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d/git/jarad.github.com/courses/hci522/code/normal/"/>
    </mc:Choice>
  </mc:AlternateContent>
  <xr:revisionPtr revIDLastSave="0" documentId="13_ncr:1_{4A8619BC-183A-F843-B03D-D13699CAE702}" xr6:coauthVersionLast="47" xr6:coauthVersionMax="47" xr10:uidLastSave="{00000000-0000-0000-0000-000000000000}"/>
  <bookViews>
    <workbookView xWindow="39340" yWindow="1420" windowWidth="31360" windowHeight="19780" xr2:uid="{5587432E-A71A-D94A-8310-31B16F4AD42C}"/>
  </bookViews>
  <sheets>
    <sheet name="One group" sheetId="1" r:id="rId1"/>
    <sheet name="Two group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" i="3"/>
  <c r="Y1" i="2"/>
  <c r="X1" i="2"/>
  <c r="U1" i="2"/>
  <c r="T1" i="2"/>
  <c r="C2" i="2"/>
  <c r="C3" i="2"/>
  <c r="C4" i="2"/>
  <c r="B4" i="2"/>
  <c r="B3" i="2"/>
  <c r="B2" i="2"/>
  <c r="X9989" i="2" l="1"/>
  <c r="X9957" i="2"/>
  <c r="X9925" i="2"/>
  <c r="X9861" i="2"/>
  <c r="X9733" i="2"/>
  <c r="X9701" i="2"/>
  <c r="X9669" i="2"/>
  <c r="X9637" i="2"/>
  <c r="X9605" i="2"/>
  <c r="X9509" i="2"/>
  <c r="X9413" i="2"/>
  <c r="X9381" i="2"/>
  <c r="X9349" i="2"/>
  <c r="X9285" i="2"/>
  <c r="X9253" i="2"/>
  <c r="X9145" i="2"/>
  <c r="X9072" i="2"/>
  <c r="X8999" i="2"/>
  <c r="X8962" i="2"/>
  <c r="X8925" i="2"/>
  <c r="X9980" i="2"/>
  <c r="X9884" i="2"/>
  <c r="X9788" i="2"/>
  <c r="X9756" i="2"/>
  <c r="X9724" i="2"/>
  <c r="X9692" i="2"/>
  <c r="X9628" i="2"/>
  <c r="X9532" i="2"/>
  <c r="X9468" i="2"/>
  <c r="X9436" i="2"/>
  <c r="X9404" i="2"/>
  <c r="X9308" i="2"/>
  <c r="X9276" i="2"/>
  <c r="X9208" i="2"/>
  <c r="X9135" i="2"/>
  <c r="X9098" i="2"/>
  <c r="X8988" i="2"/>
  <c r="X8952" i="2"/>
  <c r="X8915" i="2"/>
  <c r="D1" i="3"/>
  <c r="C5" i="2"/>
  <c r="Y9583" i="2" s="1"/>
  <c r="B5" i="2"/>
  <c r="Y9511" i="2" l="1"/>
  <c r="Y8761" i="2"/>
  <c r="Y7989" i="2"/>
  <c r="Y9485" i="2"/>
  <c r="Y8733" i="2"/>
  <c r="Y9923" i="2"/>
  <c r="Y9291" i="2"/>
  <c r="Y8706" i="2"/>
  <c r="Y9875" i="2"/>
  <c r="Y2" i="2"/>
  <c r="Y9266" i="2"/>
  <c r="Y8449" i="2"/>
  <c r="Y9827" i="2"/>
  <c r="Y9828" i="2"/>
  <c r="Y9243" i="2"/>
  <c r="Y8416" i="2"/>
  <c r="Y9656" i="2"/>
  <c r="Y9803" i="2"/>
  <c r="Y9047" i="2"/>
  <c r="Y8384" i="2"/>
  <c r="Y9608" i="2"/>
  <c r="Y9730" i="2"/>
  <c r="Y9024" i="2"/>
  <c r="Y8072" i="2"/>
  <c r="Y35" i="2"/>
  <c r="Y99" i="2"/>
  <c r="Y163" i="2"/>
  <c r="Y227" i="2"/>
  <c r="Y291" i="2"/>
  <c r="Y355" i="2"/>
  <c r="Y419" i="2"/>
  <c r="Y483" i="2"/>
  <c r="Y547" i="2"/>
  <c r="Y611" i="2"/>
  <c r="Y675" i="2"/>
  <c r="Y60" i="2"/>
  <c r="Y124" i="2"/>
  <c r="Y188" i="2"/>
  <c r="Y47" i="2"/>
  <c r="Y29" i="2"/>
  <c r="Y113" i="2"/>
  <c r="Y199" i="2"/>
  <c r="Y274" i="2"/>
  <c r="Y3" i="2"/>
  <c r="Y75" i="2"/>
  <c r="Y147" i="2"/>
  <c r="Y219" i="2"/>
  <c r="Y299" i="2"/>
  <c r="Y371" i="2"/>
  <c r="Y443" i="2"/>
  <c r="Y515" i="2"/>
  <c r="Y587" i="2"/>
  <c r="Y659" i="2"/>
  <c r="Y52" i="2"/>
  <c r="Y132" i="2"/>
  <c r="Y204" i="2"/>
  <c r="Y26" i="2"/>
  <c r="Y71" i="2"/>
  <c r="Y167" i="2"/>
  <c r="Y256" i="2"/>
  <c r="Y338" i="2"/>
  <c r="Y412" i="2"/>
  <c r="Y485" i="2"/>
  <c r="Y558" i="2"/>
  <c r="Y631" i="2"/>
  <c r="Y701" i="2"/>
  <c r="Y765" i="2"/>
  <c r="Y70" i="2"/>
  <c r="Y168" i="2"/>
  <c r="Y258" i="2"/>
  <c r="Y342" i="2"/>
  <c r="Y425" i="2"/>
  <c r="Y509" i="2"/>
  <c r="Y592" i="2"/>
  <c r="Y676" i="2"/>
  <c r="Y750" i="2"/>
  <c r="Y819" i="2"/>
  <c r="Y883" i="2"/>
  <c r="Y105" i="2"/>
  <c r="Y217" i="2"/>
  <c r="Y313" i="2"/>
  <c r="Y408" i="2"/>
  <c r="Y504" i="2"/>
  <c r="Y599" i="2"/>
  <c r="Y692" i="2"/>
  <c r="Y776" i="2"/>
  <c r="Y852" i="2"/>
  <c r="Y920" i="2"/>
  <c r="Y984" i="2"/>
  <c r="Y1048" i="2"/>
  <c r="Y1112" i="2"/>
  <c r="Y1176" i="2"/>
  <c r="Y1240" i="2"/>
  <c r="Y1304" i="2"/>
  <c r="Y1368" i="2"/>
  <c r="Y1432" i="2"/>
  <c r="Y1496" i="2"/>
  <c r="Y1560" i="2"/>
  <c r="Y1624" i="2"/>
  <c r="Y79" i="2"/>
  <c r="Y191" i="2"/>
  <c r="Y290" i="2"/>
  <c r="Y386" i="2"/>
  <c r="Y481" i="2"/>
  <c r="Y577" i="2"/>
  <c r="Y672" i="2"/>
  <c r="Y756" i="2"/>
  <c r="Y834" i="2"/>
  <c r="Y905" i="2"/>
  <c r="Y86" i="2"/>
  <c r="Y46" i="2"/>
  <c r="Y221" i="2"/>
  <c r="Y345" i="2"/>
  <c r="Y473" i="2"/>
  <c r="Y601" i="2"/>
  <c r="Y721" i="2"/>
  <c r="Y829" i="2"/>
  <c r="Y922" i="2"/>
  <c r="Y995" i="2"/>
  <c r="Y1068" i="2"/>
  <c r="Y1141" i="2"/>
  <c r="Y1214" i="2"/>
  <c r="Y1287" i="2"/>
  <c r="Y1361" i="2"/>
  <c r="Y1434" i="2"/>
  <c r="Y1507" i="2"/>
  <c r="Y1580" i="2"/>
  <c r="Y1653" i="2"/>
  <c r="Y1717" i="2"/>
  <c r="Y1781" i="2"/>
  <c r="Y1845" i="2"/>
  <c r="Y1909" i="2"/>
  <c r="Y1973" i="2"/>
  <c r="Y2037" i="2"/>
  <c r="Y2101" i="2"/>
  <c r="Y2165" i="2"/>
  <c r="Y2229" i="2"/>
  <c r="Y2293" i="2"/>
  <c r="Y2357" i="2"/>
  <c r="Y2421" i="2"/>
  <c r="Y2485" i="2"/>
  <c r="Y2549" i="2"/>
  <c r="Y2613" i="2"/>
  <c r="Y2677" i="2"/>
  <c r="Y2741" i="2"/>
  <c r="Y2805" i="2"/>
  <c r="Y2869" i="2"/>
  <c r="Y2933" i="2"/>
  <c r="Y2997" i="2"/>
  <c r="Y3061" i="2"/>
  <c r="Y3125" i="2"/>
  <c r="Y3189" i="2"/>
  <c r="Y3253" i="2"/>
  <c r="Y118" i="2"/>
  <c r="Y270" i="2"/>
  <c r="Y396" i="2"/>
  <c r="Y524" i="2"/>
  <c r="Y652" i="2"/>
  <c r="Y101" i="2"/>
  <c r="Y255" i="2"/>
  <c r="Y381" i="2"/>
  <c r="Y182" i="2"/>
  <c r="Y312" i="2"/>
  <c r="Y305" i="2"/>
  <c r="Y495" i="2"/>
  <c r="Y662" i="2"/>
  <c r="Y799" i="2"/>
  <c r="Y907" i="2"/>
  <c r="Y993" i="2"/>
  <c r="Y1076" i="2"/>
  <c r="Y1161" i="2"/>
  <c r="Y1244" i="2"/>
  <c r="Y1327" i="2"/>
  <c r="Y1411" i="2"/>
  <c r="Y1494" i="2"/>
  <c r="Y1578" i="2"/>
  <c r="Y1660" i="2"/>
  <c r="Y1734" i="2"/>
  <c r="Y1807" i="2"/>
  <c r="Y1880" i="2"/>
  <c r="Y1953" i="2"/>
  <c r="Y2026" i="2"/>
  <c r="Y2099" i="2"/>
  <c r="Y2172" i="2"/>
  <c r="Y2246" i="2"/>
  <c r="Y2319" i="2"/>
  <c r="Y2392" i="2"/>
  <c r="Y2465" i="2"/>
  <c r="Y2538" i="2"/>
  <c r="Y2611" i="2"/>
  <c r="Y2684" i="2"/>
  <c r="Y2758" i="2"/>
  <c r="Y2831" i="2"/>
  <c r="Y2904" i="2"/>
  <c r="Y2977" i="2"/>
  <c r="Y3050" i="2"/>
  <c r="Y3123" i="2"/>
  <c r="Y3196" i="2"/>
  <c r="Y3270" i="2"/>
  <c r="Y3335" i="2"/>
  <c r="Y3399" i="2"/>
  <c r="Y3463" i="2"/>
  <c r="Y3527" i="2"/>
  <c r="Y3591" i="2"/>
  <c r="Y3655" i="2"/>
  <c r="Y3719" i="2"/>
  <c r="Y3783" i="2"/>
  <c r="Y3847" i="2"/>
  <c r="Y3911" i="2"/>
  <c r="Y3975" i="2"/>
  <c r="Y4039" i="2"/>
  <c r="Y4103" i="2"/>
  <c r="Y4167" i="2"/>
  <c r="Y4231" i="2"/>
  <c r="Y4295" i="2"/>
  <c r="Y4359" i="2"/>
  <c r="Y4423" i="2"/>
  <c r="Y4487" i="2"/>
  <c r="Y4551" i="2"/>
  <c r="Y4615" i="2"/>
  <c r="Y4679" i="2"/>
  <c r="Y4743" i="2"/>
  <c r="Y4807" i="2"/>
  <c r="Y4871" i="2"/>
  <c r="Y4935" i="2"/>
  <c r="Y4999" i="2"/>
  <c r="Y5063" i="2"/>
  <c r="Y5127" i="2"/>
  <c r="Y5191" i="2"/>
  <c r="Y5255" i="2"/>
  <c r="Y5319" i="2"/>
  <c r="Y244" i="2"/>
  <c r="Y452" i="2"/>
  <c r="Y621" i="2"/>
  <c r="Y770" i="2"/>
  <c r="Y884" i="2"/>
  <c r="Y973" i="2"/>
  <c r="Y1057" i="2"/>
  <c r="Y1140" i="2"/>
  <c r="Y1225" i="2"/>
  <c r="Y1308" i="2"/>
  <c r="Y1391" i="2"/>
  <c r="Y1475" i="2"/>
  <c r="Y1558" i="2"/>
  <c r="Y1642" i="2"/>
  <c r="Y1716" i="2"/>
  <c r="Y1790" i="2"/>
  <c r="Y1863" i="2"/>
  <c r="Y1936" i="2"/>
  <c r="Y213" i="2"/>
  <c r="Y434" i="2"/>
  <c r="Y606" i="2"/>
  <c r="Y754" i="2"/>
  <c r="Y872" i="2"/>
  <c r="Y964" i="2"/>
  <c r="Y1047" i="2"/>
  <c r="Y1131" i="2"/>
  <c r="Y1215" i="2"/>
  <c r="Y1299" i="2"/>
  <c r="Y1382" i="2"/>
  <c r="Y295" i="2"/>
  <c r="Y487" i="2"/>
  <c r="Y657" i="2"/>
  <c r="Y796" i="2"/>
  <c r="Y906" i="2"/>
  <c r="Y991" i="2"/>
  <c r="Y1075" i="2"/>
  <c r="Y1158" i="2"/>
  <c r="Y1243" i="2"/>
  <c r="Y1326" i="2"/>
  <c r="Y133" i="2"/>
  <c r="Y562" i="2"/>
  <c r="Y846" i="2"/>
  <c r="Y1028" i="2"/>
  <c r="Y1195" i="2"/>
  <c r="Y1363" i="2"/>
  <c r="Y1483" i="2"/>
  <c r="Y1595" i="2"/>
  <c r="Y1700" i="2"/>
  <c r="Y1796" i="2"/>
  <c r="Y1895" i="2"/>
  <c r="Y1988" i="2"/>
  <c r="Y2073" i="2"/>
  <c r="Y2156" i="2"/>
  <c r="Y2240" i="2"/>
  <c r="Y2323" i="2"/>
  <c r="Y2407" i="2"/>
  <c r="Y2490" i="2"/>
  <c r="Y2574" i="2"/>
  <c r="Y2658" i="2"/>
  <c r="Y2742" i="2"/>
  <c r="Y2825" i="2"/>
  <c r="Y2908" i="2"/>
  <c r="Y2992" i="2"/>
  <c r="Y3075" i="2"/>
  <c r="Y3159" i="2"/>
  <c r="Y3243" i="2"/>
  <c r="Y3321" i="2"/>
  <c r="Y3394" i="2"/>
  <c r="Y3467" i="2"/>
  <c r="Y3540" i="2"/>
  <c r="Y3613" i="2"/>
  <c r="Y3686" i="2"/>
  <c r="Y3760" i="2"/>
  <c r="Y3833" i="2"/>
  <c r="Y3906" i="2"/>
  <c r="Y3979" i="2"/>
  <c r="Y4052" i="2"/>
  <c r="Y4125" i="2"/>
  <c r="Y4198" i="2"/>
  <c r="Y4272" i="2"/>
  <c r="Y4345" i="2"/>
  <c r="Y4418" i="2"/>
  <c r="Y4491" i="2"/>
  <c r="Y4564" i="2"/>
  <c r="Y4637" i="2"/>
  <c r="Y4710" i="2"/>
  <c r="Y4784" i="2"/>
  <c r="Y4857" i="2"/>
  <c r="Y4930" i="2"/>
  <c r="Y5003" i="2"/>
  <c r="Y5076" i="2"/>
  <c r="Y5149" i="2"/>
  <c r="Y5222" i="2"/>
  <c r="Y5296" i="2"/>
  <c r="Y5365" i="2"/>
  <c r="Y5429" i="2"/>
  <c r="Y5493" i="2"/>
  <c r="Y5557" i="2"/>
  <c r="Y5621" i="2"/>
  <c r="Y5685" i="2"/>
  <c r="Y5749" i="2"/>
  <c r="Y5813" i="2"/>
  <c r="Y5877" i="2"/>
  <c r="Y5941" i="2"/>
  <c r="Y6005" i="2"/>
  <c r="Y6069" i="2"/>
  <c r="Y6133" i="2"/>
  <c r="Y6197" i="2"/>
  <c r="Y6261" i="2"/>
  <c r="Y287" i="2"/>
  <c r="Y653" i="2"/>
  <c r="Y901" i="2"/>
  <c r="Y1071" i="2"/>
  <c r="Y1238" i="2"/>
  <c r="Y1403" i="2"/>
  <c r="Y1513" i="2"/>
  <c r="Y1625" i="2"/>
  <c r="Y1727" i="2"/>
  <c r="Y1823" i="2"/>
  <c r="Y1921" i="2"/>
  <c r="Y2011" i="2"/>
  <c r="Y2095" i="2"/>
  <c r="Y2178" i="2"/>
  <c r="Y2262" i="2"/>
  <c r="Y2345" i="2"/>
  <c r="Y2430" i="2"/>
  <c r="Y2513" i="2"/>
  <c r="Y484" i="2"/>
  <c r="Y793" i="2"/>
  <c r="Y989" i="2"/>
  <c r="Y1156" i="2"/>
  <c r="Y1323" i="2"/>
  <c r="Y1459" i="2"/>
  <c r="Y1572" i="2"/>
  <c r="Y1678" i="2"/>
  <c r="Y1776" i="2"/>
  <c r="Y1874" i="2"/>
  <c r="Y1970" i="2"/>
  <c r="Y2055" i="2"/>
  <c r="Y2138" i="2"/>
  <c r="Y2222" i="2"/>
  <c r="Y2305" i="2"/>
  <c r="Y2388" i="2"/>
  <c r="Y2472" i="2"/>
  <c r="Y2555" i="2"/>
  <c r="Y2640" i="2"/>
  <c r="Y2723" i="2"/>
  <c r="Y2807" i="2"/>
  <c r="Y401" i="2"/>
  <c r="Y730" i="2"/>
  <c r="Y948" i="2"/>
  <c r="Y1116" i="2"/>
  <c r="Y1283" i="2"/>
  <c r="Y1435" i="2"/>
  <c r="Y1545" i="2"/>
  <c r="Y1656" i="2"/>
  <c r="Y1754" i="2"/>
  <c r="Y88" i="2"/>
  <c r="Y544" i="2"/>
  <c r="Y831" i="2"/>
  <c r="Y1018" i="2"/>
  <c r="Y1185" i="2"/>
  <c r="Y1353" i="2"/>
  <c r="Y1477" i="2"/>
  <c r="Y1587" i="2"/>
  <c r="Y1694" i="2"/>
  <c r="Y1792" i="2"/>
  <c r="Y319" i="2"/>
  <c r="Y673" i="2"/>
  <c r="Y914" i="2"/>
  <c r="Y1082" i="2"/>
  <c r="Y1249" i="2"/>
  <c r="Y1409" i="2"/>
  <c r="Y1521" i="2"/>
  <c r="Y1633" i="2"/>
  <c r="Y1731" i="2"/>
  <c r="Y1830" i="2"/>
  <c r="Y463" i="2"/>
  <c r="Y775" i="2"/>
  <c r="Y979" i="2"/>
  <c r="Y1146" i="2"/>
  <c r="Y1313" i="2"/>
  <c r="Y1451" i="2"/>
  <c r="Y1564" i="2"/>
  <c r="Y1673" i="2"/>
  <c r="Y1769" i="2"/>
  <c r="Y194" i="2"/>
  <c r="Y593" i="2"/>
  <c r="Y864" i="2"/>
  <c r="Y1043" i="2"/>
  <c r="Y1210" i="2"/>
  <c r="Y1377" i="2"/>
  <c r="Y1497" i="2"/>
  <c r="Y1606" i="2"/>
  <c r="Y1711" i="2"/>
  <c r="Y1809" i="2"/>
  <c r="Y1905" i="2"/>
  <c r="Y1998" i="2"/>
  <c r="Y2082" i="2"/>
  <c r="Y2166" i="2"/>
  <c r="Y2249" i="2"/>
  <c r="Y2332" i="2"/>
  <c r="Y2416" i="2"/>
  <c r="Y2499" i="2"/>
  <c r="Y1972" i="2"/>
  <c r="Y2139" i="2"/>
  <c r="Y2306" i="2"/>
  <c r="Y2473" i="2"/>
  <c r="Y2600" i="2"/>
  <c r="Y2711" i="2"/>
  <c r="Y2823" i="2"/>
  <c r="Y2920" i="2"/>
  <c r="Y3016" i="2"/>
  <c r="Y3111" i="2"/>
  <c r="Y3207" i="2"/>
  <c r="Y3299" i="2"/>
  <c r="Y3382" i="2"/>
  <c r="Y3466" i="2"/>
  <c r="Y3550" i="2"/>
  <c r="Y3634" i="2"/>
  <c r="Y3717" i="2"/>
  <c r="Y3801" i="2"/>
  <c r="Y3884" i="2"/>
  <c r="Y3968" i="2"/>
  <c r="Y4051" i="2"/>
  <c r="Y4136" i="2"/>
  <c r="Y4219" i="2"/>
  <c r="Y4302" i="2"/>
  <c r="Y4386" i="2"/>
  <c r="Y4469" i="2"/>
  <c r="Y4553" i="2"/>
  <c r="Y4636" i="2"/>
  <c r="Y4721" i="2"/>
  <c r="Y4804" i="2"/>
  <c r="Y4888" i="2"/>
  <c r="Y4971" i="2"/>
  <c r="Y5054" i="2"/>
  <c r="Y5138" i="2"/>
  <c r="Y5221" i="2"/>
  <c r="Y5306" i="2"/>
  <c r="Y5383" i="2"/>
  <c r="Y5456" i="2"/>
  <c r="Y5529" i="2"/>
  <c r="Y5602" i="2"/>
  <c r="Y5675" i="2"/>
  <c r="Y5748" i="2"/>
  <c r="Y5822" i="2"/>
  <c r="Y5895" i="2"/>
  <c r="Y5968" i="2"/>
  <c r="Y6041" i="2"/>
  <c r="Y6114" i="2"/>
  <c r="Y6187" i="2"/>
  <c r="Y6260" i="2"/>
  <c r="Y6329" i="2"/>
  <c r="Y6393" i="2"/>
  <c r="Y6457" i="2"/>
  <c r="Y6521" i="2"/>
  <c r="Y6585" i="2"/>
  <c r="Y6649" i="2"/>
  <c r="Y6713" i="2"/>
  <c r="Y2015" i="2"/>
  <c r="Y2183" i="2"/>
  <c r="Y2350" i="2"/>
  <c r="Y2516" i="2"/>
  <c r="Y2631" i="2"/>
  <c r="Y2740" i="2"/>
  <c r="Y2850" i="2"/>
  <c r="Y2945" i="2"/>
  <c r="Y3040" i="2"/>
  <c r="Y3136" i="2"/>
  <c r="Y3231" i="2"/>
  <c r="Y3322" i="2"/>
  <c r="Y3405" i="2"/>
  <c r="Y3489" i="2"/>
  <c r="Y3572" i="2"/>
  <c r="Y3656" i="2"/>
  <c r="Y3739" i="2"/>
  <c r="Y3822" i="2"/>
  <c r="Y3907" i="2"/>
  <c r="Y3990" i="2"/>
  <c r="Y4074" i="2"/>
  <c r="Y1975" i="2"/>
  <c r="Y2142" i="2"/>
  <c r="Y2308" i="2"/>
  <c r="Y2476" i="2"/>
  <c r="Y2603" i="2"/>
  <c r="Y2715" i="2"/>
  <c r="Y2826" i="2"/>
  <c r="Y2923" i="2"/>
  <c r="Y3018" i="2"/>
  <c r="Y3113" i="2"/>
  <c r="Y3209" i="2"/>
  <c r="Y3301" i="2"/>
  <c r="Y1867" i="2"/>
  <c r="Y2049" i="2"/>
  <c r="Y2216" i="2"/>
  <c r="Y2384" i="2"/>
  <c r="Y2542" i="2"/>
  <c r="Y2654" i="2"/>
  <c r="Y2766" i="2"/>
  <c r="Y2871" i="2"/>
  <c r="Y2966" i="2"/>
  <c r="Y3062" i="2"/>
  <c r="Y3156" i="2"/>
  <c r="Y3252" i="2"/>
  <c r="Y3340" i="2"/>
  <c r="Y1996" i="2"/>
  <c r="Y2331" i="2"/>
  <c r="Y2619" i="2"/>
  <c r="Y2841" i="2"/>
  <c r="Y3031" i="2"/>
  <c r="Y3223" i="2"/>
  <c r="Y3390" i="2"/>
  <c r="Y3502" i="2"/>
  <c r="Y3616" i="2"/>
  <c r="Y3725" i="2"/>
  <c r="Y3837" i="2"/>
  <c r="Y3949" i="2"/>
  <c r="Y4059" i="2"/>
  <c r="Y4161" i="2"/>
  <c r="Y4257" i="2"/>
  <c r="Y4352" i="2"/>
  <c r="Y4448" i="2"/>
  <c r="Y4544" i="2"/>
  <c r="Y4640" i="2"/>
  <c r="Y4734" i="2"/>
  <c r="Y4830" i="2"/>
  <c r="Y4925" i="2"/>
  <c r="Y5020" i="2"/>
  <c r="Y5116" i="2"/>
  <c r="Y5212" i="2"/>
  <c r="Y5308" i="2"/>
  <c r="Y5395" i="2"/>
  <c r="Y5479" i="2"/>
  <c r="Y5562" i="2"/>
  <c r="Y5646" i="2"/>
  <c r="Y5729" i="2"/>
  <c r="Y5814" i="2"/>
  <c r="Y5897" i="2"/>
  <c r="Y5980" i="2"/>
  <c r="Y6064" i="2"/>
  <c r="Y6147" i="2"/>
  <c r="Y6231" i="2"/>
  <c r="Y6312" i="2"/>
  <c r="Y6386" i="2"/>
  <c r="Y6459" i="2"/>
  <c r="Y6532" i="2"/>
  <c r="Y6605" i="2"/>
  <c r="Y6678" i="2"/>
  <c r="Y6747" i="2"/>
  <c r="Y6811" i="2"/>
  <c r="Y6875" i="2"/>
  <c r="Y6939" i="2"/>
  <c r="Y7003" i="2"/>
  <c r="Y7067" i="2"/>
  <c r="Y7131" i="2"/>
  <c r="Y7195" i="2"/>
  <c r="Y7259" i="2"/>
  <c r="Y7323" i="2"/>
  <c r="Y7387" i="2"/>
  <c r="Y7451" i="2"/>
  <c r="Y7515" i="2"/>
  <c r="Y7579" i="2"/>
  <c r="Y7643" i="2"/>
  <c r="Y7707" i="2"/>
  <c r="Y7771" i="2"/>
  <c r="Y7835" i="2"/>
  <c r="Y7899" i="2"/>
  <c r="Y7963" i="2"/>
  <c r="Y8027" i="2"/>
  <c r="Y8091" i="2"/>
  <c r="Y8155" i="2"/>
  <c r="Y8219" i="2"/>
  <c r="Y8283" i="2"/>
  <c r="Y8347" i="2"/>
  <c r="Y8411" i="2"/>
  <c r="Y8475" i="2"/>
  <c r="Y8539" i="2"/>
  <c r="Y8603" i="2"/>
  <c r="Y8667" i="2"/>
  <c r="Y8731" i="2"/>
  <c r="Y8795" i="2"/>
  <c r="Y8859" i="2"/>
  <c r="Y1960" i="2"/>
  <c r="Y2296" i="2"/>
  <c r="Y2592" i="2"/>
  <c r="Y2816" i="2"/>
  <c r="Y3009" i="2"/>
  <c r="Y3200" i="2"/>
  <c r="Y3378" i="2"/>
  <c r="Y3491" i="2"/>
  <c r="Y3601" i="2"/>
  <c r="Y3713" i="2"/>
  <c r="Y3826" i="2"/>
  <c r="Y3936" i="2"/>
  <c r="Y4048" i="2"/>
  <c r="Y4150" i="2"/>
  <c r="Y4246" i="2"/>
  <c r="Y4341" i="2"/>
  <c r="Y4437" i="2"/>
  <c r="Y4533" i="2"/>
  <c r="Y4629" i="2"/>
  <c r="Y4724" i="2"/>
  <c r="Y4819" i="2"/>
  <c r="Y4915" i="2"/>
  <c r="Y5010" i="2"/>
  <c r="Y5106" i="2"/>
  <c r="Y5202" i="2"/>
  <c r="Y5298" i="2"/>
  <c r="Y5386" i="2"/>
  <c r="Y5470" i="2"/>
  <c r="Y5553" i="2"/>
  <c r="Y5636" i="2"/>
  <c r="Y5720" i="2"/>
  <c r="Y5804" i="2"/>
  <c r="Y5888" i="2"/>
  <c r="Y5971" i="2"/>
  <c r="Y6055" i="2"/>
  <c r="Y6138" i="2"/>
  <c r="Y2130" i="2"/>
  <c r="Y2464" i="2"/>
  <c r="Y2706" i="2"/>
  <c r="Y2915" i="2"/>
  <c r="Y3106" i="2"/>
  <c r="Y3296" i="2"/>
  <c r="Y3437" i="2"/>
  <c r="Y3547" i="2"/>
  <c r="Y3660" i="2"/>
  <c r="Y3772" i="2"/>
  <c r="Y3882" i="2"/>
  <c r="Y3994" i="2"/>
  <c r="Y4105" i="2"/>
  <c r="Y4201" i="2"/>
  <c r="Y4296" i="2"/>
  <c r="Y4392" i="2"/>
  <c r="Y4486" i="2"/>
  <c r="Y4581" i="2"/>
  <c r="Y4677" i="2"/>
  <c r="Y4773" i="2"/>
  <c r="Y4869" i="2"/>
  <c r="Y1985" i="2"/>
  <c r="Y2320" i="2"/>
  <c r="Y2610" i="2"/>
  <c r="Y2833" i="2"/>
  <c r="Y3025" i="2"/>
  <c r="Y3216" i="2"/>
  <c r="Y3389" i="2"/>
  <c r="Y3501" i="2"/>
  <c r="Y3611" i="2"/>
  <c r="Y3724" i="2"/>
  <c r="Y3836" i="2"/>
  <c r="Y3946" i="2"/>
  <c r="Y4058" i="2"/>
  <c r="Y4160" i="2"/>
  <c r="Y4256" i="2"/>
  <c r="Y4350" i="2"/>
  <c r="Y4446" i="2"/>
  <c r="Y4541" i="2"/>
  <c r="Y4638" i="2"/>
  <c r="Y4733" i="2"/>
  <c r="Y4828" i="2"/>
  <c r="Y1866" i="2"/>
  <c r="Y2540" i="2"/>
  <c r="Y2964" i="2"/>
  <c r="Y3338" i="2"/>
  <c r="Y3578" i="2"/>
  <c r="Y3800" i="2"/>
  <c r="Y4024" i="2"/>
  <c r="Y4225" i="2"/>
  <c r="Y4416" i="2"/>
  <c r="Y4608" i="2"/>
  <c r="Y4798" i="2"/>
  <c r="Y4968" i="2"/>
  <c r="Y5096" i="2"/>
  <c r="Y5220" i="2"/>
  <c r="Y5348" i="2"/>
  <c r="Y5460" i="2"/>
  <c r="Y5570" i="2"/>
  <c r="Y5682" i="2"/>
  <c r="Y5795" i="2"/>
  <c r="Y5905" i="2"/>
  <c r="Y6017" i="2"/>
  <c r="Y6129" i="2"/>
  <c r="Y6227" i="2"/>
  <c r="Y6319" i="2"/>
  <c r="Y6403" i="2"/>
  <c r="Y6487" i="2"/>
  <c r="Y6571" i="2"/>
  <c r="Y6654" i="2"/>
  <c r="Y6735" i="2"/>
  <c r="Y6808" i="2"/>
  <c r="Y6881" i="2"/>
  <c r="Y6954" i="2"/>
  <c r="Y7028" i="2"/>
  <c r="Y7101" i="2"/>
  <c r="Y7174" i="2"/>
  <c r="Y7247" i="2"/>
  <c r="Y7320" i="2"/>
  <c r="Y7393" i="2"/>
  <c r="Y7466" i="2"/>
  <c r="Y7540" i="2"/>
  <c r="Y7613" i="2"/>
  <c r="Y7686" i="2"/>
  <c r="Y7759" i="2"/>
  <c r="Y7832" i="2"/>
  <c r="Y7905" i="2"/>
  <c r="Y7978" i="2"/>
  <c r="Y8052" i="2"/>
  <c r="Y11" i="2"/>
  <c r="Y83" i="2"/>
  <c r="Y155" i="2"/>
  <c r="Y235" i="2"/>
  <c r="Y307" i="2"/>
  <c r="Y379" i="2"/>
  <c r="Y451" i="2"/>
  <c r="Y523" i="2"/>
  <c r="Y595" i="2"/>
  <c r="Y667" i="2"/>
  <c r="Y68" i="2"/>
  <c r="Y140" i="2"/>
  <c r="Y212" i="2"/>
  <c r="Y38" i="2"/>
  <c r="Y81" i="2"/>
  <c r="Y177" i="2"/>
  <c r="Y265" i="2"/>
  <c r="Y348" i="2"/>
  <c r="Y421" i="2"/>
  <c r="Y494" i="2"/>
  <c r="Y567" i="2"/>
  <c r="Y640" i="2"/>
  <c r="Y709" i="2"/>
  <c r="Y773" i="2"/>
  <c r="Y82" i="2"/>
  <c r="Y181" i="2"/>
  <c r="Y269" i="2"/>
  <c r="Y352" i="2"/>
  <c r="Y436" i="2"/>
  <c r="Y519" i="2"/>
  <c r="Y602" i="2"/>
  <c r="Y686" i="2"/>
  <c r="Y759" i="2"/>
  <c r="Y827" i="2"/>
  <c r="Y13" i="2"/>
  <c r="Y120" i="2"/>
  <c r="Y230" i="2"/>
  <c r="Y325" i="2"/>
  <c r="Y420" i="2"/>
  <c r="Y516" i="2"/>
  <c r="Y610" i="2"/>
  <c r="Y703" i="2"/>
  <c r="Y787" i="2"/>
  <c r="Y861" i="2"/>
  <c r="Y928" i="2"/>
  <c r="Y992" i="2"/>
  <c r="Y1056" i="2"/>
  <c r="Y1120" i="2"/>
  <c r="Y1184" i="2"/>
  <c r="Y1248" i="2"/>
  <c r="Y1312" i="2"/>
  <c r="Y1376" i="2"/>
  <c r="Y1440" i="2"/>
  <c r="Y1504" i="2"/>
  <c r="Y1568" i="2"/>
  <c r="Y1632" i="2"/>
  <c r="Y94" i="2"/>
  <c r="Y206" i="2"/>
  <c r="Y303" i="2"/>
  <c r="Y398" i="2"/>
  <c r="Y493" i="2"/>
  <c r="Y589" i="2"/>
  <c r="Y683" i="2"/>
  <c r="Y767" i="2"/>
  <c r="Y844" i="2"/>
  <c r="Y913" i="2"/>
  <c r="Y98" i="2"/>
  <c r="Y73" i="2"/>
  <c r="Y234" i="2"/>
  <c r="Y364" i="2"/>
  <c r="Y489" i="2"/>
  <c r="Y617" i="2"/>
  <c r="Y737" i="2"/>
  <c r="Y840" i="2"/>
  <c r="Y931" i="2"/>
  <c r="Y1004" i="2"/>
  <c r="Y1077" i="2"/>
  <c r="Y1150" i="2"/>
  <c r="Y1223" i="2"/>
  <c r="Y1297" i="2"/>
  <c r="Y1370" i="2"/>
  <c r="Y1443" i="2"/>
  <c r="Y1516" i="2"/>
  <c r="Y1589" i="2"/>
  <c r="Y1661" i="2"/>
  <c r="Y1725" i="2"/>
  <c r="Y1789" i="2"/>
  <c r="Y1853" i="2"/>
  <c r="Y1917" i="2"/>
  <c r="Y1981" i="2"/>
  <c r="Y2045" i="2"/>
  <c r="Y2109" i="2"/>
  <c r="Y2173" i="2"/>
  <c r="Y2237" i="2"/>
  <c r="Y2301" i="2"/>
  <c r="Y2365" i="2"/>
  <c r="Y2429" i="2"/>
  <c r="Y2493" i="2"/>
  <c r="Y2557" i="2"/>
  <c r="Y2621" i="2"/>
  <c r="Y2685" i="2"/>
  <c r="Y2749" i="2"/>
  <c r="Y2813" i="2"/>
  <c r="Y2877" i="2"/>
  <c r="Y2941" i="2"/>
  <c r="Y3005" i="2"/>
  <c r="Y3069" i="2"/>
  <c r="Y3133" i="2"/>
  <c r="Y3197" i="2"/>
  <c r="Y3261" i="2"/>
  <c r="Y142" i="2"/>
  <c r="Y285" i="2"/>
  <c r="Y413" i="2"/>
  <c r="Y537" i="2"/>
  <c r="Y666" i="2"/>
  <c r="Y122" i="2"/>
  <c r="Y271" i="2"/>
  <c r="Y399" i="2"/>
  <c r="Y198" i="2"/>
  <c r="Y30" i="2"/>
  <c r="Y328" i="2"/>
  <c r="Y513" i="2"/>
  <c r="Y684" i="2"/>
  <c r="Y812" i="2"/>
  <c r="Y918" i="2"/>
  <c r="Y1003" i="2"/>
  <c r="Y1087" i="2"/>
  <c r="Y1171" i="2"/>
  <c r="Y1254" i="2"/>
  <c r="Y1338" i="2"/>
  <c r="Y1421" i="2"/>
  <c r="Y1505" i="2"/>
  <c r="Y1588" i="2"/>
  <c r="Y1670" i="2"/>
  <c r="Y1743" i="2"/>
  <c r="Y1816" i="2"/>
  <c r="Y1889" i="2"/>
  <c r="Y1962" i="2"/>
  <c r="Y2035" i="2"/>
  <c r="Y2108" i="2"/>
  <c r="Y2182" i="2"/>
  <c r="Y2255" i="2"/>
  <c r="Y2328" i="2"/>
  <c r="Y2401" i="2"/>
  <c r="Y2474" i="2"/>
  <c r="Y2547" i="2"/>
  <c r="Y2620" i="2"/>
  <c r="Y2694" i="2"/>
  <c r="Y2767" i="2"/>
  <c r="Y2840" i="2"/>
  <c r="Y2913" i="2"/>
  <c r="Y2986" i="2"/>
  <c r="Y3059" i="2"/>
  <c r="Y3132" i="2"/>
  <c r="Y3206" i="2"/>
  <c r="Y3279" i="2"/>
  <c r="Y3343" i="2"/>
  <c r="Y3407" i="2"/>
  <c r="Y3471" i="2"/>
  <c r="Y3535" i="2"/>
  <c r="Y3599" i="2"/>
  <c r="Y3663" i="2"/>
  <c r="Y3727" i="2"/>
  <c r="Y3791" i="2"/>
  <c r="Y3855" i="2"/>
  <c r="Y3919" i="2"/>
  <c r="Y3983" i="2"/>
  <c r="Y4047" i="2"/>
  <c r="Y4111" i="2"/>
  <c r="Y4175" i="2"/>
  <c r="Y4239" i="2"/>
  <c r="Y4303" i="2"/>
  <c r="Y4367" i="2"/>
  <c r="Y4431" i="2"/>
  <c r="Y4495" i="2"/>
  <c r="Y4559" i="2"/>
  <c r="Y4623" i="2"/>
  <c r="Y4687" i="2"/>
  <c r="Y4751" i="2"/>
  <c r="Y4815" i="2"/>
  <c r="Y4879" i="2"/>
  <c r="Y4943" i="2"/>
  <c r="Y5007" i="2"/>
  <c r="Y5071" i="2"/>
  <c r="Y5135" i="2"/>
  <c r="Y5199" i="2"/>
  <c r="Y5263" i="2"/>
  <c r="Y5327" i="2"/>
  <c r="Y273" i="2"/>
  <c r="Y472" i="2"/>
  <c r="Y642" i="2"/>
  <c r="Y784" i="2"/>
  <c r="Y895" i="2"/>
  <c r="Y983" i="2"/>
  <c r="Y1067" i="2"/>
  <c r="Y1151" i="2"/>
  <c r="Y1235" i="2"/>
  <c r="Y1318" i="2"/>
  <c r="Y1402" i="2"/>
  <c r="Y1485" i="2"/>
  <c r="Y1569" i="2"/>
  <c r="Y1652" i="2"/>
  <c r="Y1726" i="2"/>
  <c r="Y1799" i="2"/>
  <c r="Y1872" i="2"/>
  <c r="Y1945" i="2"/>
  <c r="Y245" i="2"/>
  <c r="Y453" i="2"/>
  <c r="Y626" i="2"/>
  <c r="Y771" i="2"/>
  <c r="Y885" i="2"/>
  <c r="Y974" i="2"/>
  <c r="Y1058" i="2"/>
  <c r="Y1142" i="2"/>
  <c r="Y1226" i="2"/>
  <c r="Y1309" i="2"/>
  <c r="Y1393" i="2"/>
  <c r="Y327" i="2"/>
  <c r="Y511" i="2"/>
  <c r="Y679" i="2"/>
  <c r="Y810" i="2"/>
  <c r="Y917" i="2"/>
  <c r="Y1002" i="2"/>
  <c r="Y1085" i="2"/>
  <c r="Y1170" i="2"/>
  <c r="Y1253" i="2"/>
  <c r="Y1337" i="2"/>
  <c r="Y214" i="2"/>
  <c r="Y607" i="2"/>
  <c r="Y873" i="2"/>
  <c r="Y1049" i="2"/>
  <c r="Y1217" i="2"/>
  <c r="Y1383" i="2"/>
  <c r="Y1499" i="2"/>
  <c r="Y1609" i="2"/>
  <c r="Y1712" i="2"/>
  <c r="Y1810" i="2"/>
  <c r="Y1906" i="2"/>
  <c r="Y2000" i="2"/>
  <c r="Y2083" i="2"/>
  <c r="Y2167" i="2"/>
  <c r="Y2250" i="2"/>
  <c r="Y2334" i="2"/>
  <c r="Y2417" i="2"/>
  <c r="Y2500" i="2"/>
  <c r="Y2585" i="2"/>
  <c r="Y2668" i="2"/>
  <c r="Y2752" i="2"/>
  <c r="Y2835" i="2"/>
  <c r="Y2919" i="2"/>
  <c r="Y3002" i="2"/>
  <c r="Y3086" i="2"/>
  <c r="Y3170" i="2"/>
  <c r="Y3254" i="2"/>
  <c r="Y3330" i="2"/>
  <c r="Y3403" i="2"/>
  <c r="Y3476" i="2"/>
  <c r="Y3549" i="2"/>
  <c r="Y3622" i="2"/>
  <c r="Y3696" i="2"/>
  <c r="Y3769" i="2"/>
  <c r="Y3842" i="2"/>
  <c r="Y3915" i="2"/>
  <c r="Y3988" i="2"/>
  <c r="Y4061" i="2"/>
  <c r="Y4134" i="2"/>
  <c r="Y4208" i="2"/>
  <c r="Y4281" i="2"/>
  <c r="Y4354" i="2"/>
  <c r="Y4427" i="2"/>
  <c r="Y4500" i="2"/>
  <c r="Y4573" i="2"/>
  <c r="Y4646" i="2"/>
  <c r="Y4720" i="2"/>
  <c r="Y4793" i="2"/>
  <c r="Y4866" i="2"/>
  <c r="Y4939" i="2"/>
  <c r="Y5012" i="2"/>
  <c r="Y5085" i="2"/>
  <c r="Y5158" i="2"/>
  <c r="Y5232" i="2"/>
  <c r="Y5305" i="2"/>
  <c r="Y5373" i="2"/>
  <c r="Y5437" i="2"/>
  <c r="Y5501" i="2"/>
  <c r="Y5565" i="2"/>
  <c r="Y5629" i="2"/>
  <c r="Y5693" i="2"/>
  <c r="Y5757" i="2"/>
  <c r="Y5821" i="2"/>
  <c r="Y5885" i="2"/>
  <c r="Y5949" i="2"/>
  <c r="Y6013" i="2"/>
  <c r="Y6077" i="2"/>
  <c r="Y6141" i="2"/>
  <c r="Y6205" i="2"/>
  <c r="Y6269" i="2"/>
  <c r="Y343" i="2"/>
  <c r="Y690" i="2"/>
  <c r="Y925" i="2"/>
  <c r="Y1092" i="2"/>
  <c r="Y1259" i="2"/>
  <c r="Y1417" i="2"/>
  <c r="Y1529" i="2"/>
  <c r="Y1638" i="2"/>
  <c r="Y1738" i="2"/>
  <c r="Y1836" i="2"/>
  <c r="Y1932" i="2"/>
  <c r="Y2022" i="2"/>
  <c r="Y2105" i="2"/>
  <c r="Y2188" i="2"/>
  <c r="Y2272" i="2"/>
  <c r="Y2356" i="2"/>
  <c r="Y2440" i="2"/>
  <c r="Y62" i="2"/>
  <c r="Y526" i="2"/>
  <c r="Y821" i="2"/>
  <c r="Y1010" i="2"/>
  <c r="Y1177" i="2"/>
  <c r="Y1345" i="2"/>
  <c r="Y1473" i="2"/>
  <c r="Y1585" i="2"/>
  <c r="Y1691" i="2"/>
  <c r="Y1787" i="2"/>
  <c r="Y1886" i="2"/>
  <c r="Y1982" i="2"/>
  <c r="Y2065" i="2"/>
  <c r="Y2148" i="2"/>
  <c r="Y2232" i="2"/>
  <c r="Y2315" i="2"/>
  <c r="Y2399" i="2"/>
  <c r="Y2482" i="2"/>
  <c r="Y2567" i="2"/>
  <c r="Y2650" i="2"/>
  <c r="Y2734" i="2"/>
  <c r="Y2817" i="2"/>
  <c r="Y447" i="2"/>
  <c r="Y762" i="2"/>
  <c r="Y970" i="2"/>
  <c r="Y1137" i="2"/>
  <c r="Y1303" i="2"/>
  <c r="Y1447" i="2"/>
  <c r="Y1559" i="2"/>
  <c r="Y1667" i="2"/>
  <c r="Y1766" i="2"/>
  <c r="Y178" i="2"/>
  <c r="Y583" i="2"/>
  <c r="Y858" i="2"/>
  <c r="Y1038" i="2"/>
  <c r="Y1206" i="2"/>
  <c r="Y1373" i="2"/>
  <c r="Y1491" i="2"/>
  <c r="Y1603" i="2"/>
  <c r="Y1705" i="2"/>
  <c r="Y1803" i="2"/>
  <c r="Y369" i="2"/>
  <c r="Y711" i="2"/>
  <c r="Y935" i="2"/>
  <c r="Y1102" i="2"/>
  <c r="Y1270" i="2"/>
  <c r="Y1423" i="2"/>
  <c r="Y1533" i="2"/>
  <c r="Y1646" i="2"/>
  <c r="Y1745" i="2"/>
  <c r="Y1841" i="2"/>
  <c r="Y502" i="2"/>
  <c r="Y808" i="2"/>
  <c r="Y999" i="2"/>
  <c r="Y1166" i="2"/>
  <c r="Y1334" i="2"/>
  <c r="Y1467" i="2"/>
  <c r="Y19" i="2"/>
  <c r="Y91" i="2"/>
  <c r="Y171" i="2"/>
  <c r="Y243" i="2"/>
  <c r="Y315" i="2"/>
  <c r="Y387" i="2"/>
  <c r="Y459" i="2"/>
  <c r="Y531" i="2"/>
  <c r="Y603" i="2"/>
  <c r="Y4" i="2"/>
  <c r="Y76" i="2"/>
  <c r="Y148" i="2"/>
  <c r="Y5" i="2"/>
  <c r="Y48" i="2"/>
  <c r="Y93" i="2"/>
  <c r="Y189" i="2"/>
  <c r="Y284" i="2"/>
  <c r="Y357" i="2"/>
  <c r="Y430" i="2"/>
  <c r="Y503" i="2"/>
  <c r="Y576" i="2"/>
  <c r="Y649" i="2"/>
  <c r="Y717" i="2"/>
  <c r="Y781" i="2"/>
  <c r="Y95" i="2"/>
  <c r="Y192" i="2"/>
  <c r="Y279" i="2"/>
  <c r="Y362" i="2"/>
  <c r="Y446" i="2"/>
  <c r="Y529" i="2"/>
  <c r="Y614" i="2"/>
  <c r="Y695" i="2"/>
  <c r="Y768" i="2"/>
  <c r="Y835" i="2"/>
  <c r="Y8" i="2"/>
  <c r="Y134" i="2"/>
  <c r="Y241" i="2"/>
  <c r="Y336" i="2"/>
  <c r="Y432" i="2"/>
  <c r="Y527" i="2"/>
  <c r="Y623" i="2"/>
  <c r="Y714" i="2"/>
  <c r="Y797" i="2"/>
  <c r="Y870" i="2"/>
  <c r="Y936" i="2"/>
  <c r="Y1000" i="2"/>
  <c r="Y1064" i="2"/>
  <c r="Y1128" i="2"/>
  <c r="Y1192" i="2"/>
  <c r="Y1256" i="2"/>
  <c r="Y1320" i="2"/>
  <c r="Y1384" i="2"/>
  <c r="Y1448" i="2"/>
  <c r="Y1512" i="2"/>
  <c r="Y1576" i="2"/>
  <c r="Y1640" i="2"/>
  <c r="Y109" i="2"/>
  <c r="Y218" i="2"/>
  <c r="Y314" i="2"/>
  <c r="Y409" i="2"/>
  <c r="Y505" i="2"/>
  <c r="Y600" i="2"/>
  <c r="Y694" i="2"/>
  <c r="Y778" i="2"/>
  <c r="Y853" i="2"/>
  <c r="Y921" i="2"/>
  <c r="Y112" i="2"/>
  <c r="Y96" i="2"/>
  <c r="Y250" i="2"/>
  <c r="Y378" i="2"/>
  <c r="Y506" i="2"/>
  <c r="Y632" i="2"/>
  <c r="Y751" i="2"/>
  <c r="Y854" i="2"/>
  <c r="Y940" i="2"/>
  <c r="Y1013" i="2"/>
  <c r="Y1086" i="2"/>
  <c r="Y1159" i="2"/>
  <c r="Y1233" i="2"/>
  <c r="Y1306" i="2"/>
  <c r="Y1379" i="2"/>
  <c r="Y1452" i="2"/>
  <c r="Y1525" i="2"/>
  <c r="Y1598" i="2"/>
  <c r="Y1669" i="2"/>
  <c r="Y1733" i="2"/>
  <c r="Y1797" i="2"/>
  <c r="Y1861" i="2"/>
  <c r="Y1925" i="2"/>
  <c r="Y1989" i="2"/>
  <c r="Y2053" i="2"/>
  <c r="Y2117" i="2"/>
  <c r="Y2181" i="2"/>
  <c r="Y2245" i="2"/>
  <c r="Y2309" i="2"/>
  <c r="Y2373" i="2"/>
  <c r="Y2437" i="2"/>
  <c r="Y2501" i="2"/>
  <c r="Y2565" i="2"/>
  <c r="Y2629" i="2"/>
  <c r="Y2693" i="2"/>
  <c r="Y2757" i="2"/>
  <c r="Y2821" i="2"/>
  <c r="Y2885" i="2"/>
  <c r="Y2949" i="2"/>
  <c r="Y3013" i="2"/>
  <c r="Y3077" i="2"/>
  <c r="Y3141" i="2"/>
  <c r="Y3205" i="2"/>
  <c r="Y3269" i="2"/>
  <c r="Y165" i="2"/>
  <c r="Y298" i="2"/>
  <c r="Y428" i="2"/>
  <c r="Y556" i="2"/>
  <c r="Y681" i="2"/>
  <c r="Y144" i="2"/>
  <c r="Y286" i="2"/>
  <c r="Y45" i="2"/>
  <c r="Y215" i="2"/>
  <c r="Y80" i="2"/>
  <c r="Y356" i="2"/>
  <c r="Y534" i="2"/>
  <c r="Y700" i="2"/>
  <c r="Y826" i="2"/>
  <c r="Y930" i="2"/>
  <c r="Y1014" i="2"/>
  <c r="Y1098" i="2"/>
  <c r="Y67" i="2"/>
  <c r="Y139" i="2"/>
  <c r="Y211" i="2"/>
  <c r="Y283" i="2"/>
  <c r="Y363" i="2"/>
  <c r="Y435" i="2"/>
  <c r="Y507" i="2"/>
  <c r="Y579" i="2"/>
  <c r="Y651" i="2"/>
  <c r="Y44" i="2"/>
  <c r="Y116" i="2"/>
  <c r="Y196" i="2"/>
  <c r="Y16" i="2"/>
  <c r="Y61" i="2"/>
  <c r="Y157" i="2"/>
  <c r="Y247" i="2"/>
  <c r="Y329" i="2"/>
  <c r="Y402" i="2"/>
  <c r="Y476" i="2"/>
  <c r="Y549" i="2"/>
  <c r="Y622" i="2"/>
  <c r="Y693" i="2"/>
  <c r="Y757" i="2"/>
  <c r="Y57" i="2"/>
  <c r="Y154" i="2"/>
  <c r="Y248" i="2"/>
  <c r="Y332" i="2"/>
  <c r="Y415" i="2"/>
  <c r="Y498" i="2"/>
  <c r="Y582" i="2"/>
  <c r="Y665" i="2"/>
  <c r="Y740" i="2"/>
  <c r="Y811" i="2"/>
  <c r="Y875" i="2"/>
  <c r="Y90" i="2"/>
  <c r="Y202" i="2"/>
  <c r="Y301" i="2"/>
  <c r="Y397" i="2"/>
  <c r="Y492" i="2"/>
  <c r="Y588" i="2"/>
  <c r="Y682" i="2"/>
  <c r="Y766" i="2"/>
  <c r="Y842" i="2"/>
  <c r="Y912" i="2"/>
  <c r="Y976" i="2"/>
  <c r="Y1040" i="2"/>
  <c r="Y1104" i="2"/>
  <c r="Y1168" i="2"/>
  <c r="Y1232" i="2"/>
  <c r="Y1296" i="2"/>
  <c r="Y1360" i="2"/>
  <c r="Y1424" i="2"/>
  <c r="Y1488" i="2"/>
  <c r="Y1552" i="2"/>
  <c r="Y1616" i="2"/>
  <c r="Y65" i="2"/>
  <c r="Y176" i="2"/>
  <c r="Y278" i="2"/>
  <c r="Y374" i="2"/>
  <c r="Y470" i="2"/>
  <c r="Y565" i="2"/>
  <c r="Y661" i="2"/>
  <c r="Y746" i="2"/>
  <c r="Y825" i="2"/>
  <c r="Y897" i="2"/>
  <c r="Y72" i="2"/>
  <c r="Y14" i="2"/>
  <c r="Y200" i="2"/>
  <c r="Y330" i="2"/>
  <c r="Y460" i="2"/>
  <c r="Y584" i="2"/>
  <c r="Y708" i="2"/>
  <c r="Y817" i="2"/>
  <c r="Y910" i="2"/>
  <c r="Y986" i="2"/>
  <c r="Y1059" i="2"/>
  <c r="Y1132" i="2"/>
  <c r="Y1205" i="2"/>
  <c r="Y1278" i="2"/>
  <c r="Y1351" i="2"/>
  <c r="Y1425" i="2"/>
  <c r="Y1498" i="2"/>
  <c r="Y1571" i="2"/>
  <c r="Y1644" i="2"/>
  <c r="Y1709" i="2"/>
  <c r="Y1773" i="2"/>
  <c r="Y1837" i="2"/>
  <c r="Y1901" i="2"/>
  <c r="Y1965" i="2"/>
  <c r="Y2029" i="2"/>
  <c r="Y2093" i="2"/>
  <c r="Y2157" i="2"/>
  <c r="Y2221" i="2"/>
  <c r="Y2285" i="2"/>
  <c r="Y2349" i="2"/>
  <c r="Y2413" i="2"/>
  <c r="Y2477" i="2"/>
  <c r="Y2541" i="2"/>
  <c r="Y2605" i="2"/>
  <c r="Y2669" i="2"/>
  <c r="Y2733" i="2"/>
  <c r="Y2797" i="2"/>
  <c r="Y2861" i="2"/>
  <c r="Y2925" i="2"/>
  <c r="Y2989" i="2"/>
  <c r="Y3053" i="2"/>
  <c r="Y3117" i="2"/>
  <c r="Y3181" i="2"/>
  <c r="Y3245" i="2"/>
  <c r="Y97" i="2"/>
  <c r="Y252" i="2"/>
  <c r="Y380" i="2"/>
  <c r="Y508" i="2"/>
  <c r="Y633" i="2"/>
  <c r="Y77" i="2"/>
  <c r="Y239" i="2"/>
  <c r="Y367" i="2"/>
  <c r="Y159" i="2"/>
  <c r="Y296" i="2"/>
  <c r="Y272" i="2"/>
  <c r="Y471" i="2"/>
  <c r="Y641" i="2"/>
  <c r="Y783" i="2"/>
  <c r="Y894" i="2"/>
  <c r="Y982" i="2"/>
  <c r="Y1066" i="2"/>
  <c r="Y1149" i="2"/>
  <c r="Y1234" i="2"/>
  <c r="Y1317" i="2"/>
  <c r="Y1401" i="2"/>
  <c r="Y1484" i="2"/>
  <c r="Y1567" i="2"/>
  <c r="Y1651" i="2"/>
  <c r="Y1724" i="2"/>
  <c r="Y1798" i="2"/>
  <c r="Y1871" i="2"/>
  <c r="Y1944" i="2"/>
  <c r="Y2017" i="2"/>
  <c r="Y2090" i="2"/>
  <c r="Y2163" i="2"/>
  <c r="Y2236" i="2"/>
  <c r="Y2310" i="2"/>
  <c r="Y2383" i="2"/>
  <c r="Y2456" i="2"/>
  <c r="Y2529" i="2"/>
  <c r="Y2602" i="2"/>
  <c r="Y2675" i="2"/>
  <c r="Y2748" i="2"/>
  <c r="Y2822" i="2"/>
  <c r="Y2895" i="2"/>
  <c r="Y2968" i="2"/>
  <c r="Y3041" i="2"/>
  <c r="Y3114" i="2"/>
  <c r="Y3187" i="2"/>
  <c r="Y3260" i="2"/>
  <c r="Y3327" i="2"/>
  <c r="Y3391" i="2"/>
  <c r="Y3455" i="2"/>
  <c r="Y3519" i="2"/>
  <c r="Y3583" i="2"/>
  <c r="Y27" i="2"/>
  <c r="Y179" i="2"/>
  <c r="Y323" i="2"/>
  <c r="Y467" i="2"/>
  <c r="Y619" i="2"/>
  <c r="Y84" i="2"/>
  <c r="Y15" i="2"/>
  <c r="Y103" i="2"/>
  <c r="Y293" i="2"/>
  <c r="Y439" i="2"/>
  <c r="Y585" i="2"/>
  <c r="Y725" i="2"/>
  <c r="Y106" i="2"/>
  <c r="Y289" i="2"/>
  <c r="Y456" i="2"/>
  <c r="Y624" i="2"/>
  <c r="Y777" i="2"/>
  <c r="Y31" i="2"/>
  <c r="Y253" i="2"/>
  <c r="Y444" i="2"/>
  <c r="Y636" i="2"/>
  <c r="Y806" i="2"/>
  <c r="Y944" i="2"/>
  <c r="Y1072" i="2"/>
  <c r="Y1200" i="2"/>
  <c r="Y1328" i="2"/>
  <c r="Y1456" i="2"/>
  <c r="Y1584" i="2"/>
  <c r="Y121" i="2"/>
  <c r="Y326" i="2"/>
  <c r="Y517" i="2"/>
  <c r="Y705" i="2"/>
  <c r="Y862" i="2"/>
  <c r="Y127" i="2"/>
  <c r="Y268" i="2"/>
  <c r="Y522" i="2"/>
  <c r="Y763" i="2"/>
  <c r="Y949" i="2"/>
  <c r="Y1095" i="2"/>
  <c r="Y1242" i="2"/>
  <c r="Y1388" i="2"/>
  <c r="Y1534" i="2"/>
  <c r="Y1677" i="2"/>
  <c r="Y1805" i="2"/>
  <c r="Y1933" i="2"/>
  <c r="Y2061" i="2"/>
  <c r="Y2189" i="2"/>
  <c r="Y2317" i="2"/>
  <c r="Y2445" i="2"/>
  <c r="Y2573" i="2"/>
  <c r="Y2701" i="2"/>
  <c r="Y2829" i="2"/>
  <c r="Y2957" i="2"/>
  <c r="Y3085" i="2"/>
  <c r="Y3213" i="2"/>
  <c r="Y184" i="2"/>
  <c r="Y442" i="2"/>
  <c r="Y697" i="2"/>
  <c r="Y304" i="2"/>
  <c r="Y233" i="2"/>
  <c r="Y382" i="2"/>
  <c r="Y719" i="2"/>
  <c r="Y941" i="2"/>
  <c r="Y1108" i="2"/>
  <c r="Y1222" i="2"/>
  <c r="Y1369" i="2"/>
  <c r="Y1515" i="2"/>
  <c r="Y1630" i="2"/>
  <c r="Y1761" i="2"/>
  <c r="Y1862" i="2"/>
  <c r="Y1990" i="2"/>
  <c r="Y2118" i="2"/>
  <c r="Y2218" i="2"/>
  <c r="Y2346" i="2"/>
  <c r="Y2447" i="2"/>
  <c r="Y2575" i="2"/>
  <c r="Y2703" i="2"/>
  <c r="Y2803" i="2"/>
  <c r="Y2931" i="2"/>
  <c r="Y3032" i="2"/>
  <c r="Y3160" i="2"/>
  <c r="Y3287" i="2"/>
  <c r="Y3375" i="2"/>
  <c r="Y3487" i="2"/>
  <c r="Y3575" i="2"/>
  <c r="Y3679" i="2"/>
  <c r="Y3759" i="2"/>
  <c r="Y3839" i="2"/>
  <c r="Y3935" i="2"/>
  <c r="Y4015" i="2"/>
  <c r="Y4095" i="2"/>
  <c r="Y4191" i="2"/>
  <c r="Y4271" i="2"/>
  <c r="Y4351" i="2"/>
  <c r="Y4447" i="2"/>
  <c r="Y4527" i="2"/>
  <c r="Y4607" i="2"/>
  <c r="Y4703" i="2"/>
  <c r="Y4783" i="2"/>
  <c r="Y4863" i="2"/>
  <c r="Y4959" i="2"/>
  <c r="Y5039" i="2"/>
  <c r="Y5119" i="2"/>
  <c r="Y5215" i="2"/>
  <c r="Y5295" i="2"/>
  <c r="Y210" i="2"/>
  <c r="Y514" i="2"/>
  <c r="Y720" i="2"/>
  <c r="Y869" i="2"/>
  <c r="Y1005" i="2"/>
  <c r="Y1109" i="2"/>
  <c r="Y1213" i="2"/>
  <c r="Y1339" i="2"/>
  <c r="Y1444" i="2"/>
  <c r="Y1548" i="2"/>
  <c r="Y1671" i="2"/>
  <c r="Y1762" i="2"/>
  <c r="Y1854" i="2"/>
  <c r="Y1963" i="2"/>
  <c r="Y359" i="2"/>
  <c r="Y581" i="2"/>
  <c r="Y801" i="2"/>
  <c r="Y933" i="2"/>
  <c r="Y1037" i="2"/>
  <c r="Y1163" i="2"/>
  <c r="Y1267" i="2"/>
  <c r="Y1372" i="2"/>
  <c r="Y377" i="2"/>
  <c r="Y596" i="2"/>
  <c r="Y782" i="2"/>
  <c r="Y939" i="2"/>
  <c r="Y1044" i="2"/>
  <c r="Y1148" i="2"/>
  <c r="Y1274" i="2"/>
  <c r="Y1378" i="2"/>
  <c r="Y520" i="2"/>
  <c r="Y924" i="2"/>
  <c r="Y1133" i="2"/>
  <c r="Y1341" i="2"/>
  <c r="Y1524" i="2"/>
  <c r="Y1664" i="2"/>
  <c r="Y1785" i="2"/>
  <c r="Y1931" i="2"/>
  <c r="Y2041" i="2"/>
  <c r="Y2146" i="2"/>
  <c r="Y2271" i="2"/>
  <c r="Y2376" i="2"/>
  <c r="Y2480" i="2"/>
  <c r="Y2606" i="2"/>
  <c r="Y2710" i="2"/>
  <c r="Y2815" i="2"/>
  <c r="Y2939" i="2"/>
  <c r="Y3044" i="2"/>
  <c r="Y3148" i="2"/>
  <c r="Y3274" i="2"/>
  <c r="Y3366" i="2"/>
  <c r="Y3458" i="2"/>
  <c r="Y3568" i="2"/>
  <c r="Y3659" i="2"/>
  <c r="Y3750" i="2"/>
  <c r="Y3860" i="2"/>
  <c r="Y3952" i="2"/>
  <c r="Y4043" i="2"/>
  <c r="Y4153" i="2"/>
  <c r="Y4244" i="2"/>
  <c r="Y4336" i="2"/>
  <c r="Y4445" i="2"/>
  <c r="Y4537" i="2"/>
  <c r="Y4628" i="2"/>
  <c r="Y4738" i="2"/>
  <c r="Y4829" i="2"/>
  <c r="Y4921" i="2"/>
  <c r="Y5030" i="2"/>
  <c r="Y5122" i="2"/>
  <c r="Y5213" i="2"/>
  <c r="Y5323" i="2"/>
  <c r="Y5405" i="2"/>
  <c r="Y5485" i="2"/>
  <c r="Y5581" i="2"/>
  <c r="Y5661" i="2"/>
  <c r="Y5741" i="2"/>
  <c r="Y5837" i="2"/>
  <c r="Y5917" i="2"/>
  <c r="Y5997" i="2"/>
  <c r="Y6093" i="2"/>
  <c r="Y6173" i="2"/>
  <c r="Y6253" i="2"/>
  <c r="Y438" i="2"/>
  <c r="Y820" i="2"/>
  <c r="Y1051" i="2"/>
  <c r="Y1301" i="2"/>
  <c r="Y1471" i="2"/>
  <c r="Y1612" i="2"/>
  <c r="Y1763" i="2"/>
  <c r="Y1884" i="2"/>
  <c r="Y2001" i="2"/>
  <c r="Y2126" i="2"/>
  <c r="Y2231" i="2"/>
  <c r="Y2335" i="2"/>
  <c r="Y2460" i="2"/>
  <c r="Y344" i="2"/>
  <c r="Y761" i="2"/>
  <c r="Y1052" i="2"/>
  <c r="Y1261" i="2"/>
  <c r="Y1446" i="2"/>
  <c r="Y1613" i="2"/>
  <c r="Y1739" i="2"/>
  <c r="Y1860" i="2"/>
  <c r="Y2002" i="2"/>
  <c r="Y2106" i="2"/>
  <c r="Y2211" i="2"/>
  <c r="Y2336" i="2"/>
  <c r="Y2441" i="2"/>
  <c r="Y2545" i="2"/>
  <c r="Y2671" i="2"/>
  <c r="Y2775" i="2"/>
  <c r="Y353" i="2"/>
  <c r="Y822" i="2"/>
  <c r="Y1053" i="2"/>
  <c r="Y1262" i="2"/>
  <c r="Y1476" i="2"/>
  <c r="Y1614" i="2"/>
  <c r="Y1740" i="2"/>
  <c r="Y309" i="2"/>
  <c r="Y742" i="2"/>
  <c r="Y997" i="2"/>
  <c r="Y1247" i="2"/>
  <c r="Y1436" i="2"/>
  <c r="Y1574" i="2"/>
  <c r="Y1730" i="2"/>
  <c r="Y102" i="2"/>
  <c r="Y629" i="2"/>
  <c r="Y978" i="2"/>
  <c r="Y1186" i="2"/>
  <c r="Y1395" i="2"/>
  <c r="Y1563" i="2"/>
  <c r="Y1695" i="2"/>
  <c r="Y1818" i="2"/>
  <c r="Y591" i="2"/>
  <c r="Y915" i="2"/>
  <c r="Y1125" i="2"/>
  <c r="Y1375" i="2"/>
  <c r="Y1522" i="2"/>
  <c r="Y1647" i="2"/>
  <c r="Y1758" i="2"/>
  <c r="Y261" i="2"/>
  <c r="Y678" i="2"/>
  <c r="Y938" i="2"/>
  <c r="Y1126" i="2"/>
  <c r="Y1314" i="2"/>
  <c r="Y1468" i="2"/>
  <c r="Y1594" i="2"/>
  <c r="Y1722" i="2"/>
  <c r="Y1832" i="2"/>
  <c r="Y1942" i="2"/>
  <c r="Y2040" i="2"/>
  <c r="Y2134" i="2"/>
  <c r="Y2228" i="2"/>
  <c r="Y2322" i="2"/>
  <c r="Y2426" i="2"/>
  <c r="Y2521" i="2"/>
  <c r="Y2034" i="2"/>
  <c r="Y2223" i="2"/>
  <c r="Y2411" i="2"/>
  <c r="Y2571" i="2"/>
  <c r="Y2697" i="2"/>
  <c r="Y2836" i="2"/>
  <c r="Y2944" i="2"/>
  <c r="Y3051" i="2"/>
  <c r="Y3158" i="2"/>
  <c r="Y3266" i="2"/>
  <c r="Y3362" i="2"/>
  <c r="Y3456" i="2"/>
  <c r="Y3561" i="2"/>
  <c r="Y3654" i="2"/>
  <c r="Y3748" i="2"/>
  <c r="Y3843" i="2"/>
  <c r="Y3937" i="2"/>
  <c r="Y4030" i="2"/>
  <c r="Y4124" i="2"/>
  <c r="Y4229" i="2"/>
  <c r="Y4323" i="2"/>
  <c r="Y4417" i="2"/>
  <c r="Y4512" i="2"/>
  <c r="Y4605" i="2"/>
  <c r="Y4699" i="2"/>
  <c r="Y4794" i="2"/>
  <c r="Y4898" i="2"/>
  <c r="Y4992" i="2"/>
  <c r="Y5086" i="2"/>
  <c r="Y5180" i="2"/>
  <c r="Y5274" i="2"/>
  <c r="Y5364" i="2"/>
  <c r="Y5447" i="2"/>
  <c r="Y5538" i="2"/>
  <c r="Y5620" i="2"/>
  <c r="Y5703" i="2"/>
  <c r="Y5785" i="2"/>
  <c r="Y5867" i="2"/>
  <c r="Y5950" i="2"/>
  <c r="Y6032" i="2"/>
  <c r="Y6123" i="2"/>
  <c r="Y6206" i="2"/>
  <c r="Y6288" i="2"/>
  <c r="Y6361" i="2"/>
  <c r="Y6433" i="2"/>
  <c r="Y6505" i="2"/>
  <c r="Y6577" i="2"/>
  <c r="Y6657" i="2"/>
  <c r="Y1876" i="2"/>
  <c r="Y2078" i="2"/>
  <c r="Y2266" i="2"/>
  <c r="Y2454" i="2"/>
  <c r="Y2601" i="2"/>
  <c r="Y2727" i="2"/>
  <c r="Y2862" i="2"/>
  <c r="Y2969" i="2"/>
  <c r="Y3076" i="2"/>
  <c r="Y3184" i="2"/>
  <c r="Y3290" i="2"/>
  <c r="Y3384" i="2"/>
  <c r="Y3478" i="2"/>
  <c r="Y3582" i="2"/>
  <c r="Y3676" i="2"/>
  <c r="Y3771" i="2"/>
  <c r="Y3865" i="2"/>
  <c r="Y3958" i="2"/>
  <c r="Y4053" i="2"/>
  <c r="Y1951" i="2"/>
  <c r="Y2162" i="2"/>
  <c r="Y2351" i="2"/>
  <c r="Y2534" i="2"/>
  <c r="Y2659" i="2"/>
  <c r="Y2784" i="2"/>
  <c r="Y2899" i="2"/>
  <c r="Y3007" i="2"/>
  <c r="Y3126" i="2"/>
  <c r="Y3234" i="2"/>
  <c r="Y3333" i="2"/>
  <c r="Y1966" i="2"/>
  <c r="Y2153" i="2"/>
  <c r="Y2342" i="2"/>
  <c r="Y2528" i="2"/>
  <c r="Y2667" i="2"/>
  <c r="Y2792" i="2"/>
  <c r="Y2906" i="2"/>
  <c r="Y3015" i="2"/>
  <c r="Y3121" i="2"/>
  <c r="Y3228" i="2"/>
  <c r="Y3329" i="2"/>
  <c r="Y2039" i="2"/>
  <c r="Y2415" i="2"/>
  <c r="Y2704" i="2"/>
  <c r="Y2936" i="2"/>
  <c r="Y3152" i="2"/>
  <c r="Y3355" i="2"/>
  <c r="Y3490" i="2"/>
  <c r="Y3628" i="2"/>
  <c r="Y3754" i="2"/>
  <c r="Y3880" i="2"/>
  <c r="Y4004" i="2"/>
  <c r="Y4126" i="2"/>
  <c r="Y4233" i="2"/>
  <c r="Y4340" i="2"/>
  <c r="Y4460" i="2"/>
  <c r="Y4568" i="2"/>
  <c r="Y4675" i="2"/>
  <c r="Y4781" i="2"/>
  <c r="Y4890" i="2"/>
  <c r="Y4997" i="2"/>
  <c r="Y5105" i="2"/>
  <c r="Y5225" i="2"/>
  <c r="Y5331" i="2"/>
  <c r="Y5426" i="2"/>
  <c r="Y5521" i="2"/>
  <c r="Y5615" i="2"/>
  <c r="Y5708" i="2"/>
  <c r="Y5802" i="2"/>
  <c r="Y5907" i="2"/>
  <c r="Y6001" i="2"/>
  <c r="Y6095" i="2"/>
  <c r="Y6190" i="2"/>
  <c r="Y6283" i="2"/>
  <c r="Y6367" i="2"/>
  <c r="Y6450" i="2"/>
  <c r="Y6541" i="2"/>
  <c r="Y6623" i="2"/>
  <c r="Y6706" i="2"/>
  <c r="Y6779" i="2"/>
  <c r="Y6851" i="2"/>
  <c r="Y6923" i="2"/>
  <c r="Y6995" i="2"/>
  <c r="Y7075" i="2"/>
  <c r="Y7147" i="2"/>
  <c r="Y7219" i="2"/>
  <c r="Y7291" i="2"/>
  <c r="Y7363" i="2"/>
  <c r="Y7435" i="2"/>
  <c r="Y7507" i="2"/>
  <c r="Y7587" i="2"/>
  <c r="Y7659" i="2"/>
  <c r="Y7731" i="2"/>
  <c r="Y7803" i="2"/>
  <c r="Y7875" i="2"/>
  <c r="Y7947" i="2"/>
  <c r="Y8019" i="2"/>
  <c r="Y8099" i="2"/>
  <c r="Y8171" i="2"/>
  <c r="Y8243" i="2"/>
  <c r="Y8315" i="2"/>
  <c r="Y8387" i="2"/>
  <c r="Y8459" i="2"/>
  <c r="Y8531" i="2"/>
  <c r="Y8611" i="2"/>
  <c r="Y8683" i="2"/>
  <c r="Y8755" i="2"/>
  <c r="Y8827" i="2"/>
  <c r="Y8899" i="2"/>
  <c r="Y2212" i="2"/>
  <c r="Y2564" i="2"/>
  <c r="Y2842" i="2"/>
  <c r="Y3057" i="2"/>
  <c r="Y3272" i="2"/>
  <c r="Y3434" i="2"/>
  <c r="Y3560" i="2"/>
  <c r="Y3684" i="2"/>
  <c r="Y3810" i="2"/>
  <c r="Y3950" i="2"/>
  <c r="Y4076" i="2"/>
  <c r="Y4186" i="2"/>
  <c r="Y4294" i="2"/>
  <c r="Y4402" i="2"/>
  <c r="Y4508" i="2"/>
  <c r="Y4617" i="2"/>
  <c r="Y4736" i="2"/>
  <c r="Y4843" i="2"/>
  <c r="Y4952" i="2"/>
  <c r="Y5059" i="2"/>
  <c r="Y5165" i="2"/>
  <c r="Y5273" i="2"/>
  <c r="Y5376" i="2"/>
  <c r="Y5480" i="2"/>
  <c r="Y5574" i="2"/>
  <c r="Y5668" i="2"/>
  <c r="Y5762" i="2"/>
  <c r="Y5856" i="2"/>
  <c r="Y5951" i="2"/>
  <c r="Y6044" i="2"/>
  <c r="Y6148" i="2"/>
  <c r="Y2214" i="2"/>
  <c r="Y2568" i="2"/>
  <c r="Y2818" i="2"/>
  <c r="Y3035" i="2"/>
  <c r="Y3249" i="2"/>
  <c r="Y3422" i="2"/>
  <c r="Y3563" i="2"/>
  <c r="Y3689" i="2"/>
  <c r="Y3813" i="2"/>
  <c r="Y3939" i="2"/>
  <c r="Y4065" i="2"/>
  <c r="Y4176" i="2"/>
  <c r="Y4284" i="2"/>
  <c r="Y4403" i="2"/>
  <c r="Y4510" i="2"/>
  <c r="Y4618" i="2"/>
  <c r="Y4725" i="2"/>
  <c r="Y4833" i="2"/>
  <c r="Y1891" i="2"/>
  <c r="Y2278" i="2"/>
  <c r="Y2638" i="2"/>
  <c r="Y2881" i="2"/>
  <c r="Y3095" i="2"/>
  <c r="Y3307" i="2"/>
  <c r="Y3460" i="2"/>
  <c r="Y3585" i="2"/>
  <c r="Y3710" i="2"/>
  <c r="Y3849" i="2"/>
  <c r="Y3974" i="2"/>
  <c r="Y4100" i="2"/>
  <c r="Y4206" i="2"/>
  <c r="Y4315" i="2"/>
  <c r="Y4422" i="2"/>
  <c r="Y4530" i="2"/>
  <c r="Y4650" i="2"/>
  <c r="Y4757" i="2"/>
  <c r="Y4864" i="2"/>
  <c r="Y2215" i="2"/>
  <c r="Y2819" i="2"/>
  <c r="Y3250" i="2"/>
  <c r="Y3548" i="2"/>
  <c r="Y3828" i="2"/>
  <c r="Y4078" i="2"/>
  <c r="Y4297" i="2"/>
  <c r="Y4513" i="2"/>
  <c r="Y4726" i="2"/>
  <c r="Y4934" i="2"/>
  <c r="Y5078" i="2"/>
  <c r="Y5238" i="2"/>
  <c r="Y5377" i="2"/>
  <c r="Y5503" i="2"/>
  <c r="Y5627" i="2"/>
  <c r="Y5753" i="2"/>
  <c r="Y5879" i="2"/>
  <c r="Y6003" i="2"/>
  <c r="Y6143" i="2"/>
  <c r="Y6250" i="2"/>
  <c r="Y6351" i="2"/>
  <c r="Y6445" i="2"/>
  <c r="Y6539" i="2"/>
  <c r="Y6634" i="2"/>
  <c r="Y6726" i="2"/>
  <c r="Y6817" i="2"/>
  <c r="Y6900" i="2"/>
  <c r="Y6982" i="2"/>
  <c r="Y7064" i="2"/>
  <c r="Y7146" i="2"/>
  <c r="Y7229" i="2"/>
  <c r="Y7311" i="2"/>
  <c r="Y7402" i="2"/>
  <c r="Y7485" i="2"/>
  <c r="Y7567" i="2"/>
  <c r="Y7649" i="2"/>
  <c r="Y7732" i="2"/>
  <c r="Y7814" i="2"/>
  <c r="Y7896" i="2"/>
  <c r="Y7988" i="2"/>
  <c r="Y8070" i="2"/>
  <c r="Y8143" i="2"/>
  <c r="Y8216" i="2"/>
  <c r="Y8289" i="2"/>
  <c r="Y8362" i="2"/>
  <c r="Y8436" i="2"/>
  <c r="Y8509" i="2"/>
  <c r="Y8582" i="2"/>
  <c r="Y8655" i="2"/>
  <c r="Y8728" i="2"/>
  <c r="Y8801" i="2"/>
  <c r="Y8874" i="2"/>
  <c r="Y8942" i="2"/>
  <c r="Y9006" i="2"/>
  <c r="Y9070" i="2"/>
  <c r="Y9134" i="2"/>
  <c r="Y9198" i="2"/>
  <c r="Y9262" i="2"/>
  <c r="Y9326" i="2"/>
  <c r="Y9390" i="2"/>
  <c r="Y9454" i="2"/>
  <c r="Y9518" i="2"/>
  <c r="Y9582" i="2"/>
  <c r="Y9646" i="2"/>
  <c r="Y9710" i="2"/>
  <c r="Y9774" i="2"/>
  <c r="Y9838" i="2"/>
  <c r="Y9902" i="2"/>
  <c r="Y9966" i="2"/>
  <c r="Y2143" i="2"/>
  <c r="Y2716" i="2"/>
  <c r="Y3115" i="2"/>
  <c r="Y3441" i="2"/>
  <c r="Y3662" i="2"/>
  <c r="Y3886" i="2"/>
  <c r="Y4108" i="2"/>
  <c r="Y4298" i="2"/>
  <c r="Y4489" i="2"/>
  <c r="Y4681" i="2"/>
  <c r="Y4872" i="2"/>
  <c r="Y5017" i="2"/>
  <c r="Y5145" i="2"/>
  <c r="Y5270" i="2"/>
  <c r="Y5391" i="2"/>
  <c r="Y5504" i="2"/>
  <c r="Y5614" i="2"/>
  <c r="Y5726" i="2"/>
  <c r="Y5838" i="2"/>
  <c r="Y5947" i="2"/>
  <c r="Y6060" i="2"/>
  <c r="Y6170" i="2"/>
  <c r="Y6265" i="2"/>
  <c r="Y6352" i="2"/>
  <c r="Y6436" i="2"/>
  <c r="Y6519" i="2"/>
  <c r="Y6603" i="2"/>
  <c r="Y6686" i="2"/>
  <c r="Y6764" i="2"/>
  <c r="Y6837" i="2"/>
  <c r="Y6910" i="2"/>
  <c r="Y6983" i="2"/>
  <c r="Y7056" i="2"/>
  <c r="Y7129" i="2"/>
  <c r="Y7202" i="2"/>
  <c r="Y7276" i="2"/>
  <c r="Y7349" i="2"/>
  <c r="Y7422" i="2"/>
  <c r="Y7495" i="2"/>
  <c r="Y7568" i="2"/>
  <c r="Y7641" i="2"/>
  <c r="Y7714" i="2"/>
  <c r="Y7788" i="2"/>
  <c r="Y2400" i="2"/>
  <c r="Y2879" i="2"/>
  <c r="Y3259" i="2"/>
  <c r="Y3525" i="2"/>
  <c r="Y3747" i="2"/>
  <c r="Y3972" i="2"/>
  <c r="Y4181" i="2"/>
  <c r="Y4371" i="2"/>
  <c r="Y4562" i="2"/>
  <c r="Y4754" i="2"/>
  <c r="Y4941" i="2"/>
  <c r="Y5066" i="2"/>
  <c r="Y5194" i="2"/>
  <c r="Y5322" i="2"/>
  <c r="Y5434" i="2"/>
  <c r="Y5546" i="2"/>
  <c r="Y5659" i="2"/>
  <c r="Y5769" i="2"/>
  <c r="Y5881" i="2"/>
  <c r="Y5993" i="2"/>
  <c r="Y6103" i="2"/>
  <c r="Y6207" i="2"/>
  <c r="Y6301" i="2"/>
  <c r="Y6384" i="2"/>
  <c r="Y6469" i="2"/>
  <c r="Y6552" i="2"/>
  <c r="Y6636" i="2"/>
  <c r="Y6719" i="2"/>
  <c r="Y2486" i="2"/>
  <c r="Y2927" i="2"/>
  <c r="Y3306" i="2"/>
  <c r="Y3555" i="2"/>
  <c r="Y3777" i="2"/>
  <c r="Y4002" i="2"/>
  <c r="Y4205" i="2"/>
  <c r="Y2174" i="2"/>
  <c r="Y2736" i="2"/>
  <c r="Y3131" i="2"/>
  <c r="Y3452" i="2"/>
  <c r="Y3674" i="2"/>
  <c r="Y3899" i="2"/>
  <c r="Y4118" i="2"/>
  <c r="Y4309" i="2"/>
  <c r="Y2519" i="2"/>
  <c r="Y2947" i="2"/>
  <c r="Y3324" i="2"/>
  <c r="Y3565" i="2"/>
  <c r="Y3788" i="2"/>
  <c r="Y4012" i="2"/>
  <c r="Y4214" i="2"/>
  <c r="Y2192" i="2"/>
  <c r="Y2746" i="2"/>
  <c r="Y3140" i="2"/>
  <c r="Y3454" i="2"/>
  <c r="Y3680" i="2"/>
  <c r="Y3901" i="2"/>
  <c r="Y4121" i="2"/>
  <c r="Y4312" i="2"/>
  <c r="Y2526" i="2"/>
  <c r="Y2952" i="2"/>
  <c r="Y3326" i="2"/>
  <c r="Y3569" i="2"/>
  <c r="Y3793" i="2"/>
  <c r="Y4014" i="2"/>
  <c r="Y4218" i="2"/>
  <c r="Y4410" i="2"/>
  <c r="Y4600" i="2"/>
  <c r="Y4790" i="2"/>
  <c r="Y4965" i="2"/>
  <c r="Y5091" i="2"/>
  <c r="Y5219" i="2"/>
  <c r="Y5347" i="2"/>
  <c r="Y5457" i="2"/>
  <c r="Y5569" i="2"/>
  <c r="Y5681" i="2"/>
  <c r="Y5791" i="2"/>
  <c r="Y5903" i="2"/>
  <c r="Y6016" i="2"/>
  <c r="Y6126" i="2"/>
  <c r="Y6226" i="2"/>
  <c r="Y6318" i="2"/>
  <c r="Y6402" i="2"/>
  <c r="Y6485" i="2"/>
  <c r="Y6570" i="2"/>
  <c r="Y6653" i="2"/>
  <c r="Y4373" i="2"/>
  <c r="Y4755" i="2"/>
  <c r="Y5068" i="2"/>
  <c r="Y5324" i="2"/>
  <c r="Y5548" i="2"/>
  <c r="Y5770" i="2"/>
  <c r="Y5994" i="2"/>
  <c r="Y6208" i="2"/>
  <c r="Y6387" i="2"/>
  <c r="Y6554" i="2"/>
  <c r="Y6720" i="2"/>
  <c r="Y6816" i="2"/>
  <c r="Y6914" i="2"/>
  <c r="Y7013" i="2"/>
  <c r="Y7109" i="2"/>
  <c r="Y7207" i="2"/>
  <c r="Y7305" i="2"/>
  <c r="Y7401" i="2"/>
  <c r="Y7500" i="2"/>
  <c r="Y7598" i="2"/>
  <c r="Y7694" i="2"/>
  <c r="Y7792" i="2"/>
  <c r="Y7877" i="2"/>
  <c r="Y7961" i="2"/>
  <c r="Y8045" i="2"/>
  <c r="Y8128" i="2"/>
  <c r="Y8212" i="2"/>
  <c r="Y8295" i="2"/>
  <c r="Y8378" i="2"/>
  <c r="Y8462" i="2"/>
  <c r="Y8546" i="2"/>
  <c r="Y8630" i="2"/>
  <c r="Y8713" i="2"/>
  <c r="Y8797" i="2"/>
  <c r="Y8880" i="2"/>
  <c r="Y8956" i="2"/>
  <c r="Y9029" i="2"/>
  <c r="Y9103" i="2"/>
  <c r="Y9176" i="2"/>
  <c r="Y9249" i="2"/>
  <c r="Y9322" i="2"/>
  <c r="Y9395" i="2"/>
  <c r="Y9468" i="2"/>
  <c r="Y9541" i="2"/>
  <c r="Y9615" i="2"/>
  <c r="Y9688" i="2"/>
  <c r="Y9761" i="2"/>
  <c r="Y9834" i="2"/>
  <c r="Y9907" i="2"/>
  <c r="Y9980" i="2"/>
  <c r="Y4571" i="2"/>
  <c r="Y4944" i="2"/>
  <c r="Y5197" i="2"/>
  <c r="Y5440" i="2"/>
  <c r="Y5662" i="2"/>
  <c r="Y5883" i="2"/>
  <c r="Y6108" i="2"/>
  <c r="Y6304" i="2"/>
  <c r="Y6471" i="2"/>
  <c r="Y6638" i="2"/>
  <c r="Y6769" i="2"/>
  <c r="Y6868" i="2"/>
  <c r="Y6966" i="2"/>
  <c r="Y7062" i="2"/>
  <c r="Y7160" i="2"/>
  <c r="Y7258" i="2"/>
  <c r="Y7354" i="2"/>
  <c r="Y7453" i="2"/>
  <c r="Y7551" i="2"/>
  <c r="Y7647" i="2"/>
  <c r="Y7745" i="2"/>
  <c r="Y7837" i="2"/>
  <c r="Y7920" i="2"/>
  <c r="Y8004" i="2"/>
  <c r="Y8087" i="2"/>
  <c r="Y8172" i="2"/>
  <c r="Y8255" i="2"/>
  <c r="Y8338" i="2"/>
  <c r="Y8422" i="2"/>
  <c r="Y8505" i="2"/>
  <c r="Y8589" i="2"/>
  <c r="Y8672" i="2"/>
  <c r="Y8757" i="2"/>
  <c r="Y8840" i="2"/>
  <c r="Y8921" i="2"/>
  <c r="Y8994" i="2"/>
  <c r="Y9067" i="2"/>
  <c r="Y9140" i="2"/>
  <c r="Y9213" i="2"/>
  <c r="Y9287" i="2"/>
  <c r="Y9360" i="2"/>
  <c r="Y9433" i="2"/>
  <c r="Y9506" i="2"/>
  <c r="Y9579" i="2"/>
  <c r="Y9652" i="2"/>
  <c r="Y9725" i="2"/>
  <c r="Y9799" i="2"/>
  <c r="Y9872" i="2"/>
  <c r="Y9945" i="2"/>
  <c r="Y4382" i="2"/>
  <c r="Y4764" i="2"/>
  <c r="Y5073" i="2"/>
  <c r="Y5328" i="2"/>
  <c r="Y5551" i="2"/>
  <c r="Y5775" i="2"/>
  <c r="Y5998" i="2"/>
  <c r="Y6211" i="2"/>
  <c r="Y6389" i="2"/>
  <c r="Y6556" i="2"/>
  <c r="Y6722" i="2"/>
  <c r="Y6821" i="2"/>
  <c r="Y6917" i="2"/>
  <c r="Y7015" i="2"/>
  <c r="Y7113" i="2"/>
  <c r="Y7209" i="2"/>
  <c r="Y7308" i="2"/>
  <c r="Y7406" i="2"/>
  <c r="Y7502" i="2"/>
  <c r="Y7600" i="2"/>
  <c r="Y7698" i="2"/>
  <c r="Y7794" i="2"/>
  <c r="Y7880" i="2"/>
  <c r="Y7964" i="2"/>
  <c r="Y8047" i="2"/>
  <c r="Y8130" i="2"/>
  <c r="Y8214" i="2"/>
  <c r="Y8297" i="2"/>
  <c r="Y8382" i="2"/>
  <c r="Y8465" i="2"/>
  <c r="Y8549" i="2"/>
  <c r="Y8632" i="2"/>
  <c r="Y4622" i="2"/>
  <c r="Y4979" i="2"/>
  <c r="Y5234" i="2"/>
  <c r="Y5471" i="2"/>
  <c r="Y4635" i="2"/>
  <c r="Y4989" i="2"/>
  <c r="Y5244" i="2"/>
  <c r="Y5478" i="2"/>
  <c r="Y4643" i="2"/>
  <c r="Y4990" i="2"/>
  <c r="Y5245" i="2"/>
  <c r="Y5481" i="2"/>
  <c r="Y4644" i="2"/>
  <c r="Y4993" i="2"/>
  <c r="Y5246" i="2"/>
  <c r="Y5482" i="2"/>
  <c r="Y4645" i="2"/>
  <c r="Y4995" i="2"/>
  <c r="Y5251" i="2"/>
  <c r="Y5484" i="2"/>
  <c r="Y5706" i="2"/>
  <c r="Y5930" i="2"/>
  <c r="Y6153" i="2"/>
  <c r="Y6338" i="2"/>
  <c r="Y6506" i="2"/>
  <c r="Y6672" i="2"/>
  <c r="Y6792" i="2"/>
  <c r="Y6888" i="2"/>
  <c r="Y6986" i="2"/>
  <c r="Y7085" i="2"/>
  <c r="Y7181" i="2"/>
  <c r="Y7279" i="2"/>
  <c r="Y7377" i="2"/>
  <c r="Y7473" i="2"/>
  <c r="Y7572" i="2"/>
  <c r="Y7670" i="2"/>
  <c r="Y7766" i="2"/>
  <c r="Y7855" i="2"/>
  <c r="Y7938" i="2"/>
  <c r="Y8022" i="2"/>
  <c r="Y8105" i="2"/>
  <c r="Y8190" i="2"/>
  <c r="Y8273" i="2"/>
  <c r="Y5860" i="2"/>
  <c r="Y6284" i="2"/>
  <c r="Y6620" i="2"/>
  <c r="Y6858" i="2"/>
  <c r="Y7053" i="2"/>
  <c r="Y7249" i="2"/>
  <c r="Y7444" i="2"/>
  <c r="Y7638" i="2"/>
  <c r="Y7829" i="2"/>
  <c r="Y7996" i="2"/>
  <c r="Y8164" i="2"/>
  <c r="Y8321" i="2"/>
  <c r="Y8456" i="2"/>
  <c r="Y8586" i="2"/>
  <c r="Y8709" i="2"/>
  <c r="Y8822" i="2"/>
  <c r="Y8928" i="2"/>
  <c r="Y9026" i="2"/>
  <c r="Y9124" i="2"/>
  <c r="Y9220" i="2"/>
  <c r="Y9319" i="2"/>
  <c r="Y9417" i="2"/>
  <c r="Y9513" i="2"/>
  <c r="Y9611" i="2"/>
  <c r="Y9709" i="2"/>
  <c r="Y9805" i="2"/>
  <c r="Y9904" i="2"/>
  <c r="Y5535" i="2"/>
  <c r="Y5979" i="2"/>
  <c r="Y6375" i="2"/>
  <c r="Y6710" i="2"/>
  <c r="Y6908" i="2"/>
  <c r="Y7104" i="2"/>
  <c r="Y7298" i="2"/>
  <c r="Y7493" i="2"/>
  <c r="Y7689" i="2"/>
  <c r="Y7872" i="2"/>
  <c r="Y8039" i="2"/>
  <c r="Y8206" i="2"/>
  <c r="Y8356" i="2"/>
  <c r="Y8489" i="2"/>
  <c r="Y8624" i="2"/>
  <c r="Y8740" i="2"/>
  <c r="Y8852" i="2"/>
  <c r="Y8954" i="2"/>
  <c r="Y9052" i="2"/>
  <c r="Y9151" i="2"/>
  <c r="Y9247" i="2"/>
  <c r="Y9345" i="2"/>
  <c r="Y9443" i="2"/>
  <c r="Y9539" i="2"/>
  <c r="Y9637" i="2"/>
  <c r="Y9736" i="2"/>
  <c r="Y9832" i="2"/>
  <c r="Y9930" i="2"/>
  <c r="Y5649" i="2"/>
  <c r="Y6092" i="2"/>
  <c r="Y6461" i="2"/>
  <c r="Y6765" i="2"/>
  <c r="Y6959" i="2"/>
  <c r="Y7153" i="2"/>
  <c r="Y7350" i="2"/>
  <c r="Y7544" i="2"/>
  <c r="Y7738" i="2"/>
  <c r="Y7916" i="2"/>
  <c r="Y8082" i="2"/>
  <c r="Y8249" i="2"/>
  <c r="Y8393" i="2"/>
  <c r="Y8524" i="2"/>
  <c r="Y8657" i="2"/>
  <c r="Y8769" i="2"/>
  <c r="Y8879" i="2"/>
  <c r="Y8980" i="2"/>
  <c r="Y9079" i="2"/>
  <c r="Y9175" i="2"/>
  <c r="Y9273" i="2"/>
  <c r="Y9371" i="2"/>
  <c r="Y9467" i="2"/>
  <c r="Y9565" i="2"/>
  <c r="Y9664" i="2"/>
  <c r="Y9760" i="2"/>
  <c r="Y9858" i="2"/>
  <c r="Y9956" i="2"/>
  <c r="Y5760" i="2"/>
  <c r="Y6199" i="2"/>
  <c r="Y6546" i="2"/>
  <c r="Y6814" i="2"/>
  <c r="Y7008" i="2"/>
  <c r="Y7205" i="2"/>
  <c r="Y7399" i="2"/>
  <c r="Y7593" i="2"/>
  <c r="Y5554" i="2"/>
  <c r="Y5999" i="2"/>
  <c r="Y6390" i="2"/>
  <c r="Y6724" i="2"/>
  <c r="Y6920" i="2"/>
  <c r="Y7114" i="2"/>
  <c r="Y7309" i="2"/>
  <c r="Y7505" i="2"/>
  <c r="Y7700" i="2"/>
  <c r="Y5786" i="2"/>
  <c r="Y6219" i="2"/>
  <c r="Y6564" i="2"/>
  <c r="Y6823" i="2"/>
  <c r="Y7017" i="2"/>
  <c r="Y7214" i="2"/>
  <c r="Y7408" i="2"/>
  <c r="Y7602" i="2"/>
  <c r="Y5564" i="2"/>
  <c r="Y6009" i="2"/>
  <c r="Y6398" i="2"/>
  <c r="Y6728" i="2"/>
  <c r="Y6922" i="2"/>
  <c r="Y7117" i="2"/>
  <c r="Y7313" i="2"/>
  <c r="Y7508" i="2"/>
  <c r="Y7702" i="2"/>
  <c r="Y5788" i="2"/>
  <c r="Y6223" i="2"/>
  <c r="Y6566" i="2"/>
  <c r="Y6825" i="2"/>
  <c r="Y7022" i="2"/>
  <c r="Y7216" i="2"/>
  <c r="Y7410" i="2"/>
  <c r="Y7607" i="2"/>
  <c r="Y7801" i="2"/>
  <c r="Y7968" i="2"/>
  <c r="Y8136" i="2"/>
  <c r="Y8302" i="2"/>
  <c r="Y8437" i="2"/>
  <c r="Y8570" i="2"/>
  <c r="Y8695" i="2"/>
  <c r="Y8805" i="2"/>
  <c r="Y8915" i="2"/>
  <c r="Y9013" i="2"/>
  <c r="Y9109" i="2"/>
  <c r="Y9208" i="2"/>
  <c r="Y9306" i="2"/>
  <c r="Y9402" i="2"/>
  <c r="Y9500" i="2"/>
  <c r="Y9599" i="2"/>
  <c r="Y9695" i="2"/>
  <c r="Y9793" i="2"/>
  <c r="Y9891" i="2"/>
  <c r="Y9987" i="2"/>
  <c r="Y8041" i="2"/>
  <c r="Y8361" i="2"/>
  <c r="Y8626" i="2"/>
  <c r="Y8854" i="2"/>
  <c r="Y9055" i="2"/>
  <c r="Y9251" i="2"/>
  <c r="Y9445" i="2"/>
  <c r="Y9640" i="2"/>
  <c r="Y9836" i="2"/>
  <c r="Y7839" i="2"/>
  <c r="Y8174" i="2"/>
  <c r="Y8461" i="2"/>
  <c r="Y8717" i="2"/>
  <c r="Y8935" i="2"/>
  <c r="Y9129" i="2"/>
  <c r="Y9325" i="2"/>
  <c r="Y9520" i="2"/>
  <c r="Y9714" i="2"/>
  <c r="Y9911" i="2"/>
  <c r="Y7966" i="2"/>
  <c r="Y8300" i="2"/>
  <c r="Y8565" i="2"/>
  <c r="Y8802" i="2"/>
  <c r="Y9009" i="2"/>
  <c r="Y9205" i="2"/>
  <c r="Y9400" i="2"/>
  <c r="Y9594" i="2"/>
  <c r="Y9791" i="2"/>
  <c r="Y9985" i="2"/>
  <c r="Y8093" i="2"/>
  <c r="Y8398" i="2"/>
  <c r="Y8665" i="2"/>
  <c r="Y8887" i="2"/>
  <c r="Y9083" i="2"/>
  <c r="Y9280" i="2"/>
  <c r="Y9474" i="2"/>
  <c r="Y9668" i="2"/>
  <c r="Y9865" i="2"/>
  <c r="Y7895" i="2"/>
  <c r="Y8230" i="2"/>
  <c r="Y8511" i="2"/>
  <c r="Y8758" i="2"/>
  <c r="Y8970" i="2"/>
  <c r="Y9164" i="2"/>
  <c r="Y9361" i="2"/>
  <c r="Y9555" i="2"/>
  <c r="Y9749" i="2"/>
  <c r="Y9946" i="2"/>
  <c r="Y8028" i="2"/>
  <c r="Y8345" i="2"/>
  <c r="Y8614" i="2"/>
  <c r="Y8842" i="2"/>
  <c r="Y9044" i="2"/>
  <c r="Y9239" i="2"/>
  <c r="Y9435" i="2"/>
  <c r="Y9629" i="2"/>
  <c r="Y9824" i="2"/>
  <c r="Y7820" i="2"/>
  <c r="Y8154" i="2"/>
  <c r="Y8448" i="2"/>
  <c r="Y8705" i="2"/>
  <c r="Y8924" i="2"/>
  <c r="Y9119" i="2"/>
  <c r="Y9315" i="2"/>
  <c r="Y9509" i="2"/>
  <c r="Y9704" i="2"/>
  <c r="Y9900" i="2"/>
  <c r="Y7946" i="2"/>
  <c r="Y8281" i="2"/>
  <c r="Y8551" i="2"/>
  <c r="Y8790" i="2"/>
  <c r="Y8999" i="2"/>
  <c r="Y9193" i="2"/>
  <c r="Y9389" i="2"/>
  <c r="Y9584" i="2"/>
  <c r="Y9778" i="2"/>
  <c r="Y9975" i="2"/>
  <c r="Y43" i="2"/>
  <c r="Y187" i="2"/>
  <c r="Y331" i="2"/>
  <c r="Y475" i="2"/>
  <c r="Y627" i="2"/>
  <c r="Y92" i="2"/>
  <c r="Y25" i="2"/>
  <c r="Y125" i="2"/>
  <c r="Y302" i="2"/>
  <c r="Y448" i="2"/>
  <c r="Y594" i="2"/>
  <c r="Y733" i="2"/>
  <c r="Y119" i="2"/>
  <c r="Y300" i="2"/>
  <c r="Y468" i="2"/>
  <c r="Y634" i="2"/>
  <c r="Y786" i="2"/>
  <c r="Y50" i="2"/>
  <c r="Y264" i="2"/>
  <c r="Y455" i="2"/>
  <c r="Y647" i="2"/>
  <c r="Y815" i="2"/>
  <c r="Y952" i="2"/>
  <c r="Y1080" i="2"/>
  <c r="Y1208" i="2"/>
  <c r="Y1336" i="2"/>
  <c r="Y1464" i="2"/>
  <c r="Y1592" i="2"/>
  <c r="Y136" i="2"/>
  <c r="Y337" i="2"/>
  <c r="Y528" i="2"/>
  <c r="Y715" i="2"/>
  <c r="Y871" i="2"/>
  <c r="Y141" i="2"/>
  <c r="Y282" i="2"/>
  <c r="Y536" i="2"/>
  <c r="Y779" i="2"/>
  <c r="Y958" i="2"/>
  <c r="Y1105" i="2"/>
  <c r="Y1251" i="2"/>
  <c r="Y1397" i="2"/>
  <c r="Y1543" i="2"/>
  <c r="Y1685" i="2"/>
  <c r="Y1813" i="2"/>
  <c r="Y1941" i="2"/>
  <c r="Y2069" i="2"/>
  <c r="Y2197" i="2"/>
  <c r="Y2325" i="2"/>
  <c r="Y2453" i="2"/>
  <c r="Y2581" i="2"/>
  <c r="Y2709" i="2"/>
  <c r="Y2837" i="2"/>
  <c r="Y2965" i="2"/>
  <c r="Y3093" i="2"/>
  <c r="Y3221" i="2"/>
  <c r="Y201" i="2"/>
  <c r="Y461" i="2"/>
  <c r="Y710" i="2"/>
  <c r="Y318" i="2"/>
  <c r="Y249" i="2"/>
  <c r="Y406" i="2"/>
  <c r="Y734" i="2"/>
  <c r="Y951" i="2"/>
  <c r="Y1118" i="2"/>
  <c r="Y1265" i="2"/>
  <c r="Y1380" i="2"/>
  <c r="Y1526" i="2"/>
  <c r="Y1641" i="2"/>
  <c r="Y1770" i="2"/>
  <c r="Y1898" i="2"/>
  <c r="Y1999" i="2"/>
  <c r="Y2127" i="2"/>
  <c r="Y2227" i="2"/>
  <c r="Y2355" i="2"/>
  <c r="Y2483" i="2"/>
  <c r="Y2584" i="2"/>
  <c r="Y2712" i="2"/>
  <c r="Y2812" i="2"/>
  <c r="Y2940" i="2"/>
  <c r="Y3068" i="2"/>
  <c r="Y3169" i="2"/>
  <c r="Y3295" i="2"/>
  <c r="Y3383" i="2"/>
  <c r="Y3495" i="2"/>
  <c r="Y3607" i="2"/>
  <c r="Y3687" i="2"/>
  <c r="Y3767" i="2"/>
  <c r="Y3863" i="2"/>
  <c r="Y3943" i="2"/>
  <c r="Y4023" i="2"/>
  <c r="Y4119" i="2"/>
  <c r="Y4199" i="2"/>
  <c r="Y4279" i="2"/>
  <c r="Y4375" i="2"/>
  <c r="Y4455" i="2"/>
  <c r="Y4535" i="2"/>
  <c r="Y4631" i="2"/>
  <c r="Y4711" i="2"/>
  <c r="Y4791" i="2"/>
  <c r="Y4887" i="2"/>
  <c r="Y4967" i="2"/>
  <c r="Y5047" i="2"/>
  <c r="Y5143" i="2"/>
  <c r="Y5223" i="2"/>
  <c r="Y5303" i="2"/>
  <c r="Y306" i="2"/>
  <c r="Y535" i="2"/>
  <c r="Y738" i="2"/>
  <c r="Y908" i="2"/>
  <c r="Y1015" i="2"/>
  <c r="Y1119" i="2"/>
  <c r="Y1245" i="2"/>
  <c r="Y1349" i="2"/>
  <c r="Y1454" i="2"/>
  <c r="Y1579" i="2"/>
  <c r="Y1680" i="2"/>
  <c r="Y1771" i="2"/>
  <c r="Y1881" i="2"/>
  <c r="Y34" i="2"/>
  <c r="Y389" i="2"/>
  <c r="Y644" i="2"/>
  <c r="Y814" i="2"/>
  <c r="Y943" i="2"/>
  <c r="Y1069" i="2"/>
  <c r="Y1173" i="2"/>
  <c r="Y1277" i="2"/>
  <c r="Y66" i="2"/>
  <c r="Y404" i="2"/>
  <c r="Y616" i="2"/>
  <c r="Y823" i="2"/>
  <c r="Y950" i="2"/>
  <c r="Y1054" i="2"/>
  <c r="Y1180" i="2"/>
  <c r="Y1284" i="2"/>
  <c r="Y1389" i="2"/>
  <c r="Y646" i="2"/>
  <c r="Y945" i="2"/>
  <c r="Y1154" i="2"/>
  <c r="Y1399" i="2"/>
  <c r="Y1540" i="2"/>
  <c r="Y1675" i="2"/>
  <c r="Y1822" i="2"/>
  <c r="Y1943" i="2"/>
  <c r="Y2051" i="2"/>
  <c r="Y2177" i="2"/>
  <c r="Y2281" i="2"/>
  <c r="Y2386" i="2"/>
  <c r="Y2512" i="2"/>
  <c r="Y2616" i="2"/>
  <c r="Y2720" i="2"/>
  <c r="Y2846" i="2"/>
  <c r="Y2951" i="2"/>
  <c r="Y3055" i="2"/>
  <c r="Y3180" i="2"/>
  <c r="Y3284" i="2"/>
  <c r="Y3376" i="2"/>
  <c r="Y3485" i="2"/>
  <c r="Y3577" i="2"/>
  <c r="Y3668" i="2"/>
  <c r="Y3778" i="2"/>
  <c r="Y3869" i="2"/>
  <c r="Y3961" i="2"/>
  <c r="Y4070" i="2"/>
  <c r="Y4162" i="2"/>
  <c r="Y4253" i="2"/>
  <c r="Y4363" i="2"/>
  <c r="Y4454" i="2"/>
  <c r="Y4546" i="2"/>
  <c r="Y4656" i="2"/>
  <c r="Y4747" i="2"/>
  <c r="Y4838" i="2"/>
  <c r="Y4948" i="2"/>
  <c r="Y5040" i="2"/>
  <c r="Y5131" i="2"/>
  <c r="Y5241" i="2"/>
  <c r="Y5332" i="2"/>
  <c r="Y5413" i="2"/>
  <c r="Y5509" i="2"/>
  <c r="Y5589" i="2"/>
  <c r="Y5669" i="2"/>
  <c r="Y5765" i="2"/>
  <c r="Y5845" i="2"/>
  <c r="Y5925" i="2"/>
  <c r="Y6021" i="2"/>
  <c r="Y6101" i="2"/>
  <c r="Y6181" i="2"/>
  <c r="Y6277" i="2"/>
  <c r="Y482" i="2"/>
  <c r="Y847" i="2"/>
  <c r="Y1113" i="2"/>
  <c r="Y1322" i="2"/>
  <c r="Y1486" i="2"/>
  <c r="Y1654" i="2"/>
  <c r="Y1775" i="2"/>
  <c r="Y1896" i="2"/>
  <c r="Y2032" i="2"/>
  <c r="Y2137" i="2"/>
  <c r="Y2241" i="2"/>
  <c r="Y2367" i="2"/>
  <c r="Y2471" i="2"/>
  <c r="Y400" i="2"/>
  <c r="Y848" i="2"/>
  <c r="Y1073" i="2"/>
  <c r="Y1282" i="2"/>
  <c r="Y1487" i="2"/>
  <c r="Y1627" i="2"/>
  <c r="Y1751" i="2"/>
  <c r="Y1897" i="2"/>
  <c r="Y2012" i="2"/>
  <c r="Y2116" i="2"/>
  <c r="Y2242" i="2"/>
  <c r="Y2347" i="2"/>
  <c r="Y2451" i="2"/>
  <c r="Y2577" i="2"/>
  <c r="Y2681" i="2"/>
  <c r="Y2786" i="2"/>
  <c r="Y486" i="2"/>
  <c r="Y849" i="2"/>
  <c r="Y1074" i="2"/>
  <c r="Y1325" i="2"/>
  <c r="Y1490" i="2"/>
  <c r="Y1628" i="2"/>
  <c r="Y1777" i="2"/>
  <c r="Y368" i="2"/>
  <c r="Y772" i="2"/>
  <c r="Y1060" i="2"/>
  <c r="Y1268" i="2"/>
  <c r="Y1449" i="2"/>
  <c r="Y1615" i="2"/>
  <c r="Y1742" i="2"/>
  <c r="Y186" i="2"/>
  <c r="Y743" i="2"/>
  <c r="Y998" i="2"/>
  <c r="Y1207" i="2"/>
  <c r="Y1437" i="2"/>
  <c r="Y1575" i="2"/>
  <c r="Y1708" i="2"/>
  <c r="Y104" i="2"/>
  <c r="Y630" i="2"/>
  <c r="Y937" i="2"/>
  <c r="Y1188" i="2"/>
  <c r="Y1396" i="2"/>
  <c r="Y1535" i="2"/>
  <c r="Y1659" i="2"/>
  <c r="Y1783" i="2"/>
  <c r="Y324" i="2"/>
  <c r="Y716" i="2"/>
  <c r="Y959" i="2"/>
  <c r="Y1147" i="2"/>
  <c r="Y1335" i="2"/>
  <c r="Y1482" i="2"/>
  <c r="Y1622" i="2"/>
  <c r="Y1736" i="2"/>
  <c r="Y1846" i="2"/>
  <c r="Y1955" i="2"/>
  <c r="Y2050" i="2"/>
  <c r="Y2144" i="2"/>
  <c r="Y2239" i="2"/>
  <c r="Y2343" i="2"/>
  <c r="Y2436" i="2"/>
  <c r="Y1850" i="2"/>
  <c r="Y2056" i="2"/>
  <c r="Y2243" i="2"/>
  <c r="Y2432" i="2"/>
  <c r="Y2586" i="2"/>
  <c r="Y2726" i="2"/>
  <c r="Y2848" i="2"/>
  <c r="Y2955" i="2"/>
  <c r="Y3063" i="2"/>
  <c r="Y3171" i="2"/>
  <c r="Y3278" i="2"/>
  <c r="Y3372" i="2"/>
  <c r="Y3477" i="2"/>
  <c r="Y3571" i="2"/>
  <c r="Y3665" i="2"/>
  <c r="Y3758" i="2"/>
  <c r="Y3853" i="2"/>
  <c r="Y3947" i="2"/>
  <c r="Y4041" i="2"/>
  <c r="Y4146" i="2"/>
  <c r="Y4240" i="2"/>
  <c r="Y4333" i="2"/>
  <c r="Y4428" i="2"/>
  <c r="Y4522" i="2"/>
  <c r="Y4616" i="2"/>
  <c r="Y4709" i="2"/>
  <c r="Y4814" i="2"/>
  <c r="Y4908" i="2"/>
  <c r="Y5002" i="2"/>
  <c r="Y5097" i="2"/>
  <c r="Y5190" i="2"/>
  <c r="Y5284" i="2"/>
  <c r="Y5374" i="2"/>
  <c r="Y5465" i="2"/>
  <c r="Y5547" i="2"/>
  <c r="Y5630" i="2"/>
  <c r="Y5712" i="2"/>
  <c r="Y5794" i="2"/>
  <c r="Y5876" i="2"/>
  <c r="Y5959" i="2"/>
  <c r="Y6050" i="2"/>
  <c r="Y6132" i="2"/>
  <c r="Y6215" i="2"/>
  <c r="Y6297" i="2"/>
  <c r="Y6369" i="2"/>
  <c r="Y6441" i="2"/>
  <c r="Y6513" i="2"/>
  <c r="Y6593" i="2"/>
  <c r="Y6665" i="2"/>
  <c r="Y1902" i="2"/>
  <c r="Y2098" i="2"/>
  <c r="Y2287" i="2"/>
  <c r="Y2475" i="2"/>
  <c r="Y2615" i="2"/>
  <c r="Y2755" i="2"/>
  <c r="Y2873" i="2"/>
  <c r="Y2980" i="2"/>
  <c r="Y3089" i="2"/>
  <c r="Y3195" i="2"/>
  <c r="Y3300" i="2"/>
  <c r="Y3395" i="2"/>
  <c r="Y3499" i="2"/>
  <c r="Y3593" i="2"/>
  <c r="Y3688" i="2"/>
  <c r="Y3781" i="2"/>
  <c r="Y3875" i="2"/>
  <c r="Y3969" i="2"/>
  <c r="Y4064" i="2"/>
  <c r="Y1995" i="2"/>
  <c r="Y2184" i="2"/>
  <c r="Y2371" i="2"/>
  <c r="Y2548" i="2"/>
  <c r="Y2673" i="2"/>
  <c r="Y2799" i="2"/>
  <c r="Y2911" i="2"/>
  <c r="Y3030" i="2"/>
  <c r="Y3137" i="2"/>
  <c r="Y3246" i="2"/>
  <c r="Y3344" i="2"/>
  <c r="Y1986" i="2"/>
  <c r="Y2175" i="2"/>
  <c r="Y2362" i="2"/>
  <c r="Y2558" i="2"/>
  <c r="Y2682" i="2"/>
  <c r="Y2808" i="2"/>
  <c r="Y2918" i="2"/>
  <c r="Y3026" i="2"/>
  <c r="Y3134" i="2"/>
  <c r="Y3240" i="2"/>
  <c r="Y3350" i="2"/>
  <c r="Y2080" i="2"/>
  <c r="Y2457" i="2"/>
  <c r="Y2729" i="2"/>
  <c r="Y2960" i="2"/>
  <c r="Y3175" i="2"/>
  <c r="Y3377" i="2"/>
  <c r="Y3516" i="2"/>
  <c r="Y3642" i="2"/>
  <c r="Y3766" i="2"/>
  <c r="Y3892" i="2"/>
  <c r="Y4018" i="2"/>
  <c r="Y4138" i="2"/>
  <c r="Y4245" i="2"/>
  <c r="Y4364" i="2"/>
  <c r="Y4472" i="2"/>
  <c r="Y4579" i="2"/>
  <c r="Y4686" i="2"/>
  <c r="Y4795" i="2"/>
  <c r="Y4901" i="2"/>
  <c r="Y5009" i="2"/>
  <c r="Y5129" i="2"/>
  <c r="Y5236" i="2"/>
  <c r="Y5343" i="2"/>
  <c r="Y5436" i="2"/>
  <c r="Y5531" i="2"/>
  <c r="Y5625" i="2"/>
  <c r="Y5719" i="2"/>
  <c r="Y5824" i="2"/>
  <c r="Y5918" i="2"/>
  <c r="Y6011" i="2"/>
  <c r="Y6106" i="2"/>
  <c r="Y6200" i="2"/>
  <c r="Y6294" i="2"/>
  <c r="Y6376" i="2"/>
  <c r="Y6468" i="2"/>
  <c r="Y6550" i="2"/>
  <c r="Y6632" i="2"/>
  <c r="Y6715" i="2"/>
  <c r="Y6787" i="2"/>
  <c r="Y6859" i="2"/>
  <c r="Y6931" i="2"/>
  <c r="Y7011" i="2"/>
  <c r="Y7083" i="2"/>
  <c r="Y7155" i="2"/>
  <c r="Y7227" i="2"/>
  <c r="Y7299" i="2"/>
  <c r="Y7371" i="2"/>
  <c r="Y7443" i="2"/>
  <c r="Y7523" i="2"/>
  <c r="Y7595" i="2"/>
  <c r="Y7667" i="2"/>
  <c r="Y7739" i="2"/>
  <c r="Y7811" i="2"/>
  <c r="Y7883" i="2"/>
  <c r="Y7955" i="2"/>
  <c r="Y8035" i="2"/>
  <c r="Y8107" i="2"/>
  <c r="Y8179" i="2"/>
  <c r="Y8251" i="2"/>
  <c r="Y8323" i="2"/>
  <c r="Y8395" i="2"/>
  <c r="Y8467" i="2"/>
  <c r="Y8547" i="2"/>
  <c r="Y8619" i="2"/>
  <c r="Y8691" i="2"/>
  <c r="Y8763" i="2"/>
  <c r="Y8835" i="2"/>
  <c r="Y1864" i="2"/>
  <c r="Y2254" i="2"/>
  <c r="Y2622" i="2"/>
  <c r="Y2865" i="2"/>
  <c r="Y3081" i="2"/>
  <c r="Y3294" i="2"/>
  <c r="Y3450" i="2"/>
  <c r="Y3574" i="2"/>
  <c r="Y3700" i="2"/>
  <c r="Y3838" i="2"/>
  <c r="Y3964" i="2"/>
  <c r="Y4090" i="2"/>
  <c r="Y4200" i="2"/>
  <c r="Y4306" i="2"/>
  <c r="Y4413" i="2"/>
  <c r="Y4521" i="2"/>
  <c r="Y4641" i="2"/>
  <c r="Y4748" i="2"/>
  <c r="Y4854" i="2"/>
  <c r="Y4963" i="2"/>
  <c r="Y5070" i="2"/>
  <c r="Y5178" i="2"/>
  <c r="Y5285" i="2"/>
  <c r="Y5396" i="2"/>
  <c r="Y5490" i="2"/>
  <c r="Y5585" i="2"/>
  <c r="Y5679" i="2"/>
  <c r="Y5772" i="2"/>
  <c r="Y5866" i="2"/>
  <c r="Y5961" i="2"/>
  <c r="Y6065" i="2"/>
  <c r="Y1865" i="2"/>
  <c r="Y2256" i="2"/>
  <c r="Y2594" i="2"/>
  <c r="Y2843" i="2"/>
  <c r="Y3058" i="2"/>
  <c r="Y3273" i="2"/>
  <c r="Y3451" i="2"/>
  <c r="Y3576" i="2"/>
  <c r="Y3701" i="2"/>
  <c r="Y3827" i="2"/>
  <c r="Y3953" i="2"/>
  <c r="Y4077" i="2"/>
  <c r="Y4188" i="2"/>
  <c r="Y4307" i="2"/>
  <c r="Y4414" i="2"/>
  <c r="Y4523" i="2"/>
  <c r="Y4630" i="2"/>
  <c r="Y4737" i="2"/>
  <c r="Y4844" i="2"/>
  <c r="Y1939" i="2"/>
  <c r="Y2361" i="2"/>
  <c r="Y2665" i="2"/>
  <c r="Y2905" i="2"/>
  <c r="Y3120" i="2"/>
  <c r="Y3328" i="2"/>
  <c r="Y3473" i="2"/>
  <c r="Y3598" i="2"/>
  <c r="Y3737" i="2"/>
  <c r="Y3862" i="2"/>
  <c r="Y3987" i="2"/>
  <c r="Y4112" i="2"/>
  <c r="Y4220" i="2"/>
  <c r="Y4328" i="2"/>
  <c r="Y4434" i="2"/>
  <c r="Y4554" i="2"/>
  <c r="Y4661" i="2"/>
  <c r="Y4769" i="2"/>
  <c r="Y4876" i="2"/>
  <c r="Y2298" i="2"/>
  <c r="Y2870" i="2"/>
  <c r="Y3297" i="2"/>
  <c r="Y3606" i="2"/>
  <c r="Y3857" i="2"/>
  <c r="Y4106" i="2"/>
  <c r="Y4321" i="2"/>
  <c r="Y4536" i="2"/>
  <c r="Y4750" i="2"/>
  <c r="Y4953" i="2"/>
  <c r="Y5110" i="2"/>
  <c r="Y5254" i="2"/>
  <c r="Y5390" i="2"/>
  <c r="Y5515" i="2"/>
  <c r="Y5641" i="2"/>
  <c r="Y5766" i="2"/>
  <c r="Y5891" i="2"/>
  <c r="Y6030" i="2"/>
  <c r="Y6155" i="2"/>
  <c r="Y6264" i="2"/>
  <c r="Y6362" i="2"/>
  <c r="Y6455" i="2"/>
  <c r="Y6549" i="2"/>
  <c r="Y6644" i="2"/>
  <c r="Y6744" i="2"/>
  <c r="Y6826" i="2"/>
  <c r="Y6909" i="2"/>
  <c r="Y6991" i="2"/>
  <c r="Y7073" i="2"/>
  <c r="Y7156" i="2"/>
  <c r="Y7238" i="2"/>
  <c r="Y7329" i="2"/>
  <c r="Y7412" i="2"/>
  <c r="Y7494" i="2"/>
  <c r="Y7576" i="2"/>
  <c r="Y7658" i="2"/>
  <c r="Y7741" i="2"/>
  <c r="Y7823" i="2"/>
  <c r="Y7914" i="2"/>
  <c r="Y7997" i="2"/>
  <c r="Y8079" i="2"/>
  <c r="Y8152" i="2"/>
  <c r="Y8225" i="2"/>
  <c r="Y8298" i="2"/>
  <c r="Y8372" i="2"/>
  <c r="Y8445" i="2"/>
  <c r="Y8518" i="2"/>
  <c r="Y8591" i="2"/>
  <c r="Y8664" i="2"/>
  <c r="Y8737" i="2"/>
  <c r="Y8810" i="2"/>
  <c r="Y8884" i="2"/>
  <c r="Y8950" i="2"/>
  <c r="Y9014" i="2"/>
  <c r="Y9078" i="2"/>
  <c r="Y9142" i="2"/>
  <c r="Y9206" i="2"/>
  <c r="Y9270" i="2"/>
  <c r="Y9334" i="2"/>
  <c r="Y9398" i="2"/>
  <c r="Y9462" i="2"/>
  <c r="Y9526" i="2"/>
  <c r="Y9590" i="2"/>
  <c r="Y9654" i="2"/>
  <c r="Y9718" i="2"/>
  <c r="Y9782" i="2"/>
  <c r="Y9846" i="2"/>
  <c r="Y9910" i="2"/>
  <c r="Y9974" i="2"/>
  <c r="Y2226" i="2"/>
  <c r="Y2771" i="2"/>
  <c r="Y3163" i="2"/>
  <c r="Y3469" i="2"/>
  <c r="Y3691" i="2"/>
  <c r="Y3913" i="2"/>
  <c r="Y4131" i="2"/>
  <c r="Y4322" i="2"/>
  <c r="Y4514" i="2"/>
  <c r="Y4705" i="2"/>
  <c r="Y4896" i="2"/>
  <c r="Y5032" i="2"/>
  <c r="Y5161" i="2"/>
  <c r="Y5289" i="2"/>
  <c r="Y5404" i="2"/>
  <c r="Y5516" i="2"/>
  <c r="Y5628" i="2"/>
  <c r="Y5738" i="2"/>
  <c r="Y5851" i="2"/>
  <c r="Y5963" i="2"/>
  <c r="Y6073" i="2"/>
  <c r="Y6182" i="2"/>
  <c r="Y6276" i="2"/>
  <c r="Y6363" i="2"/>
  <c r="Y6446" i="2"/>
  <c r="Y6530" i="2"/>
  <c r="Y6613" i="2"/>
  <c r="Y6698" i="2"/>
  <c r="Y6773" i="2"/>
  <c r="Y6846" i="2"/>
  <c r="Y6919" i="2"/>
  <c r="Y6992" i="2"/>
  <c r="Y7065" i="2"/>
  <c r="Y7138" i="2"/>
  <c r="Y7212" i="2"/>
  <c r="Y7285" i="2"/>
  <c r="Y7358" i="2"/>
  <c r="Y7431" i="2"/>
  <c r="Y7504" i="2"/>
  <c r="Y7577" i="2"/>
  <c r="Y7650" i="2"/>
  <c r="Y7724" i="2"/>
  <c r="Y7797" i="2"/>
  <c r="Y2484" i="2"/>
  <c r="Y2926" i="2"/>
  <c r="Y3305" i="2"/>
  <c r="Y3554" i="2"/>
  <c r="Y3776" i="2"/>
  <c r="Y3998" i="2"/>
  <c r="Y4204" i="2"/>
  <c r="Y4395" i="2"/>
  <c r="Y4587" i="2"/>
  <c r="Y4778" i="2"/>
  <c r="Y4955" i="2"/>
  <c r="Y5083" i="2"/>
  <c r="Y5209" i="2"/>
  <c r="Y5338" i="2"/>
  <c r="Y5450" i="2"/>
  <c r="Y5560" i="2"/>
  <c r="Y5672" i="2"/>
  <c r="Y5784" i="2"/>
  <c r="Y5894" i="2"/>
  <c r="Y6007" i="2"/>
  <c r="Y6119" i="2"/>
  <c r="Y6218" i="2"/>
  <c r="Y6311" i="2"/>
  <c r="Y6396" i="2"/>
  <c r="Y6479" i="2"/>
  <c r="Y6563" i="2"/>
  <c r="Y6646" i="2"/>
  <c r="Y1888" i="2"/>
  <c r="Y2552" i="2"/>
  <c r="Y2975" i="2"/>
  <c r="Y3347" i="2"/>
  <c r="Y3584" i="2"/>
  <c r="Y3806" i="2"/>
  <c r="Y4028" i="2"/>
  <c r="Y4230" i="2"/>
  <c r="Y2257" i="2"/>
  <c r="Y2791" i="2"/>
  <c r="Y3179" i="2"/>
  <c r="Y3481" i="2"/>
  <c r="Y3702" i="2"/>
  <c r="Y3925" i="2"/>
  <c r="Y4141" i="2"/>
  <c r="Y1929" i="2"/>
  <c r="Y2578" i="2"/>
  <c r="Y2996" i="2"/>
  <c r="Y3365" i="2"/>
  <c r="Y3594" i="2"/>
  <c r="Y3817" i="2"/>
  <c r="Y4038" i="2"/>
  <c r="Y4238" i="2"/>
  <c r="Y2275" i="2"/>
  <c r="Y2801" i="2"/>
  <c r="Y3188" i="2"/>
  <c r="Y3483" i="2"/>
  <c r="Y3706" i="2"/>
  <c r="Y3930" i="2"/>
  <c r="Y4145" i="2"/>
  <c r="Y1938" i="2"/>
  <c r="Y2580" i="2"/>
  <c r="Y2999" i="2"/>
  <c r="Y3369" i="2"/>
  <c r="Y3597" i="2"/>
  <c r="Y3819" i="2"/>
  <c r="Y4044" i="2"/>
  <c r="Y4242" i="2"/>
  <c r="Y4433" i="2"/>
  <c r="Y4624" i="2"/>
  <c r="Y4816" i="2"/>
  <c r="Y4980" i="2"/>
  <c r="Y5109" i="2"/>
  <c r="Y5235" i="2"/>
  <c r="Y5360" i="2"/>
  <c r="Y5472" i="2"/>
  <c r="Y5582" i="2"/>
  <c r="Y5695" i="2"/>
  <c r="Y5807" i="2"/>
  <c r="Y5916" i="2"/>
  <c r="Y6028" i="2"/>
  <c r="Y6140" i="2"/>
  <c r="Y6238" i="2"/>
  <c r="Y6328" i="2"/>
  <c r="Y6412" i="2"/>
  <c r="Y6496" i="2"/>
  <c r="Y6580" i="2"/>
  <c r="Y6663" i="2"/>
  <c r="Y4421" i="2"/>
  <c r="Y4803" i="2"/>
  <c r="Y5100" i="2"/>
  <c r="Y5352" i="2"/>
  <c r="Y5577" i="2"/>
  <c r="Y5799" i="2"/>
  <c r="Y6020" i="2"/>
  <c r="Y6232" i="2"/>
  <c r="Y6407" i="2"/>
  <c r="Y6574" i="2"/>
  <c r="Y6732" i="2"/>
  <c r="Y6830" i="2"/>
  <c r="Y6926" i="2"/>
  <c r="Y7024" i="2"/>
  <c r="Y7122" i="2"/>
  <c r="Y7218" i="2"/>
  <c r="Y7317" i="2"/>
  <c r="Y7415" i="2"/>
  <c r="Y7511" i="2"/>
  <c r="Y7609" i="2"/>
  <c r="Y7708" i="2"/>
  <c r="Y7804" i="2"/>
  <c r="Y7888" i="2"/>
  <c r="Y7972" i="2"/>
  <c r="Y8055" i="2"/>
  <c r="Y8138" i="2"/>
  <c r="Y8222" i="2"/>
  <c r="Y8305" i="2"/>
  <c r="Y8389" i="2"/>
  <c r="Y8473" i="2"/>
  <c r="Y8557" i="2"/>
  <c r="Y8640" i="2"/>
  <c r="Y8724" i="2"/>
  <c r="Y8807" i="2"/>
  <c r="Y8890" i="2"/>
  <c r="Y8965" i="2"/>
  <c r="Y9039" i="2"/>
  <c r="Y9112" i="2"/>
  <c r="Y9185" i="2"/>
  <c r="Y9258" i="2"/>
  <c r="Y9331" i="2"/>
  <c r="Y9404" i="2"/>
  <c r="Y9477" i="2"/>
  <c r="Y9551" i="2"/>
  <c r="Y9624" i="2"/>
  <c r="Y9697" i="2"/>
  <c r="Y9770" i="2"/>
  <c r="Y9843" i="2"/>
  <c r="Y9916" i="2"/>
  <c r="Y9989" i="2"/>
  <c r="Y4620" i="2"/>
  <c r="Y4977" i="2"/>
  <c r="Y5229" i="2"/>
  <c r="Y5466" i="2"/>
  <c r="Y5690" i="2"/>
  <c r="Y5912" i="2"/>
  <c r="Y6135" i="2"/>
  <c r="Y6325" i="2"/>
  <c r="Y6492" i="2"/>
  <c r="Y6659" i="2"/>
  <c r="Y6783" i="2"/>
  <c r="Y6879" i="2"/>
  <c r="Y6977" i="2"/>
  <c r="Y7076" i="2"/>
  <c r="Y7172" i="2"/>
  <c r="Y7270" i="2"/>
  <c r="Y7368" i="2"/>
  <c r="Y7464" i="2"/>
  <c r="Y7562" i="2"/>
  <c r="Y7661" i="2"/>
  <c r="Y7757" i="2"/>
  <c r="Y7847" i="2"/>
  <c r="Y7930" i="2"/>
  <c r="Y8098" i="2"/>
  <c r="Y8182" i="2"/>
  <c r="Y8265" i="2"/>
  <c r="Y8349" i="2"/>
  <c r="Y8432" i="2"/>
  <c r="Y8516" i="2"/>
  <c r="Y8599" i="2"/>
  <c r="Y8684" i="2"/>
  <c r="Y51" i="2"/>
  <c r="Y195" i="2"/>
  <c r="Y339" i="2"/>
  <c r="Y491" i="2"/>
  <c r="Y635" i="2"/>
  <c r="Y100" i="2"/>
  <c r="Y37" i="2"/>
  <c r="Y135" i="2"/>
  <c r="Y311" i="2"/>
  <c r="Y457" i="2"/>
  <c r="Y604" i="2"/>
  <c r="Y741" i="2"/>
  <c r="Y130" i="2"/>
  <c r="Y310" i="2"/>
  <c r="Y478" i="2"/>
  <c r="Y645" i="2"/>
  <c r="Y795" i="2"/>
  <c r="Y64" i="2"/>
  <c r="Y277" i="2"/>
  <c r="Y469" i="2"/>
  <c r="Y660" i="2"/>
  <c r="Y824" i="2"/>
  <c r="Y960" i="2"/>
  <c r="Y1088" i="2"/>
  <c r="Y1216" i="2"/>
  <c r="Y1344" i="2"/>
  <c r="Y1472" i="2"/>
  <c r="Y1600" i="2"/>
  <c r="Y150" i="2"/>
  <c r="Y350" i="2"/>
  <c r="Y542" i="2"/>
  <c r="Y726" i="2"/>
  <c r="Y880" i="2"/>
  <c r="Y153" i="2"/>
  <c r="Y297" i="2"/>
  <c r="Y554" i="2"/>
  <c r="Y792" i="2"/>
  <c r="Y967" i="2"/>
  <c r="Y1114" i="2"/>
  <c r="Y1260" i="2"/>
  <c r="Y1406" i="2"/>
  <c r="Y1553" i="2"/>
  <c r="Y1693" i="2"/>
  <c r="Y1821" i="2"/>
  <c r="Y1949" i="2"/>
  <c r="Y2077" i="2"/>
  <c r="Y2205" i="2"/>
  <c r="Y2333" i="2"/>
  <c r="Y2461" i="2"/>
  <c r="Y2589" i="2"/>
  <c r="Y2717" i="2"/>
  <c r="Y2845" i="2"/>
  <c r="Y2973" i="2"/>
  <c r="Y3101" i="2"/>
  <c r="Y3229" i="2"/>
  <c r="Y222" i="2"/>
  <c r="Y474" i="2"/>
  <c r="Y23" i="2"/>
  <c r="Y334" i="2"/>
  <c r="Y263" i="2"/>
  <c r="Y429" i="2"/>
  <c r="Y752" i="2"/>
  <c r="Y962" i="2"/>
  <c r="Y1129" i="2"/>
  <c r="Y1275" i="2"/>
  <c r="Y1390" i="2"/>
  <c r="Y1537" i="2"/>
  <c r="Y1679" i="2"/>
  <c r="Y1779" i="2"/>
  <c r="Y1907" i="2"/>
  <c r="Y2008" i="2"/>
  <c r="Y2136" i="2"/>
  <c r="Y2264" i="2"/>
  <c r="Y2364" i="2"/>
  <c r="Y2492" i="2"/>
  <c r="Y2593" i="2"/>
  <c r="Y2721" i="2"/>
  <c r="Y2849" i="2"/>
  <c r="Y2950" i="2"/>
  <c r="Y3078" i="2"/>
  <c r="Y3178" i="2"/>
  <c r="Y3303" i="2"/>
  <c r="Y3415" i="2"/>
  <c r="Y3503" i="2"/>
  <c r="Y3615" i="2"/>
  <c r="Y3695" i="2"/>
  <c r="Y3775" i="2"/>
  <c r="Y3871" i="2"/>
  <c r="Y3951" i="2"/>
  <c r="Y4031" i="2"/>
  <c r="Y4127" i="2"/>
  <c r="Y4207" i="2"/>
  <c r="Y4287" i="2"/>
  <c r="Y4383" i="2"/>
  <c r="Y4463" i="2"/>
  <c r="Y4543" i="2"/>
  <c r="Y4639" i="2"/>
  <c r="Y4719" i="2"/>
  <c r="Y4799" i="2"/>
  <c r="Y4895" i="2"/>
  <c r="Y4975" i="2"/>
  <c r="Y5055" i="2"/>
  <c r="Y5151" i="2"/>
  <c r="Y5231" i="2"/>
  <c r="Y5311" i="2"/>
  <c r="Y335" i="2"/>
  <c r="Y559" i="2"/>
  <c r="Y753" i="2"/>
  <c r="Y919" i="2"/>
  <c r="Y1026" i="2"/>
  <c r="Y1130" i="2"/>
  <c r="Y1255" i="2"/>
  <c r="Y1359" i="2"/>
  <c r="Y1465" i="2"/>
  <c r="Y1590" i="2"/>
  <c r="Y1689" i="2"/>
  <c r="Y1780" i="2"/>
  <c r="Y1890" i="2"/>
  <c r="Y87" i="2"/>
  <c r="Y414" i="2"/>
  <c r="Y669" i="2"/>
  <c r="Y830" i="2"/>
  <c r="Y954" i="2"/>
  <c r="Y1079" i="2"/>
  <c r="Y1183" i="2"/>
  <c r="Y1289" i="2"/>
  <c r="Y111" i="2"/>
  <c r="Y424" i="2"/>
  <c r="Y639" i="2"/>
  <c r="Y838" i="2"/>
  <c r="Y961" i="2"/>
  <c r="Y1065" i="2"/>
  <c r="Y1190" i="2"/>
  <c r="Y1294" i="2"/>
  <c r="Y41" i="2"/>
  <c r="Y689" i="2"/>
  <c r="Y965" i="2"/>
  <c r="Y1174" i="2"/>
  <c r="Y1414" i="2"/>
  <c r="Y1554" i="2"/>
  <c r="Y1687" i="2"/>
  <c r="Y1833" i="2"/>
  <c r="Y1956" i="2"/>
  <c r="Y2062" i="2"/>
  <c r="Y2187" i="2"/>
  <c r="Y2292" i="2"/>
  <c r="Y2396" i="2"/>
  <c r="Y2522" i="2"/>
  <c r="Y2626" i="2"/>
  <c r="Y2731" i="2"/>
  <c r="Y2856" i="2"/>
  <c r="Y2961" i="2"/>
  <c r="Y3065" i="2"/>
  <c r="Y3191" i="2"/>
  <c r="Y3293" i="2"/>
  <c r="Y3385" i="2"/>
  <c r="Y3494" i="2"/>
  <c r="Y3586" i="2"/>
  <c r="Y3677" i="2"/>
  <c r="Y3787" i="2"/>
  <c r="Y3878" i="2"/>
  <c r="Y3970" i="2"/>
  <c r="Y4080" i="2"/>
  <c r="Y4171" i="2"/>
  <c r="Y4262" i="2"/>
  <c r="Y4372" i="2"/>
  <c r="Y4464" i="2"/>
  <c r="Y4555" i="2"/>
  <c r="Y4665" i="2"/>
  <c r="Y4756" i="2"/>
  <c r="Y4848" i="2"/>
  <c r="Y4957" i="2"/>
  <c r="Y5049" i="2"/>
  <c r="Y5140" i="2"/>
  <c r="Y5250" i="2"/>
  <c r="Y5341" i="2"/>
  <c r="Y5421" i="2"/>
  <c r="Y5517" i="2"/>
  <c r="Y5597" i="2"/>
  <c r="Y5677" i="2"/>
  <c r="Y5773" i="2"/>
  <c r="Y5853" i="2"/>
  <c r="Y5933" i="2"/>
  <c r="Y6029" i="2"/>
  <c r="Y6109" i="2"/>
  <c r="Y6189" i="2"/>
  <c r="Y6285" i="2"/>
  <c r="Y525" i="2"/>
  <c r="Y874" i="2"/>
  <c r="Y1134" i="2"/>
  <c r="Y1343" i="2"/>
  <c r="Y1500" i="2"/>
  <c r="Y1665" i="2"/>
  <c r="Y1786" i="2"/>
  <c r="Y1910" i="2"/>
  <c r="Y2042" i="2"/>
  <c r="Y2147" i="2"/>
  <c r="Y2251" i="2"/>
  <c r="Y2377" i="2"/>
  <c r="Y2481" i="2"/>
  <c r="Y440" i="2"/>
  <c r="Y876" i="2"/>
  <c r="Y1093" i="2"/>
  <c r="Y1302" i="2"/>
  <c r="Y1501" i="2"/>
  <c r="Y1639" i="2"/>
  <c r="Y1764" i="2"/>
  <c r="Y1911" i="2"/>
  <c r="Y2023" i="2"/>
  <c r="Y2128" i="2"/>
  <c r="Y2252" i="2"/>
  <c r="Y2358" i="2"/>
  <c r="Y2462" i="2"/>
  <c r="Y2587" i="2"/>
  <c r="Y2691" i="2"/>
  <c r="Y2796" i="2"/>
  <c r="Y532" i="2"/>
  <c r="Y878" i="2"/>
  <c r="Y1094" i="2"/>
  <c r="Y1346" i="2"/>
  <c r="Y1502" i="2"/>
  <c r="Y1643" i="2"/>
  <c r="Y1791" i="2"/>
  <c r="Y416" i="2"/>
  <c r="Y802" i="2"/>
  <c r="Y1081" i="2"/>
  <c r="Y1290" i="2"/>
  <c r="Y1462" i="2"/>
  <c r="Y1629" i="2"/>
  <c r="Y1755" i="2"/>
  <c r="Y257" i="2"/>
  <c r="Y774" i="2"/>
  <c r="Y1019" i="2"/>
  <c r="Y1228" i="2"/>
  <c r="Y1450" i="2"/>
  <c r="Y1591" i="2"/>
  <c r="Y1720" i="2"/>
  <c r="Y193" i="2"/>
  <c r="Y674" i="2"/>
  <c r="Y957" i="2"/>
  <c r="Y1209" i="2"/>
  <c r="Y1410" i="2"/>
  <c r="Y1550" i="2"/>
  <c r="Y1684" i="2"/>
  <c r="Y1794" i="2"/>
  <c r="Y376" i="2"/>
  <c r="Y747" i="2"/>
  <c r="Y980" i="2"/>
  <c r="Y1167" i="2"/>
  <c r="Y1356" i="2"/>
  <c r="Y1510" i="2"/>
  <c r="Y1636" i="2"/>
  <c r="Y1747" i="2"/>
  <c r="Y1857" i="2"/>
  <c r="Y1967" i="2"/>
  <c r="Y2060" i="2"/>
  <c r="Y2155" i="2"/>
  <c r="Y2259" i="2"/>
  <c r="Y2353" i="2"/>
  <c r="Y2448" i="2"/>
  <c r="Y1875" i="2"/>
  <c r="Y2076" i="2"/>
  <c r="Y2265" i="2"/>
  <c r="Y2452" i="2"/>
  <c r="Y2614" i="2"/>
  <c r="Y2738" i="2"/>
  <c r="Y2860" i="2"/>
  <c r="Y2967" i="2"/>
  <c r="Y3074" i="2"/>
  <c r="Y3183" i="2"/>
  <c r="Y3289" i="2"/>
  <c r="Y3393" i="2"/>
  <c r="Y3488" i="2"/>
  <c r="Y3581" i="2"/>
  <c r="Y3675" i="2"/>
  <c r="Y3770" i="2"/>
  <c r="Y3864" i="2"/>
  <c r="Y3957" i="2"/>
  <c r="Y4062" i="2"/>
  <c r="Y4156" i="2"/>
  <c r="Y4250" i="2"/>
  <c r="Y4344" i="2"/>
  <c r="Y4438" i="2"/>
  <c r="Y4532" i="2"/>
  <c r="Y4626" i="2"/>
  <c r="Y4731" i="2"/>
  <c r="Y4825" i="2"/>
  <c r="Y4918" i="2"/>
  <c r="Y5013" i="2"/>
  <c r="Y5107" i="2"/>
  <c r="Y5201" i="2"/>
  <c r="Y5294" i="2"/>
  <c r="Y5392" i="2"/>
  <c r="Y5474" i="2"/>
  <c r="Y5556" i="2"/>
  <c r="Y5639" i="2"/>
  <c r="Y5721" i="2"/>
  <c r="Y5803" i="2"/>
  <c r="Y5886" i="2"/>
  <c r="Y5977" i="2"/>
  <c r="Y6059" i="2"/>
  <c r="Y6142" i="2"/>
  <c r="Y6224" i="2"/>
  <c r="Y6305" i="2"/>
  <c r="Y6377" i="2"/>
  <c r="Y6449" i="2"/>
  <c r="Y6529" i="2"/>
  <c r="Y6601" i="2"/>
  <c r="Y6673" i="2"/>
  <c r="Y1924" i="2"/>
  <c r="Y2120" i="2"/>
  <c r="Y2307" i="2"/>
  <c r="Y2496" i="2"/>
  <c r="Y2643" i="2"/>
  <c r="Y2769" i="2"/>
  <c r="Y2884" i="2"/>
  <c r="Y2993" i="2"/>
  <c r="Y3100" i="2"/>
  <c r="Y3208" i="2"/>
  <c r="Y3310" i="2"/>
  <c r="Y3416" i="2"/>
  <c r="Y3509" i="2"/>
  <c r="Y3603" i="2"/>
  <c r="Y3698" i="2"/>
  <c r="Y3792" i="2"/>
  <c r="Y3885" i="2"/>
  <c r="Y3980" i="2"/>
  <c r="Y4084" i="2"/>
  <c r="Y2016" i="2"/>
  <c r="Y2204" i="2"/>
  <c r="Y2393" i="2"/>
  <c r="Y2561" i="2"/>
  <c r="Y2687" i="2"/>
  <c r="Y2811" i="2"/>
  <c r="Y2935" i="2"/>
  <c r="Y3042" i="2"/>
  <c r="Y3150" i="2"/>
  <c r="Y3257" i="2"/>
  <c r="Y3354" i="2"/>
  <c r="Y2007" i="2"/>
  <c r="Y2195" i="2"/>
  <c r="Y2404" i="2"/>
  <c r="Y2570" i="2"/>
  <c r="Y2696" i="2"/>
  <c r="Y2820" i="2"/>
  <c r="Y2930" i="2"/>
  <c r="Y3038" i="2"/>
  <c r="Y3145" i="2"/>
  <c r="Y3265" i="2"/>
  <c r="Y3361" i="2"/>
  <c r="Y2122" i="2"/>
  <c r="Y2498" i="2"/>
  <c r="Y2759" i="2"/>
  <c r="Y2984" i="2"/>
  <c r="Y3199" i="2"/>
  <c r="Y3406" i="2"/>
  <c r="Y3532" i="2"/>
  <c r="Y3657" i="2"/>
  <c r="Y3782" i="2"/>
  <c r="Y3908" i="2"/>
  <c r="Y4033" i="2"/>
  <c r="Y4149" i="2"/>
  <c r="Y4268" i="2"/>
  <c r="Y4377" i="2"/>
  <c r="Y4484" i="2"/>
  <c r="Y4590" i="2"/>
  <c r="Y4698" i="2"/>
  <c r="Y4806" i="2"/>
  <c r="Y4914" i="2"/>
  <c r="Y5033" i="2"/>
  <c r="Y5141" i="2"/>
  <c r="Y5248" i="2"/>
  <c r="Y5353" i="2"/>
  <c r="Y5448" i="2"/>
  <c r="Y5542" i="2"/>
  <c r="Y5635" i="2"/>
  <c r="Y5740" i="2"/>
  <c r="Y5834" i="2"/>
  <c r="Y5928" i="2"/>
  <c r="Y6022" i="2"/>
  <c r="Y6116" i="2"/>
  <c r="Y6210" i="2"/>
  <c r="Y6303" i="2"/>
  <c r="Y6395" i="2"/>
  <c r="Y6477" i="2"/>
  <c r="Y6559" i="2"/>
  <c r="Y6642" i="2"/>
  <c r="Y6723" i="2"/>
  <c r="Y6795" i="2"/>
  <c r="Y6867" i="2"/>
  <c r="Y6947" i="2"/>
  <c r="Y7019" i="2"/>
  <c r="Y7091" i="2"/>
  <c r="Y7163" i="2"/>
  <c r="Y7235" i="2"/>
  <c r="Y7307" i="2"/>
  <c r="Y7379" i="2"/>
  <c r="Y7459" i="2"/>
  <c r="Y7531" i="2"/>
  <c r="Y7603" i="2"/>
  <c r="Y7675" i="2"/>
  <c r="Y7747" i="2"/>
  <c r="Y7819" i="2"/>
  <c r="Y7891" i="2"/>
  <c r="Y7971" i="2"/>
  <c r="Y8043" i="2"/>
  <c r="Y8115" i="2"/>
  <c r="Y8187" i="2"/>
  <c r="Y8259" i="2"/>
  <c r="Y8331" i="2"/>
  <c r="Y8403" i="2"/>
  <c r="Y8483" i="2"/>
  <c r="Y8555" i="2"/>
  <c r="Y8627" i="2"/>
  <c r="Y8699" i="2"/>
  <c r="Y8771" i="2"/>
  <c r="Y8843" i="2"/>
  <c r="Y1912" i="2"/>
  <c r="Y2338" i="2"/>
  <c r="Y2649" i="2"/>
  <c r="Y2890" i="2"/>
  <c r="Y3104" i="2"/>
  <c r="Y3315" i="2"/>
  <c r="Y3462" i="2"/>
  <c r="Y3588" i="2"/>
  <c r="Y3726" i="2"/>
  <c r="Y3852" i="2"/>
  <c r="Y3977" i="2"/>
  <c r="Y4102" i="2"/>
  <c r="Y4211" i="2"/>
  <c r="Y4318" i="2"/>
  <c r="Y4425" i="2"/>
  <c r="Y4545" i="2"/>
  <c r="Y4652" i="2"/>
  <c r="Y4760" i="2"/>
  <c r="Y4868" i="2"/>
  <c r="Y4974" i="2"/>
  <c r="Y5082" i="2"/>
  <c r="Y5189" i="2"/>
  <c r="Y5309" i="2"/>
  <c r="Y5407" i="2"/>
  <c r="Y5500" i="2"/>
  <c r="Y5595" i="2"/>
  <c r="Y5689" i="2"/>
  <c r="Y5783" i="2"/>
  <c r="Y5878" i="2"/>
  <c r="Y5982" i="2"/>
  <c r="Y6075" i="2"/>
  <c r="Y1913" i="2"/>
  <c r="Y2297" i="2"/>
  <c r="Y2623" i="2"/>
  <c r="Y2868" i="2"/>
  <c r="Y3082" i="2"/>
  <c r="Y3316" i="2"/>
  <c r="Y3464" i="2"/>
  <c r="Y3589" i="2"/>
  <c r="Y3715" i="2"/>
  <c r="Y3840" i="2"/>
  <c r="Y3965" i="2"/>
  <c r="Y4091" i="2"/>
  <c r="Y4212" i="2"/>
  <c r="Y4320" i="2"/>
  <c r="Y4426" i="2"/>
  <c r="Y4534" i="2"/>
  <c r="Y4642" i="2"/>
  <c r="Y4749" i="2"/>
  <c r="Y4858" i="2"/>
  <c r="Y2027" i="2"/>
  <c r="Y2403" i="2"/>
  <c r="Y2695" i="2"/>
  <c r="Y2928" i="2"/>
  <c r="Y3144" i="2"/>
  <c r="Y3349" i="2"/>
  <c r="Y3486" i="2"/>
  <c r="Y3627" i="2"/>
  <c r="Y3753" i="2"/>
  <c r="Y3877" i="2"/>
  <c r="Y4003" i="2"/>
  <c r="Y4123" i="2"/>
  <c r="Y4232" i="2"/>
  <c r="Y4339" i="2"/>
  <c r="Y4458" i="2"/>
  <c r="Y4566" i="2"/>
  <c r="Y4673" i="2"/>
  <c r="Y4780" i="2"/>
  <c r="Y4889" i="2"/>
  <c r="Y2382" i="2"/>
  <c r="Y2916" i="2"/>
  <c r="Y3380" i="2"/>
  <c r="Y3633" i="2"/>
  <c r="Y3883" i="2"/>
  <c r="Y4130" i="2"/>
  <c r="Y4346" i="2"/>
  <c r="Y4560" i="2"/>
  <c r="Y4776" i="2"/>
  <c r="Y4982" i="2"/>
  <c r="Y5125" i="2"/>
  <c r="Y5269" i="2"/>
  <c r="Y5403" i="2"/>
  <c r="Y5528" i="2"/>
  <c r="Y5654" i="2"/>
  <c r="Y5779" i="2"/>
  <c r="Y5920" i="2"/>
  <c r="Y6046" i="2"/>
  <c r="Y6167" i="2"/>
  <c r="Y6275" i="2"/>
  <c r="Y6372" i="2"/>
  <c r="Y6466" i="2"/>
  <c r="Y6560" i="2"/>
  <c r="Y6664" i="2"/>
  <c r="Y6753" i="2"/>
  <c r="Y6836" i="2"/>
  <c r="Y6918" i="2"/>
  <c r="Y7000" i="2"/>
  <c r="Y7082" i="2"/>
  <c r="Y7165" i="2"/>
  <c r="Y7256" i="2"/>
  <c r="Y7338" i="2"/>
  <c r="Y7421" i="2"/>
  <c r="Y7503" i="2"/>
  <c r="Y7585" i="2"/>
  <c r="Y7668" i="2"/>
  <c r="Y7750" i="2"/>
  <c r="Y7841" i="2"/>
  <c r="Y7924" i="2"/>
  <c r="Y8006" i="2"/>
  <c r="Y8088" i="2"/>
  <c r="Y8161" i="2"/>
  <c r="Y8234" i="2"/>
  <c r="Y8308" i="2"/>
  <c r="Y8381" i="2"/>
  <c r="Y8454" i="2"/>
  <c r="Y8527" i="2"/>
  <c r="Y8600" i="2"/>
  <c r="Y8673" i="2"/>
  <c r="Y8746" i="2"/>
  <c r="Y8820" i="2"/>
  <c r="Y8893" i="2"/>
  <c r="Y8958" i="2"/>
  <c r="Y9022" i="2"/>
  <c r="Y9086" i="2"/>
  <c r="Y9150" i="2"/>
  <c r="Y9214" i="2"/>
  <c r="Y9278" i="2"/>
  <c r="Y9342" i="2"/>
  <c r="Y9406" i="2"/>
  <c r="Y9470" i="2"/>
  <c r="Y9534" i="2"/>
  <c r="Y9598" i="2"/>
  <c r="Y9662" i="2"/>
  <c r="Y9726" i="2"/>
  <c r="Y9790" i="2"/>
  <c r="Y9854" i="2"/>
  <c r="Y9918" i="2"/>
  <c r="Y9982" i="2"/>
  <c r="Y59" i="2"/>
  <c r="Y203" i="2"/>
  <c r="Y347" i="2"/>
  <c r="Y499" i="2"/>
  <c r="Y643" i="2"/>
  <c r="Y108" i="2"/>
  <c r="Y6" i="2"/>
  <c r="Y145" i="2"/>
  <c r="Y320" i="2"/>
  <c r="Y466" i="2"/>
  <c r="Y613" i="2"/>
  <c r="Y749" i="2"/>
  <c r="Y143" i="2"/>
  <c r="Y321" i="2"/>
  <c r="Y488" i="2"/>
  <c r="Y655" i="2"/>
  <c r="Y803" i="2"/>
  <c r="Y78" i="2"/>
  <c r="Y288" i="2"/>
  <c r="Y480" i="2"/>
  <c r="Y671" i="2"/>
  <c r="Y833" i="2"/>
  <c r="Y968" i="2"/>
  <c r="Y1096" i="2"/>
  <c r="Y1224" i="2"/>
  <c r="Y1352" i="2"/>
  <c r="Y1480" i="2"/>
  <c r="Y1608" i="2"/>
  <c r="Y162" i="2"/>
  <c r="Y361" i="2"/>
  <c r="Y553" i="2"/>
  <c r="Y736" i="2"/>
  <c r="Y889" i="2"/>
  <c r="Y169" i="2"/>
  <c r="Y316" i="2"/>
  <c r="Y569" i="2"/>
  <c r="Y804" i="2"/>
  <c r="Y977" i="2"/>
  <c r="Y1123" i="2"/>
  <c r="Y1269" i="2"/>
  <c r="Y1415" i="2"/>
  <c r="Y1562" i="2"/>
  <c r="Y1701" i="2"/>
  <c r="Y1829" i="2"/>
  <c r="Y1957" i="2"/>
  <c r="Y2085" i="2"/>
  <c r="Y2213" i="2"/>
  <c r="Y2341" i="2"/>
  <c r="Y2469" i="2"/>
  <c r="Y2597" i="2"/>
  <c r="Y2725" i="2"/>
  <c r="Y2853" i="2"/>
  <c r="Y2981" i="2"/>
  <c r="Y3109" i="2"/>
  <c r="Y3237" i="2"/>
  <c r="Y236" i="2"/>
  <c r="Y490" i="2"/>
  <c r="Y55" i="2"/>
  <c r="Y351" i="2"/>
  <c r="Y281" i="2"/>
  <c r="Y450" i="2"/>
  <c r="Y769" i="2"/>
  <c r="Y972" i="2"/>
  <c r="Y1139" i="2"/>
  <c r="Y1285" i="2"/>
  <c r="Y1431" i="2"/>
  <c r="Y1547" i="2"/>
  <c r="Y1688" i="2"/>
  <c r="Y1788" i="2"/>
  <c r="Y1916" i="2"/>
  <c r="Y2044" i="2"/>
  <c r="Y2145" i="2"/>
  <c r="Y2273" i="2"/>
  <c r="Y2374" i="2"/>
  <c r="Y2502" i="2"/>
  <c r="Y2630" i="2"/>
  <c r="Y2730" i="2"/>
  <c r="Y2858" i="2"/>
  <c r="Y2959" i="2"/>
  <c r="Y3087" i="2"/>
  <c r="Y3215" i="2"/>
  <c r="Y3311" i="2"/>
  <c r="Y3423" i="2"/>
  <c r="Y3511" i="2"/>
  <c r="Y3623" i="2"/>
  <c r="Y3703" i="2"/>
  <c r="Y3799" i="2"/>
  <c r="Y3879" i="2"/>
  <c r="Y3959" i="2"/>
  <c r="Y4055" i="2"/>
  <c r="Y4135" i="2"/>
  <c r="Y4215" i="2"/>
  <c r="Y4311" i="2"/>
  <c r="Y4391" i="2"/>
  <c r="Y4471" i="2"/>
  <c r="Y4567" i="2"/>
  <c r="Y4647" i="2"/>
  <c r="Y4727" i="2"/>
  <c r="Y4823" i="2"/>
  <c r="Y4903" i="2"/>
  <c r="Y4983" i="2"/>
  <c r="Y5079" i="2"/>
  <c r="Y5159" i="2"/>
  <c r="Y5239" i="2"/>
  <c r="Y5335" i="2"/>
  <c r="Y358" i="2"/>
  <c r="Y580" i="2"/>
  <c r="Y800" i="2"/>
  <c r="Y932" i="2"/>
  <c r="Y1036" i="2"/>
  <c r="Y1162" i="2"/>
  <c r="Y1266" i="2"/>
  <c r="Y1371" i="2"/>
  <c r="Y1495" i="2"/>
  <c r="Y1601" i="2"/>
  <c r="Y1698" i="2"/>
  <c r="Y1808" i="2"/>
  <c r="Y1899" i="2"/>
  <c r="Y129" i="2"/>
  <c r="Y477" i="2"/>
  <c r="Y688" i="2"/>
  <c r="Y845" i="2"/>
  <c r="Y985" i="2"/>
  <c r="Y1090" i="2"/>
  <c r="Y1194" i="2"/>
  <c r="Y1319" i="2"/>
  <c r="Y158" i="2"/>
  <c r="Y449" i="2"/>
  <c r="Y699" i="2"/>
  <c r="Y850" i="2"/>
  <c r="Y971" i="2"/>
  <c r="Y1097" i="2"/>
  <c r="Y1201" i="2"/>
  <c r="Y1305" i="2"/>
  <c r="Y280" i="2"/>
  <c r="Y727" i="2"/>
  <c r="Y987" i="2"/>
  <c r="Y1237" i="2"/>
  <c r="Y1428" i="2"/>
  <c r="Y1566" i="2"/>
  <c r="Y1723" i="2"/>
  <c r="Y1847" i="2"/>
  <c r="Y107" i="2"/>
  <c r="Y251" i="2"/>
  <c r="Y395" i="2"/>
  <c r="Y539" i="2"/>
  <c r="Y12" i="2"/>
  <c r="Y156" i="2"/>
  <c r="Y7" i="2"/>
  <c r="Y209" i="2"/>
  <c r="Y366" i="2"/>
  <c r="Y512" i="2"/>
  <c r="Y658" i="2"/>
  <c r="Y789" i="2"/>
  <c r="Y205" i="2"/>
  <c r="Y373" i="2"/>
  <c r="Y541" i="2"/>
  <c r="Y704" i="2"/>
  <c r="Y843" i="2"/>
  <c r="Y149" i="2"/>
  <c r="Y349" i="2"/>
  <c r="Y538" i="2"/>
  <c r="Y724" i="2"/>
  <c r="Y879" i="2"/>
  <c r="Y1008" i="2"/>
  <c r="Y1136" i="2"/>
  <c r="Y1264" i="2"/>
  <c r="Y1392" i="2"/>
  <c r="Y1520" i="2"/>
  <c r="Y1648" i="2"/>
  <c r="Y231" i="2"/>
  <c r="Y422" i="2"/>
  <c r="Y612" i="2"/>
  <c r="Y788" i="2"/>
  <c r="Y18" i="2"/>
  <c r="Y117" i="2"/>
  <c r="Y392" i="2"/>
  <c r="Y650" i="2"/>
  <c r="Y865" i="2"/>
  <c r="Y1022" i="2"/>
  <c r="Y1169" i="2"/>
  <c r="Y1315" i="2"/>
  <c r="Y1461" i="2"/>
  <c r="Y1607" i="2"/>
  <c r="Y1741" i="2"/>
  <c r="Y1869" i="2"/>
  <c r="Y1997" i="2"/>
  <c r="Y2125" i="2"/>
  <c r="Y2253" i="2"/>
  <c r="Y2381" i="2"/>
  <c r="Y2509" i="2"/>
  <c r="Y2637" i="2"/>
  <c r="Y2765" i="2"/>
  <c r="Y2893" i="2"/>
  <c r="Y3021" i="2"/>
  <c r="Y3149" i="2"/>
  <c r="Y3277" i="2"/>
  <c r="Y317" i="2"/>
  <c r="Y570" i="2"/>
  <c r="Y166" i="2"/>
  <c r="Y69" i="2"/>
  <c r="Y126" i="2"/>
  <c r="Y557" i="2"/>
  <c r="Y839" i="2"/>
  <c r="Y1025" i="2"/>
  <c r="Y1181" i="2"/>
  <c r="Y1295" i="2"/>
  <c r="Y1442" i="2"/>
  <c r="Y1557" i="2"/>
  <c r="Y1697" i="2"/>
  <c r="Y1825" i="2"/>
  <c r="Y1926" i="2"/>
  <c r="Y2054" i="2"/>
  <c r="Y2154" i="2"/>
  <c r="Y2282" i="2"/>
  <c r="Y2410" i="2"/>
  <c r="Y2511" i="2"/>
  <c r="Y2639" i="2"/>
  <c r="Y2739" i="2"/>
  <c r="Y2867" i="2"/>
  <c r="Y2995" i="2"/>
  <c r="Y3096" i="2"/>
  <c r="Y3224" i="2"/>
  <c r="Y3319" i="2"/>
  <c r="Y3431" i="2"/>
  <c r="Y3543" i="2"/>
  <c r="Y3631" i="2"/>
  <c r="Y3711" i="2"/>
  <c r="Y3807" i="2"/>
  <c r="Y3887" i="2"/>
  <c r="Y3967" i="2"/>
  <c r="Y4063" i="2"/>
  <c r="Y4143" i="2"/>
  <c r="Y4223" i="2"/>
  <c r="Y4319" i="2"/>
  <c r="Y4399" i="2"/>
  <c r="Y4479" i="2"/>
  <c r="Y4575" i="2"/>
  <c r="Y4655" i="2"/>
  <c r="Y4735" i="2"/>
  <c r="Y4831" i="2"/>
  <c r="Y4911" i="2"/>
  <c r="Y4991" i="2"/>
  <c r="Y5087" i="2"/>
  <c r="Y5167" i="2"/>
  <c r="Y5247" i="2"/>
  <c r="Y33" i="2"/>
  <c r="Y388" i="2"/>
  <c r="Y598" i="2"/>
  <c r="Y813" i="2"/>
  <c r="Y942" i="2"/>
  <c r="Y1046" i="2"/>
  <c r="Y1172" i="2"/>
  <c r="Y1276" i="2"/>
  <c r="Y1381" i="2"/>
  <c r="Y1506" i="2"/>
  <c r="Y1611" i="2"/>
  <c r="Y1707" i="2"/>
  <c r="Y1817" i="2"/>
  <c r="Y1908" i="2"/>
  <c r="Y174" i="2"/>
  <c r="Y497" i="2"/>
  <c r="Y706" i="2"/>
  <c r="Y857" i="2"/>
  <c r="Y996" i="2"/>
  <c r="Y1100" i="2"/>
  <c r="Y1204" i="2"/>
  <c r="Y1330" i="2"/>
  <c r="Y197" i="2"/>
  <c r="Y465" i="2"/>
  <c r="Y718" i="2"/>
  <c r="Y866" i="2"/>
  <c r="Y981" i="2"/>
  <c r="Y1107" i="2"/>
  <c r="Y1211" i="2"/>
  <c r="Y1316" i="2"/>
  <c r="Y341" i="2"/>
  <c r="Y758" i="2"/>
  <c r="Y1007" i="2"/>
  <c r="Y1258" i="2"/>
  <c r="Y1441" i="2"/>
  <c r="Y1582" i="2"/>
  <c r="Y1737" i="2"/>
  <c r="Y1858" i="2"/>
  <c r="Y115" i="2"/>
  <c r="Y259" i="2"/>
  <c r="Y403" i="2"/>
  <c r="Y555" i="2"/>
  <c r="Y20" i="2"/>
  <c r="Y164" i="2"/>
  <c r="Y17" i="2"/>
  <c r="Y220" i="2"/>
  <c r="Y375" i="2"/>
  <c r="Y521" i="2"/>
  <c r="Y668" i="2"/>
  <c r="Y9" i="2"/>
  <c r="Y216" i="2"/>
  <c r="Y383" i="2"/>
  <c r="Y551" i="2"/>
  <c r="Y713" i="2"/>
  <c r="Y851" i="2"/>
  <c r="Y161" i="2"/>
  <c r="Y360" i="2"/>
  <c r="Y552" i="2"/>
  <c r="Y735" i="2"/>
  <c r="Y888" i="2"/>
  <c r="Y1016" i="2"/>
  <c r="Y1144" i="2"/>
  <c r="Y1272" i="2"/>
  <c r="Y1400" i="2"/>
  <c r="Y1528" i="2"/>
  <c r="Y10" i="2"/>
  <c r="Y242" i="2"/>
  <c r="Y433" i="2"/>
  <c r="Y625" i="2"/>
  <c r="Y798" i="2"/>
  <c r="Y21" i="2"/>
  <c r="Y138" i="2"/>
  <c r="Y410" i="2"/>
  <c r="Y664" i="2"/>
  <c r="Y877" i="2"/>
  <c r="Y1031" i="2"/>
  <c r="Y1178" i="2"/>
  <c r="Y1324" i="2"/>
  <c r="Y1470" i="2"/>
  <c r="Y1617" i="2"/>
  <c r="Y1749" i="2"/>
  <c r="Y1877" i="2"/>
  <c r="Y2005" i="2"/>
  <c r="Y2133" i="2"/>
  <c r="Y2261" i="2"/>
  <c r="Y2389" i="2"/>
  <c r="Y2517" i="2"/>
  <c r="Y2645" i="2"/>
  <c r="Y2773" i="2"/>
  <c r="Y2901" i="2"/>
  <c r="Y3029" i="2"/>
  <c r="Y3157" i="2"/>
  <c r="Y22" i="2"/>
  <c r="Y333" i="2"/>
  <c r="Y586" i="2"/>
  <c r="Y185" i="2"/>
  <c r="Y89" i="2"/>
  <c r="Y170" i="2"/>
  <c r="Y578" i="2"/>
  <c r="Y855" i="2"/>
  <c r="Y1035" i="2"/>
  <c r="Y1191" i="2"/>
  <c r="Y1307" i="2"/>
  <c r="Y1453" i="2"/>
  <c r="Y1599" i="2"/>
  <c r="Y1706" i="2"/>
  <c r="Y1834" i="2"/>
  <c r="Y1935" i="2"/>
  <c r="Y2063" i="2"/>
  <c r="Y2191" i="2"/>
  <c r="Y2291" i="2"/>
  <c r="Y2419" i="2"/>
  <c r="Y2520" i="2"/>
  <c r="Y2648" i="2"/>
  <c r="Y2776" i="2"/>
  <c r="Y2876" i="2"/>
  <c r="Y3004" i="2"/>
  <c r="Y3105" i="2"/>
  <c r="Y3233" i="2"/>
  <c r="Y3351" i="2"/>
  <c r="Y3439" i="2"/>
  <c r="Y3551" i="2"/>
  <c r="Y3639" i="2"/>
  <c r="Y3735" i="2"/>
  <c r="Y3815" i="2"/>
  <c r="Y3895" i="2"/>
  <c r="Y3991" i="2"/>
  <c r="Y4071" i="2"/>
  <c r="Y4151" i="2"/>
  <c r="Y4247" i="2"/>
  <c r="Y4327" i="2"/>
  <c r="Y4407" i="2"/>
  <c r="Y4503" i="2"/>
  <c r="Y4583" i="2"/>
  <c r="Y4663" i="2"/>
  <c r="Y4759" i="2"/>
  <c r="Y4839" i="2"/>
  <c r="Y4919" i="2"/>
  <c r="Y5015" i="2"/>
  <c r="Y5095" i="2"/>
  <c r="Y5175" i="2"/>
  <c r="Y5271" i="2"/>
  <c r="Y85" i="2"/>
  <c r="Y407" i="2"/>
  <c r="Y663" i="2"/>
  <c r="Y828" i="2"/>
  <c r="Y953" i="2"/>
  <c r="Y1078" i="2"/>
  <c r="Y1182" i="2"/>
  <c r="Y1286" i="2"/>
  <c r="Y1412" i="2"/>
  <c r="Y1517" i="2"/>
  <c r="Y1621" i="2"/>
  <c r="Y1735" i="2"/>
  <c r="Y1826" i="2"/>
  <c r="Y1918" i="2"/>
  <c r="Y276" i="2"/>
  <c r="Y518" i="2"/>
  <c r="Y723" i="2"/>
  <c r="Y898" i="2"/>
  <c r="Y1006" i="2"/>
  <c r="Y1110" i="2"/>
  <c r="Y1236" i="2"/>
  <c r="Y1340" i="2"/>
  <c r="Y232" i="2"/>
  <c r="Y533" i="2"/>
  <c r="Y732" i="2"/>
  <c r="Y881" i="2"/>
  <c r="Y1012" i="2"/>
  <c r="Y1117" i="2"/>
  <c r="Y1221" i="2"/>
  <c r="Y1347" i="2"/>
  <c r="Y390" i="2"/>
  <c r="Y790" i="2"/>
  <c r="Y1070" i="2"/>
  <c r="Y1279" i="2"/>
  <c r="Y1457" i="2"/>
  <c r="Y1623" i="2"/>
  <c r="Y1748" i="2"/>
  <c r="Y1870" i="2"/>
  <c r="Y123" i="2"/>
  <c r="Y267" i="2"/>
  <c r="Y411" i="2"/>
  <c r="Y563" i="2"/>
  <c r="Y28" i="2"/>
  <c r="Y172" i="2"/>
  <c r="Y39" i="2"/>
  <c r="Y229" i="2"/>
  <c r="Y384" i="2"/>
  <c r="Y530" i="2"/>
  <c r="Y677" i="2"/>
  <c r="Y24" i="2"/>
  <c r="Y226" i="2"/>
  <c r="Y394" i="2"/>
  <c r="Y561" i="2"/>
  <c r="Y722" i="2"/>
  <c r="Y859" i="2"/>
  <c r="Y175" i="2"/>
  <c r="Y372" i="2"/>
  <c r="Y564" i="2"/>
  <c r="Y745" i="2"/>
  <c r="Y896" i="2"/>
  <c r="Y1024" i="2"/>
  <c r="Y1152" i="2"/>
  <c r="Y1280" i="2"/>
  <c r="Y1408" i="2"/>
  <c r="Y1536" i="2"/>
  <c r="Y32" i="2"/>
  <c r="Y254" i="2"/>
  <c r="Y445" i="2"/>
  <c r="Y637" i="2"/>
  <c r="Y807" i="2"/>
  <c r="Y40" i="2"/>
  <c r="Y160" i="2"/>
  <c r="Y426" i="2"/>
  <c r="Y680" i="2"/>
  <c r="Y890" i="2"/>
  <c r="Y1041" i="2"/>
  <c r="Y1187" i="2"/>
  <c r="Y1333" i="2"/>
  <c r="Y1479" i="2"/>
  <c r="Y1626" i="2"/>
  <c r="Y1757" i="2"/>
  <c r="Y1885" i="2"/>
  <c r="Y2013" i="2"/>
  <c r="Y2141" i="2"/>
  <c r="Y2269" i="2"/>
  <c r="Y2397" i="2"/>
  <c r="Y2525" i="2"/>
  <c r="Y2653" i="2"/>
  <c r="Y2781" i="2"/>
  <c r="Y2909" i="2"/>
  <c r="Y3037" i="2"/>
  <c r="Y3165" i="2"/>
  <c r="Y54" i="2"/>
  <c r="Y346" i="2"/>
  <c r="Y605" i="2"/>
  <c r="Y207" i="2"/>
  <c r="Y114" i="2"/>
  <c r="Y208" i="2"/>
  <c r="Y597" i="2"/>
  <c r="Y868" i="2"/>
  <c r="Y1045" i="2"/>
  <c r="Y1202" i="2"/>
  <c r="Y1348" i="2"/>
  <c r="Y1463" i="2"/>
  <c r="Y1610" i="2"/>
  <c r="Y1715" i="2"/>
  <c r="Y1843" i="2"/>
  <c r="Y1971" i="2"/>
  <c r="Y2072" i="2"/>
  <c r="Y2200" i="2"/>
  <c r="Y2300" i="2"/>
  <c r="Y2428" i="2"/>
  <c r="Y2556" i="2"/>
  <c r="Y2657" i="2"/>
  <c r="Y2785" i="2"/>
  <c r="Y2886" i="2"/>
  <c r="Y3014" i="2"/>
  <c r="Y3142" i="2"/>
  <c r="Y3242" i="2"/>
  <c r="Y3359" i="2"/>
  <c r="Y3447" i="2"/>
  <c r="Y3559" i="2"/>
  <c r="Y3647" i="2"/>
  <c r="Y3743" i="2"/>
  <c r="Y3823" i="2"/>
  <c r="Y3903" i="2"/>
  <c r="Y3999" i="2"/>
  <c r="Y4079" i="2"/>
  <c r="Y4159" i="2"/>
  <c r="Y4255" i="2"/>
  <c r="Y4335" i="2"/>
  <c r="Y4415" i="2"/>
  <c r="Y4511" i="2"/>
  <c r="Y4591" i="2"/>
  <c r="Y4671" i="2"/>
  <c r="Y4767" i="2"/>
  <c r="Y4847" i="2"/>
  <c r="Y4927" i="2"/>
  <c r="Y5023" i="2"/>
  <c r="Y5103" i="2"/>
  <c r="Y5183" i="2"/>
  <c r="Y5279" i="2"/>
  <c r="Y128" i="2"/>
  <c r="Y431" i="2"/>
  <c r="Y687" i="2"/>
  <c r="Y841" i="2"/>
  <c r="Y963" i="2"/>
  <c r="Y1089" i="2"/>
  <c r="Y1193" i="2"/>
  <c r="Y1298" i="2"/>
  <c r="Y1422" i="2"/>
  <c r="Y1527" i="2"/>
  <c r="Y1631" i="2"/>
  <c r="Y1744" i="2"/>
  <c r="Y1835" i="2"/>
  <c r="Y1927" i="2"/>
  <c r="Y308" i="2"/>
  <c r="Y543" i="2"/>
  <c r="Y739" i="2"/>
  <c r="Y909" i="2"/>
  <c r="Y1017" i="2"/>
  <c r="Y1121" i="2"/>
  <c r="Y1246" i="2"/>
  <c r="Y1350" i="2"/>
  <c r="Y262" i="2"/>
  <c r="Y550" i="2"/>
  <c r="Y748" i="2"/>
  <c r="Y893" i="2"/>
  <c r="Y1023" i="2"/>
  <c r="Y1127" i="2"/>
  <c r="Y1231" i="2"/>
  <c r="Y1357" i="2"/>
  <c r="Y437" i="2"/>
  <c r="Y818" i="2"/>
  <c r="Y1091" i="2"/>
  <c r="Y1300" i="2"/>
  <c r="Y1469" i="2"/>
  <c r="Y1637" i="2"/>
  <c r="Y1760" i="2"/>
  <c r="Y1883" i="2"/>
  <c r="Y131" i="2"/>
  <c r="Y275" i="2"/>
  <c r="Y427" i="2"/>
  <c r="Y571" i="2"/>
  <c r="Y36" i="2"/>
  <c r="Y180" i="2"/>
  <c r="Y49" i="2"/>
  <c r="Y238" i="2"/>
  <c r="Y393" i="2"/>
  <c r="Y540" i="2"/>
  <c r="Y685" i="2"/>
  <c r="Y42" i="2"/>
  <c r="Y237" i="2"/>
  <c r="Y405" i="2"/>
  <c r="Y572" i="2"/>
  <c r="Y731" i="2"/>
  <c r="Y867" i="2"/>
  <c r="Y190" i="2"/>
  <c r="Y385" i="2"/>
  <c r="Y575" i="2"/>
  <c r="Y755" i="2"/>
  <c r="Y904" i="2"/>
  <c r="Y1032" i="2"/>
  <c r="Y1160" i="2"/>
  <c r="Y1288" i="2"/>
  <c r="Y1416" i="2"/>
  <c r="Y1544" i="2"/>
  <c r="Y53" i="2"/>
  <c r="Y266" i="2"/>
  <c r="Y458" i="2"/>
  <c r="Y648" i="2"/>
  <c r="Y816" i="2"/>
  <c r="Y56" i="2"/>
  <c r="Y183" i="2"/>
  <c r="Y441" i="2"/>
  <c r="Y696" i="2"/>
  <c r="Y900" i="2"/>
  <c r="Y1050" i="2"/>
  <c r="Y1196" i="2"/>
  <c r="Y1342" i="2"/>
  <c r="Y1489" i="2"/>
  <c r="Y1635" i="2"/>
  <c r="Y1765" i="2"/>
  <c r="Y1893" i="2"/>
  <c r="Y2021" i="2"/>
  <c r="Y2149" i="2"/>
  <c r="Y2277" i="2"/>
  <c r="Y2405" i="2"/>
  <c r="Y2533" i="2"/>
  <c r="Y2661" i="2"/>
  <c r="Y2789" i="2"/>
  <c r="Y2917" i="2"/>
  <c r="Y3045" i="2"/>
  <c r="Y3173" i="2"/>
  <c r="Y74" i="2"/>
  <c r="Y365" i="2"/>
  <c r="Y618" i="2"/>
  <c r="Y223" i="2"/>
  <c r="Y137" i="2"/>
  <c r="Y240" i="2"/>
  <c r="Y620" i="2"/>
  <c r="Y882" i="2"/>
  <c r="Y1055" i="2"/>
  <c r="Y1212" i="2"/>
  <c r="Y1358" i="2"/>
  <c r="Y1474" i="2"/>
  <c r="Y1620" i="2"/>
  <c r="Y1752" i="2"/>
  <c r="Y1852" i="2"/>
  <c r="Y1980" i="2"/>
  <c r="Y2081" i="2"/>
  <c r="Y2209" i="2"/>
  <c r="Y2337" i="2"/>
  <c r="Y2438" i="2"/>
  <c r="Y2566" i="2"/>
  <c r="Y2666" i="2"/>
  <c r="Y2794" i="2"/>
  <c r="Y2922" i="2"/>
  <c r="Y3023" i="2"/>
  <c r="Y3151" i="2"/>
  <c r="Y3251" i="2"/>
  <c r="Y3367" i="2"/>
  <c r="Y3479" i="2"/>
  <c r="Y3567" i="2"/>
  <c r="Y3671" i="2"/>
  <c r="Y3751" i="2"/>
  <c r="Y3831" i="2"/>
  <c r="Y3927" i="2"/>
  <c r="Y4007" i="2"/>
  <c r="Y4087" i="2"/>
  <c r="Y4183" i="2"/>
  <c r="Y4263" i="2"/>
  <c r="Y4343" i="2"/>
  <c r="Y4439" i="2"/>
  <c r="Y4519" i="2"/>
  <c r="Y4599" i="2"/>
  <c r="Y4695" i="2"/>
  <c r="Y4775" i="2"/>
  <c r="Y4855" i="2"/>
  <c r="Y4951" i="2"/>
  <c r="Y5031" i="2"/>
  <c r="Y5111" i="2"/>
  <c r="Y5207" i="2"/>
  <c r="Y5287" i="2"/>
  <c r="Y173" i="2"/>
  <c r="Y496" i="2"/>
  <c r="Y702" i="2"/>
  <c r="Y856" i="2"/>
  <c r="Y994" i="2"/>
  <c r="Y1099" i="2"/>
  <c r="Y1203" i="2"/>
  <c r="Y1329" i="2"/>
  <c r="Y1433" i="2"/>
  <c r="Y1538" i="2"/>
  <c r="Y1662" i="2"/>
  <c r="Y1753" i="2"/>
  <c r="Y1844" i="2"/>
  <c r="Y1954" i="2"/>
  <c r="Y340" i="2"/>
  <c r="Y560" i="2"/>
  <c r="Y785" i="2"/>
  <c r="Y923" i="2"/>
  <c r="Y1027" i="2"/>
  <c r="Y1153" i="2"/>
  <c r="Y1257" i="2"/>
  <c r="Y1362" i="2"/>
  <c r="Y354" i="2"/>
  <c r="Y574" i="2"/>
  <c r="Y764" i="2"/>
  <c r="Y929" i="2"/>
  <c r="Y1034" i="2"/>
  <c r="Y1138" i="2"/>
  <c r="Y1263" i="2"/>
  <c r="Y1367" i="2"/>
  <c r="Y479" i="2"/>
  <c r="Y899" i="2"/>
  <c r="Y1111" i="2"/>
  <c r="Y1321" i="2"/>
  <c r="Y1511" i="2"/>
  <c r="Y1650" i="2"/>
  <c r="Y1774" i="2"/>
  <c r="Y1920" i="2"/>
  <c r="Y2031" i="2"/>
  <c r="Y2135" i="2"/>
  <c r="Y2260" i="2"/>
  <c r="Y2366" i="2"/>
  <c r="Y2470" i="2"/>
  <c r="Y2595" i="2"/>
  <c r="Y2699" i="2"/>
  <c r="Y2804" i="2"/>
  <c r="Y2929" i="2"/>
  <c r="Y3034" i="2"/>
  <c r="Y3138" i="2"/>
  <c r="Y3264" i="2"/>
  <c r="Y3357" i="2"/>
  <c r="Y3449" i="2"/>
  <c r="Y3558" i="2"/>
  <c r="Y3650" i="2"/>
  <c r="Y3741" i="2"/>
  <c r="Y3851" i="2"/>
  <c r="Y3942" i="2"/>
  <c r="Y4034" i="2"/>
  <c r="Y4144" i="2"/>
  <c r="Y4235" i="2"/>
  <c r="Y4326" i="2"/>
  <c r="Y4436" i="2"/>
  <c r="Y4528" i="2"/>
  <c r="Y4619" i="2"/>
  <c r="Y4729" i="2"/>
  <c r="Y4820" i="2"/>
  <c r="Y4912" i="2"/>
  <c r="Y5021" i="2"/>
  <c r="Y5113" i="2"/>
  <c r="Y5204" i="2"/>
  <c r="Y5314" i="2"/>
  <c r="Y5397" i="2"/>
  <c r="Y5477" i="2"/>
  <c r="Y5573" i="2"/>
  <c r="Y5653" i="2"/>
  <c r="Y5733" i="2"/>
  <c r="Y5829" i="2"/>
  <c r="Y5909" i="2"/>
  <c r="Y5989" i="2"/>
  <c r="Y6085" i="2"/>
  <c r="Y6165" i="2"/>
  <c r="Y6245" i="2"/>
  <c r="Y391" i="2"/>
  <c r="Y791" i="2"/>
  <c r="Y1029" i="2"/>
  <c r="Y1281" i="2"/>
  <c r="Y1458" i="2"/>
  <c r="Y1596" i="2"/>
  <c r="Y1750" i="2"/>
  <c r="Y1873" i="2"/>
  <c r="Y1991" i="2"/>
  <c r="Y2115" i="2"/>
  <c r="Y2220" i="2"/>
  <c r="Y2324" i="2"/>
  <c r="Y2450" i="2"/>
  <c r="Y292" i="2"/>
  <c r="Y729" i="2"/>
  <c r="Y1030" i="2"/>
  <c r="Y1239" i="2"/>
  <c r="Y1430" i="2"/>
  <c r="Y1597" i="2"/>
  <c r="Y1728" i="2"/>
  <c r="Y1849" i="2"/>
  <c r="Y1992" i="2"/>
  <c r="Y2096" i="2"/>
  <c r="Y2201" i="2"/>
  <c r="Y2326" i="2"/>
  <c r="Y2431" i="2"/>
  <c r="Y2535" i="2"/>
  <c r="Y2660" i="2"/>
  <c r="Y2764" i="2"/>
  <c r="Y294" i="2"/>
  <c r="Y794" i="2"/>
  <c r="Y1033" i="2"/>
  <c r="Y1241" i="2"/>
  <c r="Y1460" i="2"/>
  <c r="Y1602" i="2"/>
  <c r="Y1729" i="2"/>
  <c r="Y246" i="2"/>
  <c r="Y707" i="2"/>
  <c r="Y975" i="2"/>
  <c r="Y1227" i="2"/>
  <c r="Y1420" i="2"/>
  <c r="Y1561" i="2"/>
  <c r="Y1719" i="2"/>
  <c r="Y1840" i="2"/>
  <c r="Y590" i="2"/>
  <c r="Y956" i="2"/>
  <c r="Y1165" i="2"/>
  <c r="Y1374" i="2"/>
  <c r="Y1549" i="2"/>
  <c r="Y1683" i="2"/>
  <c r="Y1804" i="2"/>
  <c r="Y546" i="2"/>
  <c r="Y891" i="2"/>
  <c r="Y1103" i="2"/>
  <c r="Y1355" i="2"/>
  <c r="Y1509" i="2"/>
  <c r="Y1634" i="2"/>
  <c r="Y1746" i="2"/>
  <c r="Y110" i="2"/>
  <c r="Y638" i="2"/>
  <c r="Y916" i="2"/>
  <c r="Y1106" i="2"/>
  <c r="Y1293" i="2"/>
  <c r="Y1455" i="2"/>
  <c r="Y1581" i="2"/>
  <c r="Y1699" i="2"/>
  <c r="Y1820" i="2"/>
  <c r="Y1930" i="2"/>
  <c r="Y2030" i="2"/>
  <c r="Y2123" i="2"/>
  <c r="Y2217" i="2"/>
  <c r="Y2312" i="2"/>
  <c r="Y2406" i="2"/>
  <c r="Y2510" i="2"/>
  <c r="Y2014" i="2"/>
  <c r="Y2202" i="2"/>
  <c r="Y2390" i="2"/>
  <c r="Y2559" i="2"/>
  <c r="Y2683" i="2"/>
  <c r="Y2809" i="2"/>
  <c r="Y2932" i="2"/>
  <c r="Y3039" i="2"/>
  <c r="Y3146" i="2"/>
  <c r="Y3255" i="2"/>
  <c r="Y3352" i="2"/>
  <c r="Y3445" i="2"/>
  <c r="Y3539" i="2"/>
  <c r="Y3644" i="2"/>
  <c r="Y3738" i="2"/>
  <c r="Y3832" i="2"/>
  <c r="Y3926" i="2"/>
  <c r="Y4020" i="2"/>
  <c r="Y4114" i="2"/>
  <c r="Y4209" i="2"/>
  <c r="Y4313" i="2"/>
  <c r="Y4406" i="2"/>
  <c r="Y4501" i="2"/>
  <c r="Y4595" i="2"/>
  <c r="Y4689" i="2"/>
  <c r="Y4782" i="2"/>
  <c r="Y4877" i="2"/>
  <c r="Y4981" i="2"/>
  <c r="Y5075" i="2"/>
  <c r="Y5170" i="2"/>
  <c r="Y5264" i="2"/>
  <c r="Y5355" i="2"/>
  <c r="Y5438" i="2"/>
  <c r="Y5520" i="2"/>
  <c r="Y5611" i="2"/>
  <c r="Y5694" i="2"/>
  <c r="Y5776" i="2"/>
  <c r="Y5858" i="2"/>
  <c r="Y5940" i="2"/>
  <c r="Y6023" i="2"/>
  <c r="Y6105" i="2"/>
  <c r="Y6196" i="2"/>
  <c r="Y6279" i="2"/>
  <c r="Y6353" i="2"/>
  <c r="Y6425" i="2"/>
  <c r="Y6497" i="2"/>
  <c r="Y6569" i="2"/>
  <c r="Y6641" i="2"/>
  <c r="Y1851" i="2"/>
  <c r="Y2057" i="2"/>
  <c r="Y2244" i="2"/>
  <c r="Y2433" i="2"/>
  <c r="Y2588" i="2"/>
  <c r="Y2714" i="2"/>
  <c r="Y2838" i="2"/>
  <c r="Y2956" i="2"/>
  <c r="Y3064" i="2"/>
  <c r="Y3172" i="2"/>
  <c r="Y3280" i="2"/>
  <c r="Y3373" i="2"/>
  <c r="Y3468" i="2"/>
  <c r="Y3562" i="2"/>
  <c r="Y3666" i="2"/>
  <c r="Y3761" i="2"/>
  <c r="Y3854" i="2"/>
  <c r="Y3948" i="2"/>
  <c r="Y4042" i="2"/>
  <c r="Y1928" i="2"/>
  <c r="Y2121" i="2"/>
  <c r="Y2330" i="2"/>
  <c r="Y2518" i="2"/>
  <c r="Y2644" i="2"/>
  <c r="Y2770" i="2"/>
  <c r="Y2887" i="2"/>
  <c r="Y2994" i="2"/>
  <c r="Y3102" i="2"/>
  <c r="Y3220" i="2"/>
  <c r="Y3323" i="2"/>
  <c r="Y1940" i="2"/>
  <c r="Y2132" i="2"/>
  <c r="Y2321" i="2"/>
  <c r="Y2508" i="2"/>
  <c r="Y2641" i="2"/>
  <c r="Y2779" i="2"/>
  <c r="Y2894" i="2"/>
  <c r="Y3001" i="2"/>
  <c r="Y3110" i="2"/>
  <c r="Y3217" i="2"/>
  <c r="Y3318" i="2"/>
  <c r="Y1952" i="2"/>
  <c r="Y2372" i="2"/>
  <c r="Y2674" i="2"/>
  <c r="Y2912" i="2"/>
  <c r="Y3127" i="2"/>
  <c r="Y3334" i="2"/>
  <c r="Y3474" i="2"/>
  <c r="Y3600" i="2"/>
  <c r="Y3740" i="2"/>
  <c r="Y3866" i="2"/>
  <c r="Y3992" i="2"/>
  <c r="Y4113" i="2"/>
  <c r="Y4221" i="2"/>
  <c r="Y4329" i="2"/>
  <c r="Y4435" i="2"/>
  <c r="Y4556" i="2"/>
  <c r="Y4662" i="2"/>
  <c r="Y4770" i="2"/>
  <c r="Y4878" i="2"/>
  <c r="Y4986" i="2"/>
  <c r="Y5092" i="2"/>
  <c r="Y5200" i="2"/>
  <c r="Y5320" i="2"/>
  <c r="Y5416" i="2"/>
  <c r="Y5510" i="2"/>
  <c r="Y5604" i="2"/>
  <c r="Y5698" i="2"/>
  <c r="Y5792" i="2"/>
  <c r="Y5887" i="2"/>
  <c r="Y5991" i="2"/>
  <c r="Y6084" i="2"/>
  <c r="Y6179" i="2"/>
  <c r="Y6273" i="2"/>
  <c r="Y6358" i="2"/>
  <c r="Y6440" i="2"/>
  <c r="Y6523" i="2"/>
  <c r="Y6614" i="2"/>
  <c r="Y6696" i="2"/>
  <c r="Y6771" i="2"/>
  <c r="Y6843" i="2"/>
  <c r="Y6915" i="2"/>
  <c r="Y6987" i="2"/>
  <c r="Y7059" i="2"/>
  <c r="Y7139" i="2"/>
  <c r="Y7211" i="2"/>
  <c r="Y7283" i="2"/>
  <c r="Y7355" i="2"/>
  <c r="Y7427" i="2"/>
  <c r="Y7499" i="2"/>
  <c r="Y7571" i="2"/>
  <c r="Y7651" i="2"/>
  <c r="Y7723" i="2"/>
  <c r="Y7795" i="2"/>
  <c r="Y7867" i="2"/>
  <c r="Y7939" i="2"/>
  <c r="Y8011" i="2"/>
  <c r="Y8083" i="2"/>
  <c r="Y8163" i="2"/>
  <c r="Y8235" i="2"/>
  <c r="Y8307" i="2"/>
  <c r="Y8379" i="2"/>
  <c r="Y8451" i="2"/>
  <c r="Y8523" i="2"/>
  <c r="Y8595" i="2"/>
  <c r="Y8675" i="2"/>
  <c r="Y8747" i="2"/>
  <c r="Y8819" i="2"/>
  <c r="Y8891" i="2"/>
  <c r="Y2170" i="2"/>
  <c r="Y2537" i="2"/>
  <c r="Y2788" i="2"/>
  <c r="Y3033" i="2"/>
  <c r="Y3248" i="2"/>
  <c r="Y3420" i="2"/>
  <c r="Y3546" i="2"/>
  <c r="Y3672" i="2"/>
  <c r="Y3797" i="2"/>
  <c r="Y3922" i="2"/>
  <c r="Y4060" i="2"/>
  <c r="Y4174" i="2"/>
  <c r="Y4283" i="2"/>
  <c r="Y4389" i="2"/>
  <c r="Y4497" i="2"/>
  <c r="Y4604" i="2"/>
  <c r="Y4713" i="2"/>
  <c r="Y4832" i="2"/>
  <c r="Y4938" i="2"/>
  <c r="Y5046" i="2"/>
  <c r="Y5154" i="2"/>
  <c r="Y5261" i="2"/>
  <c r="Y5366" i="2"/>
  <c r="Y5459" i="2"/>
  <c r="Y5563" i="2"/>
  <c r="Y5658" i="2"/>
  <c r="Y5752" i="2"/>
  <c r="Y5846" i="2"/>
  <c r="Y5939" i="2"/>
  <c r="Y6034" i="2"/>
  <c r="Y6128" i="2"/>
  <c r="Y2171" i="2"/>
  <c r="Y2539" i="2"/>
  <c r="Y2790" i="2"/>
  <c r="Y3010" i="2"/>
  <c r="Y3226" i="2"/>
  <c r="Y3409" i="2"/>
  <c r="Y3534" i="2"/>
  <c r="Y3673" i="2"/>
  <c r="Y3798" i="2"/>
  <c r="Y3923" i="2"/>
  <c r="Y4049" i="2"/>
  <c r="Y4164" i="2"/>
  <c r="Y4273" i="2"/>
  <c r="Y4379" i="2"/>
  <c r="Y4498" i="2"/>
  <c r="Y4606" i="2"/>
  <c r="Y4714" i="2"/>
  <c r="Y4821" i="2"/>
  <c r="Y4928" i="2"/>
  <c r="Y2235" i="2"/>
  <c r="Y2582" i="2"/>
  <c r="Y2857" i="2"/>
  <c r="Y3072" i="2"/>
  <c r="Y3286" i="2"/>
  <c r="Y3444" i="2"/>
  <c r="Y3570" i="2"/>
  <c r="Y3694" i="2"/>
  <c r="Y3820" i="2"/>
  <c r="Y3962" i="2"/>
  <c r="Y4086" i="2"/>
  <c r="Y4195" i="2"/>
  <c r="Y4304" i="2"/>
  <c r="Y4411" i="2"/>
  <c r="Y4517" i="2"/>
  <c r="Y4625" i="2"/>
  <c r="Y4745" i="2"/>
  <c r="Y4852" i="2"/>
  <c r="Y2131" i="2"/>
  <c r="Y2763" i="2"/>
  <c r="Y3203" i="2"/>
  <c r="Y3523" i="2"/>
  <c r="Y3773" i="2"/>
  <c r="Y4050" i="2"/>
  <c r="Y4274" i="2"/>
  <c r="Y4488" i="2"/>
  <c r="Y4704" i="2"/>
  <c r="Y4917" i="2"/>
  <c r="Y5062" i="2"/>
  <c r="Y5206" i="2"/>
  <c r="Y5361" i="2"/>
  <c r="Y5487" i="2"/>
  <c r="Y5612" i="2"/>
  <c r="Y5737" i="2"/>
  <c r="Y5863" i="2"/>
  <c r="Y5988" i="2"/>
  <c r="Y6113" i="2"/>
  <c r="Y6239" i="2"/>
  <c r="Y6341" i="2"/>
  <c r="Y6435" i="2"/>
  <c r="Y6528" i="2"/>
  <c r="Y6622" i="2"/>
  <c r="Y6717" i="2"/>
  <c r="Y6799" i="2"/>
  <c r="Y6890" i="2"/>
  <c r="Y6973" i="2"/>
  <c r="Y7055" i="2"/>
  <c r="Y7137" i="2"/>
  <c r="Y7220" i="2"/>
  <c r="Y7302" i="2"/>
  <c r="Y7384" i="2"/>
  <c r="Y7476" i="2"/>
  <c r="Y7558" i="2"/>
  <c r="Y7640" i="2"/>
  <c r="Y7722" i="2"/>
  <c r="Y7805" i="2"/>
  <c r="Y7887" i="2"/>
  <c r="Y7969" i="2"/>
  <c r="Y8061" i="2"/>
  <c r="Y8134" i="2"/>
  <c r="Y8207" i="2"/>
  <c r="Y8280" i="2"/>
  <c r="Y8353" i="2"/>
  <c r="Y1968" i="2"/>
  <c r="Y2198" i="2"/>
  <c r="Y2427" i="2"/>
  <c r="Y2636" i="2"/>
  <c r="Y2866" i="2"/>
  <c r="Y3097" i="2"/>
  <c r="Y3302" i="2"/>
  <c r="Y3504" i="2"/>
  <c r="Y3705" i="2"/>
  <c r="Y3888" i="2"/>
  <c r="Y4089" i="2"/>
  <c r="Y4290" i="2"/>
  <c r="Y4473" i="2"/>
  <c r="Y4674" i="2"/>
  <c r="Y4875" i="2"/>
  <c r="Y5058" i="2"/>
  <c r="Y5259" i="2"/>
  <c r="Y5445" i="2"/>
  <c r="Y5605" i="2"/>
  <c r="Y5781" i="2"/>
  <c r="Y5957" i="2"/>
  <c r="Y6117" i="2"/>
  <c r="Y6293" i="2"/>
  <c r="Y946" i="2"/>
  <c r="Y1364" i="2"/>
  <c r="Y1676" i="2"/>
  <c r="Y1946" i="2"/>
  <c r="Y2158" i="2"/>
  <c r="Y2387" i="2"/>
  <c r="Y568" i="2"/>
  <c r="Y1115" i="2"/>
  <c r="Y1514" i="2"/>
  <c r="Y1801" i="2"/>
  <c r="Y2033" i="2"/>
  <c r="Y2263" i="2"/>
  <c r="Y2494" i="2"/>
  <c r="Y2702" i="2"/>
  <c r="Y573" i="2"/>
  <c r="Y1157" i="2"/>
  <c r="Y1518" i="2"/>
  <c r="Y1802" i="2"/>
  <c r="Y886" i="2"/>
  <c r="Y1310" i="2"/>
  <c r="Y1645" i="2"/>
  <c r="Y417" i="2"/>
  <c r="Y1039" i="2"/>
  <c r="Y1466" i="2"/>
  <c r="Y1756" i="2"/>
  <c r="Y712" i="2"/>
  <c r="Y1229" i="2"/>
  <c r="Y1577" i="2"/>
  <c r="Y1806" i="2"/>
  <c r="Y780" i="2"/>
  <c r="Y1189" i="2"/>
  <c r="Y1523" i="2"/>
  <c r="Y1759" i="2"/>
  <c r="Y1977" i="2"/>
  <c r="Y2176" i="2"/>
  <c r="Y2363" i="2"/>
  <c r="Y1900" i="2"/>
  <c r="Y2286" i="2"/>
  <c r="Y2627" i="2"/>
  <c r="Y2872" i="2"/>
  <c r="Y3088" i="2"/>
  <c r="Y3309" i="2"/>
  <c r="Y3498" i="2"/>
  <c r="Y3685" i="2"/>
  <c r="Y3874" i="2"/>
  <c r="Y4073" i="2"/>
  <c r="Y4260" i="2"/>
  <c r="Y4449" i="2"/>
  <c r="Y4648" i="2"/>
  <c r="Y4835" i="2"/>
  <c r="Y5024" i="2"/>
  <c r="Y5211" i="2"/>
  <c r="Y5401" i="2"/>
  <c r="Y5566" i="2"/>
  <c r="Y5730" i="2"/>
  <c r="Y5904" i="2"/>
  <c r="Y6068" i="2"/>
  <c r="Y6233" i="2"/>
  <c r="Y6385" i="2"/>
  <c r="Y6537" i="2"/>
  <c r="Y6681" i="2"/>
  <c r="Y2140" i="2"/>
  <c r="Y2531" i="2"/>
  <c r="Y2782" i="2"/>
  <c r="Y3006" i="2"/>
  <c r="Y3219" i="2"/>
  <c r="Y3426" i="2"/>
  <c r="Y3614" i="2"/>
  <c r="Y3802" i="2"/>
  <c r="Y4001" i="2"/>
  <c r="Y2038" i="2"/>
  <c r="Y2414" i="2"/>
  <c r="Y2700" i="2"/>
  <c r="Y2946" i="2"/>
  <c r="Y3162" i="2"/>
  <c r="Y3364" i="2"/>
  <c r="Y2238" i="2"/>
  <c r="Y2583" i="2"/>
  <c r="Y2834" i="2"/>
  <c r="Y3049" i="2"/>
  <c r="Y3276" i="2"/>
  <c r="Y2164" i="2"/>
  <c r="Y2787" i="2"/>
  <c r="Y3247" i="2"/>
  <c r="Y3545" i="2"/>
  <c r="Y3795" i="2"/>
  <c r="Y4046" i="2"/>
  <c r="Y4280" i="2"/>
  <c r="Y4496" i="2"/>
  <c r="Y4712" i="2"/>
  <c r="Y4937" i="2"/>
  <c r="Y5153" i="2"/>
  <c r="Y5363" i="2"/>
  <c r="Y5552" i="2"/>
  <c r="Y5751" i="2"/>
  <c r="Y5938" i="2"/>
  <c r="Y6127" i="2"/>
  <c r="Y6322" i="2"/>
  <c r="Y6486" i="2"/>
  <c r="Y6651" i="2"/>
  <c r="Y6803" i="2"/>
  <c r="Y6955" i="2"/>
  <c r="Y7099" i="2"/>
  <c r="Y7243" i="2"/>
  <c r="Y7395" i="2"/>
  <c r="Y7539" i="2"/>
  <c r="Y7683" i="2"/>
  <c r="Y7827" i="2"/>
  <c r="Y7979" i="2"/>
  <c r="Y8123" i="2"/>
  <c r="Y8267" i="2"/>
  <c r="Y8419" i="2"/>
  <c r="Y8563" i="2"/>
  <c r="Y8707" i="2"/>
  <c r="Y8851" i="2"/>
  <c r="Y2379" i="2"/>
  <c r="Y2914" i="2"/>
  <c r="Y3336" i="2"/>
  <c r="Y3617" i="2"/>
  <c r="Y3867" i="2"/>
  <c r="Y4115" i="2"/>
  <c r="Y4330" i="2"/>
  <c r="Y4557" i="2"/>
  <c r="Y4771" i="2"/>
  <c r="Y4987" i="2"/>
  <c r="Y5214" i="2"/>
  <c r="Y5417" i="2"/>
  <c r="Y5606" i="2"/>
  <c r="Y5793" i="2"/>
  <c r="Y5992" i="2"/>
  <c r="Y1961" i="2"/>
  <c r="Y2651" i="2"/>
  <c r="Y3130" i="2"/>
  <c r="Y3480" i="2"/>
  <c r="Y3730" i="2"/>
  <c r="Y3981" i="2"/>
  <c r="Y4224" i="2"/>
  <c r="Y4440" i="2"/>
  <c r="Y4653" i="2"/>
  <c r="Y4881" i="2"/>
  <c r="Y2444" i="2"/>
  <c r="Y2953" i="2"/>
  <c r="Y3370" i="2"/>
  <c r="Y3640" i="2"/>
  <c r="Y3891" i="2"/>
  <c r="Y4137" i="2"/>
  <c r="Y4362" i="2"/>
  <c r="Y4578" i="2"/>
  <c r="Y4792" i="2"/>
  <c r="Y2466" i="2"/>
  <c r="Y3410" i="2"/>
  <c r="Y3912" i="2"/>
  <c r="Y4369" i="2"/>
  <c r="Y4822" i="2"/>
  <c r="Y5144" i="2"/>
  <c r="Y5418" i="2"/>
  <c r="Y5670" i="2"/>
  <c r="Y5934" i="2"/>
  <c r="Y6180" i="2"/>
  <c r="Y6382" i="2"/>
  <c r="Y6581" i="2"/>
  <c r="Y6762" i="2"/>
  <c r="Y6927" i="2"/>
  <c r="Y7092" i="2"/>
  <c r="Y7265" i="2"/>
  <c r="Y7430" i="2"/>
  <c r="Y7594" i="2"/>
  <c r="Y7768" i="2"/>
  <c r="Y7933" i="2"/>
  <c r="Y8097" i="2"/>
  <c r="Y8244" i="2"/>
  <c r="Y8390" i="2"/>
  <c r="Y8490" i="2"/>
  <c r="Y8618" i="2"/>
  <c r="Y8719" i="2"/>
  <c r="Y8847" i="2"/>
  <c r="Y8966" i="2"/>
  <c r="Y9054" i="2"/>
  <c r="Y9166" i="2"/>
  <c r="Y9254" i="2"/>
  <c r="Y9366" i="2"/>
  <c r="Y9478" i="2"/>
  <c r="Y9566" i="2"/>
  <c r="Y9678" i="2"/>
  <c r="Y9766" i="2"/>
  <c r="Y9878" i="2"/>
  <c r="Y9990" i="2"/>
  <c r="Y2550" i="2"/>
  <c r="Y3067" i="2"/>
  <c r="Y3524" i="2"/>
  <c r="Y3803" i="2"/>
  <c r="Y4081" i="2"/>
  <c r="Y4370" i="2"/>
  <c r="Y4609" i="2"/>
  <c r="Y4849" i="2"/>
  <c r="Y5064" i="2"/>
  <c r="Y5224" i="2"/>
  <c r="Y5378" i="2"/>
  <c r="Y5545" i="2"/>
  <c r="Y5683" i="2"/>
  <c r="Y5823" i="2"/>
  <c r="Y5990" i="2"/>
  <c r="Y6130" i="2"/>
  <c r="Y6254" i="2"/>
  <c r="Y6383" i="2"/>
  <c r="Y6488" i="2"/>
  <c r="Y6592" i="2"/>
  <c r="Y6718" i="2"/>
  <c r="Y6809" i="2"/>
  <c r="Y6901" i="2"/>
  <c r="Y7010" i="2"/>
  <c r="Y7102" i="2"/>
  <c r="Y7193" i="2"/>
  <c r="Y7303" i="2"/>
  <c r="Y7394" i="2"/>
  <c r="Y7486" i="2"/>
  <c r="Y7596" i="2"/>
  <c r="Y7687" i="2"/>
  <c r="Y7778" i="2"/>
  <c r="Y2607" i="2"/>
  <c r="Y3116" i="2"/>
  <c r="Y3497" i="2"/>
  <c r="Y3830" i="2"/>
  <c r="Y4109" i="2"/>
  <c r="Y4348" i="2"/>
  <c r="Y4634" i="2"/>
  <c r="Y4873" i="2"/>
  <c r="Y5051" i="2"/>
  <c r="Y5242" i="2"/>
  <c r="Y5393" i="2"/>
  <c r="Y5534" i="2"/>
  <c r="Y5700" i="2"/>
  <c r="Y5839" i="2"/>
  <c r="Y5978" i="2"/>
  <c r="Y6145" i="2"/>
  <c r="Y6266" i="2"/>
  <c r="Y6374" i="2"/>
  <c r="Y6500" i="2"/>
  <c r="Y6604" i="2"/>
  <c r="Y6709" i="2"/>
  <c r="Y2664" i="2"/>
  <c r="Y3166" i="2"/>
  <c r="Y3526" i="2"/>
  <c r="Y3861" i="2"/>
  <c r="Y4133" i="2"/>
  <c r="Y2089" i="2"/>
  <c r="Y2892" i="2"/>
  <c r="Y3360" i="2"/>
  <c r="Y3648" i="2"/>
  <c r="Y3982" i="2"/>
  <c r="Y4237" i="2"/>
  <c r="Y2435" i="2"/>
  <c r="Y3091" i="2"/>
  <c r="Y3482" i="2"/>
  <c r="Y3762" i="2"/>
  <c r="Y4096" i="2"/>
  <c r="Y1937" i="2"/>
  <c r="Y2690" i="2"/>
  <c r="Y3283" i="2"/>
  <c r="Y3596" i="2"/>
  <c r="Y3873" i="2"/>
  <c r="Y4193" i="2"/>
  <c r="Y2276" i="2"/>
  <c r="Y2903" i="2"/>
  <c r="Y3429" i="2"/>
  <c r="Y3709" i="2"/>
  <c r="Y3986" i="2"/>
  <c r="Y4289" i="2"/>
  <c r="Y4529" i="2"/>
  <c r="Y4768" i="2"/>
  <c r="Y5014" i="2"/>
  <c r="Y5172" i="2"/>
  <c r="Y5330" i="2"/>
  <c r="Y5498" i="2"/>
  <c r="Y5640" i="2"/>
  <c r="Y5778" i="2"/>
  <c r="Y5945" i="2"/>
  <c r="Y6083" i="2"/>
  <c r="Y6214" i="2"/>
  <c r="Y6350" i="2"/>
  <c r="Y6454" i="2"/>
  <c r="Y6558" i="2"/>
  <c r="Y6684" i="2"/>
  <c r="Y4612" i="2"/>
  <c r="Y5037" i="2"/>
  <c r="Y5409" i="2"/>
  <c r="Y5687" i="2"/>
  <c r="Y5966" i="2"/>
  <c r="Y6280" i="2"/>
  <c r="Y6491" i="2"/>
  <c r="Y6700" i="2"/>
  <c r="Y6853" i="2"/>
  <c r="Y6976" i="2"/>
  <c r="Y7097" i="2"/>
  <c r="Y7244" i="2"/>
  <c r="Y7365" i="2"/>
  <c r="Y7488" i="2"/>
  <c r="Y7634" i="2"/>
  <c r="Y7756" i="2"/>
  <c r="Y7866" i="2"/>
  <c r="Y7992" i="2"/>
  <c r="Y8096" i="2"/>
  <c r="Y8201" i="2"/>
  <c r="Y8327" i="2"/>
  <c r="Y8431" i="2"/>
  <c r="Y8535" i="2"/>
  <c r="Y8661" i="2"/>
  <c r="Y8766" i="2"/>
  <c r="Y8870" i="2"/>
  <c r="Y8984" i="2"/>
  <c r="Y9075" i="2"/>
  <c r="Y9167" i="2"/>
  <c r="Y9276" i="2"/>
  <c r="Y9368" i="2"/>
  <c r="Y9459" i="2"/>
  <c r="Y9569" i="2"/>
  <c r="Y9660" i="2"/>
  <c r="Y9752" i="2"/>
  <c r="Y9861" i="2"/>
  <c r="Y9953" i="2"/>
  <c r="Y4524" i="2"/>
  <c r="Y5038" i="2"/>
  <c r="Y5356" i="2"/>
  <c r="Y5633" i="2"/>
  <c r="Y5967" i="2"/>
  <c r="Y6234" i="2"/>
  <c r="Y6451" i="2"/>
  <c r="Y6701" i="2"/>
  <c r="Y6831" i="2"/>
  <c r="Y6952" i="2"/>
  <c r="Y7098" i="2"/>
  <c r="Y7222" i="2"/>
  <c r="Y7343" i="2"/>
  <c r="Y7489" i="2"/>
  <c r="Y7610" i="2"/>
  <c r="Y7734" i="2"/>
  <c r="Y7868" i="2"/>
  <c r="Y7973" i="2"/>
  <c r="Y8066" i="2"/>
  <c r="Y8192" i="2"/>
  <c r="Y8296" i="2"/>
  <c r="Y8401" i="2"/>
  <c r="Y8526" i="2"/>
  <c r="Y8631" i="2"/>
  <c r="Y8735" i="2"/>
  <c r="Y8830" i="2"/>
  <c r="Y8930" i="2"/>
  <c r="Y9012" i="2"/>
  <c r="Y9095" i="2"/>
  <c r="Y9177" i="2"/>
  <c r="Y9259" i="2"/>
  <c r="Y9341" i="2"/>
  <c r="Y9424" i="2"/>
  <c r="Y9515" i="2"/>
  <c r="Y9597" i="2"/>
  <c r="Y9680" i="2"/>
  <c r="Y9762" i="2"/>
  <c r="Y9844" i="2"/>
  <c r="Y9927" i="2"/>
  <c r="Y4334" i="2"/>
  <c r="Y4812" i="2"/>
  <c r="Y5136" i="2"/>
  <c r="Y5412" i="2"/>
  <c r="Y5663" i="2"/>
  <c r="Y5914" i="2"/>
  <c r="Y6163" i="2"/>
  <c r="Y6368" i="2"/>
  <c r="Y6576" i="2"/>
  <c r="Y6748" i="2"/>
  <c r="Y6857" i="2"/>
  <c r="Y6967" i="2"/>
  <c r="Y7077" i="2"/>
  <c r="Y7186" i="2"/>
  <c r="Y7296" i="2"/>
  <c r="Y7417" i="2"/>
  <c r="Y7527" i="2"/>
  <c r="Y7637" i="2"/>
  <c r="Y7746" i="2"/>
  <c r="Y7848" i="2"/>
  <c r="Y7943" i="2"/>
  <c r="Y8037" i="2"/>
  <c r="Y8141" i="2"/>
  <c r="Y8236" i="2"/>
  <c r="Y8329" i="2"/>
  <c r="Y8423" i="2"/>
  <c r="Y8517" i="2"/>
  <c r="Y8612" i="2"/>
  <c r="Y4576" i="2"/>
  <c r="Y5011" i="2"/>
  <c r="Y5299" i="2"/>
  <c r="Y4397" i="2"/>
  <c r="Y4827" i="2"/>
  <c r="Y5147" i="2"/>
  <c r="Y5423" i="2"/>
  <c r="Y4596" i="2"/>
  <c r="Y5025" i="2"/>
  <c r="Y5310" i="2"/>
  <c r="Y4405" i="2"/>
  <c r="Y4836" i="2"/>
  <c r="Y5152" i="2"/>
  <c r="Y5425" i="2"/>
  <c r="Y4598" i="2"/>
  <c r="Y5027" i="2"/>
  <c r="Y5313" i="2"/>
  <c r="Y5568" i="2"/>
  <c r="Y5818" i="2"/>
  <c r="Y6070" i="2"/>
  <c r="Y6296" i="2"/>
  <c r="Y6484" i="2"/>
  <c r="Y6693" i="2"/>
  <c r="Y6815" i="2"/>
  <c r="Y6925" i="2"/>
  <c r="Y7034" i="2"/>
  <c r="Y7144" i="2"/>
  <c r="Y7254" i="2"/>
  <c r="Y7364" i="2"/>
  <c r="Y7487" i="2"/>
  <c r="Y7597" i="2"/>
  <c r="Y7706" i="2"/>
  <c r="Y7813" i="2"/>
  <c r="Y7908" i="2"/>
  <c r="Y8001" i="2"/>
  <c r="Y8095" i="2"/>
  <c r="Y8200" i="2"/>
  <c r="Y5526" i="2"/>
  <c r="Y6027" i="2"/>
  <c r="Y6453" i="2"/>
  <c r="Y6785" i="2"/>
  <c r="Y7005" i="2"/>
  <c r="Y7224" i="2"/>
  <c r="Y7469" i="2"/>
  <c r="Y7688" i="2"/>
  <c r="Y7892" i="2"/>
  <c r="Y8080" i="2"/>
  <c r="Y8268" i="2"/>
  <c r="Y8420" i="2"/>
  <c r="Y8572" i="2"/>
  <c r="Y8722" i="2"/>
  <c r="Y8848" i="2"/>
  <c r="Y8964" i="2"/>
  <c r="Y9074" i="2"/>
  <c r="Y9184" i="2"/>
  <c r="Y1978" i="2"/>
  <c r="Y2208" i="2"/>
  <c r="Y2439" i="2"/>
  <c r="Y2647" i="2"/>
  <c r="Y2878" i="2"/>
  <c r="Y3107" i="2"/>
  <c r="Y3312" i="2"/>
  <c r="Y3513" i="2"/>
  <c r="Y3714" i="2"/>
  <c r="Y3897" i="2"/>
  <c r="Y4098" i="2"/>
  <c r="Y4299" i="2"/>
  <c r="Y4482" i="2"/>
  <c r="Y4683" i="2"/>
  <c r="Y4884" i="2"/>
  <c r="Y5067" i="2"/>
  <c r="Y5268" i="2"/>
  <c r="Y5453" i="2"/>
  <c r="Y5613" i="2"/>
  <c r="Y5789" i="2"/>
  <c r="Y5965" i="2"/>
  <c r="Y6125" i="2"/>
  <c r="Y58" i="2"/>
  <c r="Y966" i="2"/>
  <c r="Y1385" i="2"/>
  <c r="Y1690" i="2"/>
  <c r="Y1958" i="2"/>
  <c r="Y2168" i="2"/>
  <c r="Y2398" i="2"/>
  <c r="Y609" i="2"/>
  <c r="Y1135" i="2"/>
  <c r="Y1530" i="2"/>
  <c r="Y1812" i="2"/>
  <c r="Y2043" i="2"/>
  <c r="Y2274" i="2"/>
  <c r="Y2504" i="2"/>
  <c r="Y2713" i="2"/>
  <c r="Y615" i="2"/>
  <c r="Y1179" i="2"/>
  <c r="Y1531" i="2"/>
  <c r="Y1814" i="2"/>
  <c r="Y911" i="2"/>
  <c r="Y1331" i="2"/>
  <c r="Y1657" i="2"/>
  <c r="Y462" i="2"/>
  <c r="Y1061" i="2"/>
  <c r="Y1478" i="2"/>
  <c r="Y1768" i="2"/>
  <c r="Y744" i="2"/>
  <c r="Y1250" i="2"/>
  <c r="Y1593" i="2"/>
  <c r="Y1819" i="2"/>
  <c r="Y809" i="2"/>
  <c r="Y1230" i="2"/>
  <c r="Y1539" i="2"/>
  <c r="Y1772" i="2"/>
  <c r="Y1987" i="2"/>
  <c r="Y2186" i="2"/>
  <c r="Y2375" i="2"/>
  <c r="Y1923" i="2"/>
  <c r="Y2327" i="2"/>
  <c r="Y2642" i="2"/>
  <c r="Y2883" i="2"/>
  <c r="Y3099" i="2"/>
  <c r="Y3320" i="2"/>
  <c r="Y3508" i="2"/>
  <c r="Y3697" i="2"/>
  <c r="Y3894" i="2"/>
  <c r="Y4083" i="2"/>
  <c r="Y4270" i="2"/>
  <c r="Y4459" i="2"/>
  <c r="Y4658" i="2"/>
  <c r="Y4845" i="2"/>
  <c r="Y5034" i="2"/>
  <c r="Y5233" i="2"/>
  <c r="Y5410" i="2"/>
  <c r="Y5575" i="2"/>
  <c r="Y5739" i="2"/>
  <c r="Y5913" i="2"/>
  <c r="Y6078" i="2"/>
  <c r="Y6242" i="2"/>
  <c r="Y6401" i="2"/>
  <c r="Y6545" i="2"/>
  <c r="Y6689" i="2"/>
  <c r="Y2161" i="2"/>
  <c r="Y2546" i="2"/>
  <c r="Y2798" i="2"/>
  <c r="Y3017" i="2"/>
  <c r="Y3244" i="2"/>
  <c r="Y3436" i="2"/>
  <c r="Y3625" i="2"/>
  <c r="Y3812" i="2"/>
  <c r="Y4011" i="2"/>
  <c r="Y2058" i="2"/>
  <c r="Y2434" i="2"/>
  <c r="Y2728" i="2"/>
  <c r="Y2958" i="2"/>
  <c r="Y3174" i="2"/>
  <c r="Y3374" i="2"/>
  <c r="Y2258" i="2"/>
  <c r="Y2599" i="2"/>
  <c r="Y2847" i="2"/>
  <c r="Y3073" i="2"/>
  <c r="Y3288" i="2"/>
  <c r="Y2206" i="2"/>
  <c r="Y2814" i="2"/>
  <c r="Y3271" i="2"/>
  <c r="Y3557" i="2"/>
  <c r="Y3809" i="2"/>
  <c r="Y4075" i="2"/>
  <c r="Y4293" i="2"/>
  <c r="Y4507" i="2"/>
  <c r="Y4723" i="2"/>
  <c r="Y4949" i="2"/>
  <c r="Y5164" i="2"/>
  <c r="Y5375" i="2"/>
  <c r="Y5572" i="2"/>
  <c r="Y5761" i="2"/>
  <c r="Y5948" i="2"/>
  <c r="Y6137" i="2"/>
  <c r="Y6331" i="2"/>
  <c r="Y6495" i="2"/>
  <c r="Y6660" i="2"/>
  <c r="Y6819" i="2"/>
  <c r="Y6963" i="2"/>
  <c r="Y7107" i="2"/>
  <c r="Y7251" i="2"/>
  <c r="Y7403" i="2"/>
  <c r="Y7547" i="2"/>
  <c r="Y7691" i="2"/>
  <c r="Y7843" i="2"/>
  <c r="Y7987" i="2"/>
  <c r="Y8131" i="2"/>
  <c r="Y8275" i="2"/>
  <c r="Y8427" i="2"/>
  <c r="Y8571" i="2"/>
  <c r="Y8715" i="2"/>
  <c r="Y8867" i="2"/>
  <c r="Y2422" i="2"/>
  <c r="Y2937" i="2"/>
  <c r="Y3356" i="2"/>
  <c r="Y3629" i="2"/>
  <c r="Y3881" i="2"/>
  <c r="Y4128" i="2"/>
  <c r="Y4353" i="2"/>
  <c r="Y4569" i="2"/>
  <c r="Y4785" i="2"/>
  <c r="Y4998" i="2"/>
  <c r="Y5226" i="2"/>
  <c r="Y5427" i="2"/>
  <c r="Y5616" i="2"/>
  <c r="Y5815" i="2"/>
  <c r="Y6002" i="2"/>
  <c r="Y2004" i="2"/>
  <c r="Y2678" i="2"/>
  <c r="Y3154" i="2"/>
  <c r="Y3492" i="2"/>
  <c r="Y3744" i="2"/>
  <c r="Y4008" i="2"/>
  <c r="Y4236" i="2"/>
  <c r="Y4451" i="2"/>
  <c r="Y4666" i="2"/>
  <c r="Y4892" i="2"/>
  <c r="Y2487" i="2"/>
  <c r="Y2976" i="2"/>
  <c r="Y3402" i="2"/>
  <c r="Y3653" i="2"/>
  <c r="Y3904" i="2"/>
  <c r="Y4148" i="2"/>
  <c r="Y4374" i="2"/>
  <c r="Y4589" i="2"/>
  <c r="Y4805" i="2"/>
  <c r="Y2596" i="2"/>
  <c r="Y3438" i="2"/>
  <c r="Y3940" i="2"/>
  <c r="Y4393" i="2"/>
  <c r="Y4846" i="2"/>
  <c r="Y5157" i="2"/>
  <c r="Y5432" i="2"/>
  <c r="Y5696" i="2"/>
  <c r="Y5946" i="2"/>
  <c r="Y6192" i="2"/>
  <c r="Y6392" i="2"/>
  <c r="Y6591" i="2"/>
  <c r="Y6772" i="2"/>
  <c r="Y6936" i="2"/>
  <c r="Y7110" i="2"/>
  <c r="Y7274" i="2"/>
  <c r="Y7439" i="2"/>
  <c r="Y7604" i="2"/>
  <c r="Y7777" i="2"/>
  <c r="Y7942" i="2"/>
  <c r="Y8106" i="2"/>
  <c r="Y8253" i="2"/>
  <c r="Y8399" i="2"/>
  <c r="Y8500" i="2"/>
  <c r="Y8628" i="2"/>
  <c r="Y8756" i="2"/>
  <c r="Y8856" i="2"/>
  <c r="Y8974" i="2"/>
  <c r="Y9062" i="2"/>
  <c r="Y9174" i="2"/>
  <c r="Y9286" i="2"/>
  <c r="Y9374" i="2"/>
  <c r="Y9486" i="2"/>
  <c r="Y9574" i="2"/>
  <c r="Y9686" i="2"/>
  <c r="Y9798" i="2"/>
  <c r="Y9886" i="2"/>
  <c r="Y9998" i="2"/>
  <c r="Y2604" i="2"/>
  <c r="Y3210" i="2"/>
  <c r="Y3553" i="2"/>
  <c r="Y3829" i="2"/>
  <c r="Y4155" i="2"/>
  <c r="Y4394" i="2"/>
  <c r="Y4633" i="2"/>
  <c r="Y4920" i="2"/>
  <c r="Y5080" i="2"/>
  <c r="Y5240" i="2"/>
  <c r="Y5420" i="2"/>
  <c r="Y5559" i="2"/>
  <c r="Y5697" i="2"/>
  <c r="Y5864" i="2"/>
  <c r="Y6006" i="2"/>
  <c r="Y6144" i="2"/>
  <c r="Y6289" i="2"/>
  <c r="Y6394" i="2"/>
  <c r="Y6499" i="2"/>
  <c r="Y6624" i="2"/>
  <c r="Y6727" i="2"/>
  <c r="Y6818" i="2"/>
  <c r="Y6928" i="2"/>
  <c r="Y7020" i="2"/>
  <c r="Y7111" i="2"/>
  <c r="Y7221" i="2"/>
  <c r="Y7312" i="2"/>
  <c r="Y7404" i="2"/>
  <c r="Y7513" i="2"/>
  <c r="Y7605" i="2"/>
  <c r="Y7696" i="2"/>
  <c r="Y1887" i="2"/>
  <c r="Y2663" i="2"/>
  <c r="Y3164" i="2"/>
  <c r="Y3580" i="2"/>
  <c r="Y3859" i="2"/>
  <c r="Y4132" i="2"/>
  <c r="Y4420" i="2"/>
  <c r="Y4659" i="2"/>
  <c r="Y4897" i="2"/>
  <c r="Y5099" i="2"/>
  <c r="Y5257" i="2"/>
  <c r="Y5408" i="2"/>
  <c r="Y5576" i="2"/>
  <c r="Y5714" i="2"/>
  <c r="Y5852" i="2"/>
  <c r="Y6019" i="2"/>
  <c r="Y6159" i="2"/>
  <c r="Y6278" i="2"/>
  <c r="Y6406" i="2"/>
  <c r="Y6510" i="2"/>
  <c r="Y6615" i="2"/>
  <c r="Y1984" i="2"/>
  <c r="Y2719" i="2"/>
  <c r="Y3214" i="2"/>
  <c r="Y3610" i="2"/>
  <c r="Y3890" i="2"/>
  <c r="Y4158" i="2"/>
  <c r="Y2340" i="2"/>
  <c r="Y2942" i="2"/>
  <c r="Y3397" i="2"/>
  <c r="Y3731" i="2"/>
  <c r="Y4009" i="2"/>
  <c r="Y4261" i="2"/>
  <c r="Y2633" i="2"/>
  <c r="Y3139" i="2"/>
  <c r="Y3510" i="2"/>
  <c r="Y3845" i="2"/>
  <c r="Y4120" i="2"/>
  <c r="Y2024" i="2"/>
  <c r="Y2854" i="2"/>
  <c r="Y3325" i="2"/>
  <c r="Y3621" i="2"/>
  <c r="Y3956" i="2"/>
  <c r="Y4216" i="2"/>
  <c r="Y2360" i="2"/>
  <c r="Y3047" i="2"/>
  <c r="Y3459" i="2"/>
  <c r="Y3736" i="2"/>
  <c r="Y4069" i="2"/>
  <c r="Y4314" i="2"/>
  <c r="Y4552" i="2"/>
  <c r="Y4840" i="2"/>
  <c r="Y5028" i="2"/>
  <c r="Y5187" i="2"/>
  <c r="Y5372" i="2"/>
  <c r="Y5514" i="2"/>
  <c r="Y5652" i="2"/>
  <c r="Y5819" i="2"/>
  <c r="Y5958" i="2"/>
  <c r="Y6099" i="2"/>
  <c r="Y6249" i="2"/>
  <c r="Y6360" i="2"/>
  <c r="Y6464" i="2"/>
  <c r="Y6590" i="2"/>
  <c r="Y6694" i="2"/>
  <c r="Y4660" i="2"/>
  <c r="Y5133" i="2"/>
  <c r="Y5435" i="2"/>
  <c r="Y5715" i="2"/>
  <c r="Y6049" i="2"/>
  <c r="Y6302" i="2"/>
  <c r="Y6511" i="2"/>
  <c r="Y6743" i="2"/>
  <c r="Y6866" i="2"/>
  <c r="Y6988" i="2"/>
  <c r="Y7134" i="2"/>
  <c r="Y7255" i="2"/>
  <c r="Y7378" i="2"/>
  <c r="Y7525" i="2"/>
  <c r="Y7646" i="2"/>
  <c r="Y7767" i="2"/>
  <c r="Y7898" i="2"/>
  <c r="Y8002" i="2"/>
  <c r="Y8108" i="2"/>
  <c r="Y8232" i="2"/>
  <c r="Y8337" i="2"/>
  <c r="Y8441" i="2"/>
  <c r="Y8567" i="2"/>
  <c r="Y8671" i="2"/>
  <c r="Y8776" i="2"/>
  <c r="Y8901" i="2"/>
  <c r="Y8993" i="2"/>
  <c r="Y9084" i="2"/>
  <c r="Y9194" i="2"/>
  <c r="Y9285" i="2"/>
  <c r="Y9377" i="2"/>
  <c r="Y9487" i="2"/>
  <c r="Y9578" i="2"/>
  <c r="Y9669" i="2"/>
  <c r="Y9779" i="2"/>
  <c r="Y9871" i="2"/>
  <c r="Y9962" i="2"/>
  <c r="Y4667" i="2"/>
  <c r="Y5072" i="2"/>
  <c r="Y5382" i="2"/>
  <c r="Y5716" i="2"/>
  <c r="Y5996" i="2"/>
  <c r="Y6257" i="2"/>
  <c r="Y6512" i="2"/>
  <c r="Y6721" i="2"/>
  <c r="Y6842" i="2"/>
  <c r="Y6989" i="2"/>
  <c r="Y7112" i="2"/>
  <c r="Y7233" i="2"/>
  <c r="Y7380" i="2"/>
  <c r="Y7501" i="2"/>
  <c r="Y7624" i="2"/>
  <c r="Y7770" i="2"/>
  <c r="Y7879" i="2"/>
  <c r="Y7983" i="2"/>
  <c r="Y8077" i="2"/>
  <c r="Y8202" i="2"/>
  <c r="Y8306" i="2"/>
  <c r="Y8412" i="2"/>
  <c r="Y8537" i="2"/>
  <c r="Y8641" i="2"/>
  <c r="Y8745" i="2"/>
  <c r="Y8850" i="2"/>
  <c r="Y8939" i="2"/>
  <c r="Y9021" i="2"/>
  <c r="Y9104" i="2"/>
  <c r="Y9186" i="2"/>
  <c r="Y9268" i="2"/>
  <c r="Y9351" i="2"/>
  <c r="Y9442" i="2"/>
  <c r="Y9524" i="2"/>
  <c r="Y9607" i="2"/>
  <c r="Y9689" i="2"/>
  <c r="Y9771" i="2"/>
  <c r="Y9853" i="2"/>
  <c r="Y9936" i="2"/>
  <c r="Y4430" i="2"/>
  <c r="Y4860" i="2"/>
  <c r="Y5169" i="2"/>
  <c r="Y5441" i="2"/>
  <c r="Y5691" i="2"/>
  <c r="Y5943" i="2"/>
  <c r="Y6186" i="2"/>
  <c r="Y6410" i="2"/>
  <c r="Y6598" i="2"/>
  <c r="Y6759" i="2"/>
  <c r="Y6869" i="2"/>
  <c r="Y6978" i="2"/>
  <c r="Y7088" i="2"/>
  <c r="Y7198" i="2"/>
  <c r="Y7319" i="2"/>
  <c r="Y7429" i="2"/>
  <c r="Y7538" i="2"/>
  <c r="Y7648" i="2"/>
  <c r="Y7758" i="2"/>
  <c r="Y7858" i="2"/>
  <c r="Y7953" i="2"/>
  <c r="Y8057" i="2"/>
  <c r="Y8151" i="2"/>
  <c r="Y8246" i="2"/>
  <c r="Y8340" i="2"/>
  <c r="Y8433" i="2"/>
  <c r="Y8528" i="2"/>
  <c r="Y8622" i="2"/>
  <c r="Y4670" i="2"/>
  <c r="Y5042" i="2"/>
  <c r="Y5329" i="2"/>
  <c r="Y4444" i="2"/>
  <c r="Y4874" i="2"/>
  <c r="Y5181" i="2"/>
  <c r="Y5451" i="2"/>
  <c r="Y4691" i="2"/>
  <c r="Y5053" i="2"/>
  <c r="Y5340" i="2"/>
  <c r="Y4453" i="2"/>
  <c r="Y4883" i="2"/>
  <c r="Y5184" i="2"/>
  <c r="Y5454" i="2"/>
  <c r="Y4694" i="2"/>
  <c r="Y5060" i="2"/>
  <c r="Y5345" i="2"/>
  <c r="Y5596" i="2"/>
  <c r="Y5847" i="2"/>
  <c r="Y6098" i="2"/>
  <c r="Y6317" i="2"/>
  <c r="Y6526" i="2"/>
  <c r="Y6714" i="2"/>
  <c r="Y6829" i="2"/>
  <c r="Y6938" i="2"/>
  <c r="Y7048" i="2"/>
  <c r="Y7158" i="2"/>
  <c r="Y7268" i="2"/>
  <c r="Y7389" i="2"/>
  <c r="Y7498" i="2"/>
  <c r="Y7608" i="2"/>
  <c r="Y7718" i="2"/>
  <c r="Y7824" i="2"/>
  <c r="Y7918" i="2"/>
  <c r="Y8012" i="2"/>
  <c r="Y8117" i="2"/>
  <c r="Y8210" i="2"/>
  <c r="Y5580" i="2"/>
  <c r="Y6082" i="2"/>
  <c r="Y6494" i="2"/>
  <c r="Y6810" i="2"/>
  <c r="Y7030" i="2"/>
  <c r="Y7272" i="2"/>
  <c r="Y7492" i="2"/>
  <c r="Y7711" i="2"/>
  <c r="Y7912" i="2"/>
  <c r="Y8101" i="2"/>
  <c r="Y8288" i="2"/>
  <c r="Y8438" i="2"/>
  <c r="Y8605" i="2"/>
  <c r="Y8738" i="2"/>
  <c r="Y8863" i="2"/>
  <c r="Y8978" i="2"/>
  <c r="Y9088" i="2"/>
  <c r="Y9197" i="2"/>
  <c r="Y9307" i="2"/>
  <c r="Y9428" i="2"/>
  <c r="Y9538" i="2"/>
  <c r="Y9648" i="2"/>
  <c r="Y9757" i="2"/>
  <c r="Y9867" i="2"/>
  <c r="Y9977" i="2"/>
  <c r="Y5924" i="2"/>
  <c r="Y6418" i="2"/>
  <c r="Y6761" i="2"/>
  <c r="Y6981" i="2"/>
  <c r="Y7200" i="2"/>
  <c r="Y7420" i="2"/>
  <c r="Y7639" i="2"/>
  <c r="Y7852" i="2"/>
  <c r="Y8060" i="2"/>
  <c r="Y8248" i="2"/>
  <c r="Y8406" i="2"/>
  <c r="Y8556" i="2"/>
  <c r="Y8697" i="2"/>
  <c r="Y8823" i="2"/>
  <c r="Y8943" i="2"/>
  <c r="Y9064" i="2"/>
  <c r="Y9173" i="2"/>
  <c r="Y9283" i="2"/>
  <c r="Y9393" i="2"/>
  <c r="Y9503" i="2"/>
  <c r="Y9612" i="2"/>
  <c r="Y9722" i="2"/>
  <c r="Y9845" i="2"/>
  <c r="Y9955" i="2"/>
  <c r="Y5816" i="2"/>
  <c r="Y6292" i="2"/>
  <c r="Y6670" i="2"/>
  <c r="Y6911" i="2"/>
  <c r="Y7130" i="2"/>
  <c r="Y7373" i="2"/>
  <c r="Y7592" i="2"/>
  <c r="Y7810" i="2"/>
  <c r="Y7999" i="2"/>
  <c r="Y8186" i="2"/>
  <c r="Y8357" i="2"/>
  <c r="Y8510" i="2"/>
  <c r="Y8670" i="2"/>
  <c r="Y8796" i="2"/>
  <c r="Y8919" i="2"/>
  <c r="Y9028" i="2"/>
  <c r="Y9138" i="2"/>
  <c r="Y9248" i="2"/>
  <c r="Y9357" i="2"/>
  <c r="Y9481" i="2"/>
  <c r="Y9591" i="2"/>
  <c r="Y9700" i="2"/>
  <c r="Y9810" i="2"/>
  <c r="Y9920" i="2"/>
  <c r="Y5650" i="2"/>
  <c r="Y6152" i="2"/>
  <c r="Y6588" i="2"/>
  <c r="Y6862" i="2"/>
  <c r="Y7081" i="2"/>
  <c r="Y7301" i="2"/>
  <c r="Y7520" i="2"/>
  <c r="Y7740" i="2"/>
  <c r="Y5944" i="2"/>
  <c r="Y6432" i="2"/>
  <c r="Y6774" i="2"/>
  <c r="Y6993" i="2"/>
  <c r="Y7213" i="2"/>
  <c r="Y7432" i="2"/>
  <c r="Y7652" i="2"/>
  <c r="Y5728" i="2"/>
  <c r="Y6267" i="2"/>
  <c r="Y6647" i="2"/>
  <c r="Y6896" i="2"/>
  <c r="Y7116" i="2"/>
  <c r="Y7335" i="2"/>
  <c r="Y7554" i="2"/>
  <c r="Y7774" i="2"/>
  <c r="Y6066" i="2"/>
  <c r="Y6482" i="2"/>
  <c r="Y6801" i="2"/>
  <c r="Y7021" i="2"/>
  <c r="Y7240" i="2"/>
  <c r="Y7460" i="2"/>
  <c r="Y7679" i="2"/>
  <c r="Y5843" i="2"/>
  <c r="Y6316" i="2"/>
  <c r="Y6692" i="2"/>
  <c r="Y6924" i="2"/>
  <c r="Y7143" i="2"/>
  <c r="Y7362" i="2"/>
  <c r="Y7582" i="2"/>
  <c r="Y7822" i="2"/>
  <c r="Y8010" i="2"/>
  <c r="Y8199" i="2"/>
  <c r="Y8367" i="2"/>
  <c r="Y8520" i="2"/>
  <c r="Y8666" i="2"/>
  <c r="Y8791" i="2"/>
  <c r="Y8927" i="2"/>
  <c r="Y9036" i="2"/>
  <c r="Y9146" i="2"/>
  <c r="Y9256" i="2"/>
  <c r="Y9365" i="2"/>
  <c r="Y9475" i="2"/>
  <c r="Y9585" i="2"/>
  <c r="Y9708" i="2"/>
  <c r="Y9818" i="2"/>
  <c r="Y9928" i="2"/>
  <c r="Y7874" i="2"/>
  <c r="Y8250" i="2"/>
  <c r="Y8561" i="2"/>
  <c r="Y8825" i="2"/>
  <c r="Y9080" i="2"/>
  <c r="Y9299" i="2"/>
  <c r="Y9519" i="2"/>
  <c r="Y9738" i="2"/>
  <c r="Y9957" i="2"/>
  <c r="Y8090" i="2"/>
  <c r="Y8429" i="2"/>
  <c r="Y8743" i="2"/>
  <c r="Y8983" i="2"/>
  <c r="Y9202" i="2"/>
  <c r="Y9421" i="2"/>
  <c r="Y9641" i="2"/>
  <c r="Y9860" i="2"/>
  <c r="Y7925" i="2"/>
  <c r="Y8332" i="2"/>
  <c r="Y8633" i="2"/>
  <c r="Y8886" i="2"/>
  <c r="Y9107" i="2"/>
  <c r="Y9327" i="2"/>
  <c r="Y9546" i="2"/>
  <c r="Y9765" i="2"/>
  <c r="Y7800" i="2"/>
  <c r="Y8176" i="2"/>
  <c r="Y8501" i="2"/>
  <c r="Y8775" i="2"/>
  <c r="Y9010" i="2"/>
  <c r="Y9229" i="2"/>
  <c r="Y9449" i="2"/>
  <c r="Y9693" i="2"/>
  <c r="Y9913" i="2"/>
  <c r="Y8021" i="2"/>
  <c r="Y8376" i="2"/>
  <c r="Y8674" i="2"/>
  <c r="Y8922" i="2"/>
  <c r="Y9141" i="2"/>
  <c r="Y9384" i="2"/>
  <c r="Y9603" i="2"/>
  <c r="Y9823" i="2"/>
  <c r="Y7861" i="2"/>
  <c r="Y8237" i="2"/>
  <c r="Y8544" i="2"/>
  <c r="Y8814" i="2"/>
  <c r="Y9069" i="2"/>
  <c r="Y9289" i="2"/>
  <c r="Y9508" i="2"/>
  <c r="Y9728" i="2"/>
  <c r="Y9947" i="2"/>
  <c r="Y8071" i="2"/>
  <c r="Y8415" i="2"/>
  <c r="Y8732" i="2"/>
  <c r="Y8972" i="2"/>
  <c r="Y9192" i="2"/>
  <c r="Y9411" i="2"/>
  <c r="Y9631" i="2"/>
  <c r="Y9850" i="2"/>
  <c r="Y7904" i="2"/>
  <c r="Y8314" i="2"/>
  <c r="Y8616" i="2"/>
  <c r="Y8873" i="2"/>
  <c r="Y9097" i="2"/>
  <c r="Y9316" i="2"/>
  <c r="Y9536" i="2"/>
  <c r="Y9755" i="2"/>
  <c r="Y9997" i="2"/>
  <c r="Y2010" i="2"/>
  <c r="Y2219" i="2"/>
  <c r="Y2449" i="2"/>
  <c r="Y2679" i="2"/>
  <c r="Y2888" i="2"/>
  <c r="Y3118" i="2"/>
  <c r="Y3339" i="2"/>
  <c r="Y3522" i="2"/>
  <c r="Y3723" i="2"/>
  <c r="Y3924" i="2"/>
  <c r="Y4107" i="2"/>
  <c r="Y4308" i="2"/>
  <c r="Y4509" i="2"/>
  <c r="Y4692" i="2"/>
  <c r="Y4893" i="2"/>
  <c r="Y5094" i="2"/>
  <c r="Y5277" i="2"/>
  <c r="Y5461" i="2"/>
  <c r="Y5637" i="2"/>
  <c r="Y5797" i="2"/>
  <c r="Y5973" i="2"/>
  <c r="Y6149" i="2"/>
  <c r="Y146" i="2"/>
  <c r="Y988" i="2"/>
  <c r="Y1429" i="2"/>
  <c r="Y1702" i="2"/>
  <c r="Y1969" i="2"/>
  <c r="Y2199" i="2"/>
  <c r="Y2408" i="2"/>
  <c r="Y654" i="2"/>
  <c r="Y1198" i="2"/>
  <c r="Y1542" i="2"/>
  <c r="Y1824" i="2"/>
  <c r="Y2075" i="2"/>
  <c r="Y2284" i="2"/>
  <c r="Y2514" i="2"/>
  <c r="Y2744" i="2"/>
  <c r="Y656" i="2"/>
  <c r="Y1199" i="2"/>
  <c r="Y1573" i="2"/>
  <c r="Y1827" i="2"/>
  <c r="Y934" i="2"/>
  <c r="Y1394" i="2"/>
  <c r="Y1668" i="2"/>
  <c r="Y501" i="2"/>
  <c r="Y1124" i="2"/>
  <c r="Y1492" i="2"/>
  <c r="Y1782" i="2"/>
  <c r="Y836" i="2"/>
  <c r="Y1271" i="2"/>
  <c r="Y1605" i="2"/>
  <c r="Y1831" i="2"/>
  <c r="Y837" i="2"/>
  <c r="Y1252" i="2"/>
  <c r="Y1551" i="2"/>
  <c r="Y1784" i="2"/>
  <c r="Y2009" i="2"/>
  <c r="Y2196" i="2"/>
  <c r="Y2385" i="2"/>
  <c r="Y1948" i="2"/>
  <c r="Y2348" i="2"/>
  <c r="Y2655" i="2"/>
  <c r="Y2896" i="2"/>
  <c r="Y3122" i="2"/>
  <c r="Y3331" i="2"/>
  <c r="Y3518" i="2"/>
  <c r="Y3707" i="2"/>
  <c r="Y3905" i="2"/>
  <c r="Y4093" i="2"/>
  <c r="Y4282" i="2"/>
  <c r="Y4480" i="2"/>
  <c r="Y4668" i="2"/>
  <c r="Y4856" i="2"/>
  <c r="Y5044" i="2"/>
  <c r="Y5243" i="2"/>
  <c r="Y5419" i="2"/>
  <c r="Y5584" i="2"/>
  <c r="Y5758" i="2"/>
  <c r="Y5922" i="2"/>
  <c r="Y6087" i="2"/>
  <c r="Y6251" i="2"/>
  <c r="Y6409" i="2"/>
  <c r="Y6553" i="2"/>
  <c r="Y6697" i="2"/>
  <c r="Y2203" i="2"/>
  <c r="Y2560" i="2"/>
  <c r="Y2810" i="2"/>
  <c r="Y3028" i="2"/>
  <c r="Y3256" i="2"/>
  <c r="Y3446" i="2"/>
  <c r="Y3635" i="2"/>
  <c r="Y3834" i="2"/>
  <c r="Y4021" i="2"/>
  <c r="Y2079" i="2"/>
  <c r="Y2455" i="2"/>
  <c r="Y2743" i="2"/>
  <c r="Y2970" i="2"/>
  <c r="Y3185" i="2"/>
  <c r="Y1892" i="2"/>
  <c r="Y2279" i="2"/>
  <c r="Y2612" i="2"/>
  <c r="Y2859" i="2"/>
  <c r="Y3084" i="2"/>
  <c r="Y3298" i="2"/>
  <c r="Y2248" i="2"/>
  <c r="Y2864" i="2"/>
  <c r="Y3292" i="2"/>
  <c r="Y3573" i="2"/>
  <c r="Y3825" i="2"/>
  <c r="Y4088" i="2"/>
  <c r="Y4305" i="2"/>
  <c r="Y4520" i="2"/>
  <c r="Y4746" i="2"/>
  <c r="Y4962" i="2"/>
  <c r="Y5176" i="2"/>
  <c r="Y5385" i="2"/>
  <c r="Y5583" i="2"/>
  <c r="Y5771" i="2"/>
  <c r="Y5960" i="2"/>
  <c r="Y6158" i="2"/>
  <c r="Y6340" i="2"/>
  <c r="Y6504" i="2"/>
  <c r="Y6669" i="2"/>
  <c r="Y6827" i="2"/>
  <c r="Y6971" i="2"/>
  <c r="Y7115" i="2"/>
  <c r="Y7267" i="2"/>
  <c r="Y7411" i="2"/>
  <c r="Y7555" i="2"/>
  <c r="Y7699" i="2"/>
  <c r="Y7851" i="2"/>
  <c r="Y7995" i="2"/>
  <c r="Y8139" i="2"/>
  <c r="Y8291" i="2"/>
  <c r="Y8435" i="2"/>
  <c r="Y8579" i="2"/>
  <c r="Y8723" i="2"/>
  <c r="Y8875" i="2"/>
  <c r="Y2463" i="2"/>
  <c r="Y2962" i="2"/>
  <c r="Y3392" i="2"/>
  <c r="Y3643" i="2"/>
  <c r="Y3893" i="2"/>
  <c r="Y4139" i="2"/>
  <c r="Y4366" i="2"/>
  <c r="Y4580" i="2"/>
  <c r="Y4796" i="2"/>
  <c r="Y5022" i="2"/>
  <c r="Y5237" i="2"/>
  <c r="Y5439" i="2"/>
  <c r="Y5626" i="2"/>
  <c r="Y5825" i="2"/>
  <c r="Y6012" i="2"/>
  <c r="Y2047" i="2"/>
  <c r="Y2735" i="2"/>
  <c r="Y3177" i="2"/>
  <c r="Y3506" i="2"/>
  <c r="Y3756" i="2"/>
  <c r="Y4022" i="2"/>
  <c r="Y4248" i="2"/>
  <c r="Y4462" i="2"/>
  <c r="Y4690" i="2"/>
  <c r="Y4905" i="2"/>
  <c r="Y2527" i="2"/>
  <c r="Y3000" i="2"/>
  <c r="Y3418" i="2"/>
  <c r="Y3669" i="2"/>
  <c r="Y3920" i="2"/>
  <c r="Y4172" i="2"/>
  <c r="Y4387" i="2"/>
  <c r="Y4602" i="2"/>
  <c r="Y4817" i="2"/>
  <c r="Y2652" i="2"/>
  <c r="Y3465" i="2"/>
  <c r="Y3966" i="2"/>
  <c r="Y4441" i="2"/>
  <c r="Y4870" i="2"/>
  <c r="Y5173" i="2"/>
  <c r="Y5444" i="2"/>
  <c r="Y5711" i="2"/>
  <c r="Y5962" i="2"/>
  <c r="Y6203" i="2"/>
  <c r="Y6414" i="2"/>
  <c r="Y6602" i="2"/>
  <c r="Y6781" i="2"/>
  <c r="Y6945" i="2"/>
  <c r="Y7119" i="2"/>
  <c r="Y7284" i="2"/>
  <c r="Y7448" i="2"/>
  <c r="Y7622" i="2"/>
  <c r="Y7786" i="2"/>
  <c r="Y7951" i="2"/>
  <c r="Y8116" i="2"/>
  <c r="Y8262" i="2"/>
  <c r="Y8408" i="2"/>
  <c r="Y8536" i="2"/>
  <c r="Y8637" i="2"/>
  <c r="Y8765" i="2"/>
  <c r="Y8865" i="2"/>
  <c r="Y8982" i="2"/>
  <c r="Y9094" i="2"/>
  <c r="Y9182" i="2"/>
  <c r="Y9294" i="2"/>
  <c r="Y9382" i="2"/>
  <c r="Y9494" i="2"/>
  <c r="Y9606" i="2"/>
  <c r="Y9694" i="2"/>
  <c r="Y9806" i="2"/>
  <c r="Y9894" i="2"/>
  <c r="Y1879" i="2"/>
  <c r="Y2662" i="2"/>
  <c r="Y3258" i="2"/>
  <c r="Y3579" i="2"/>
  <c r="Y3858" i="2"/>
  <c r="Y4179" i="2"/>
  <c r="Y4419" i="2"/>
  <c r="Y4657" i="2"/>
  <c r="Y4936" i="2"/>
  <c r="Y5098" i="2"/>
  <c r="Y5256" i="2"/>
  <c r="Y5433" i="2"/>
  <c r="Y5571" i="2"/>
  <c r="Y5713" i="2"/>
  <c r="Y5880" i="2"/>
  <c r="Y6018" i="2"/>
  <c r="Y6156" i="2"/>
  <c r="Y6300" i="2"/>
  <c r="Y6405" i="2"/>
  <c r="Y6509" i="2"/>
  <c r="Y6635" i="2"/>
  <c r="Y6736" i="2"/>
  <c r="Y6828" i="2"/>
  <c r="Y6937" i="2"/>
  <c r="Y7029" i="2"/>
  <c r="Y7120" i="2"/>
  <c r="Y7230" i="2"/>
  <c r="Y7321" i="2"/>
  <c r="Y7413" i="2"/>
  <c r="Y7522" i="2"/>
  <c r="Y7614" i="2"/>
  <c r="Y7705" i="2"/>
  <c r="Y1983" i="2"/>
  <c r="Y2718" i="2"/>
  <c r="Y3212" i="2"/>
  <c r="Y3609" i="2"/>
  <c r="Y3889" i="2"/>
  <c r="Y4157" i="2"/>
  <c r="Y4443" i="2"/>
  <c r="Y4682" i="2"/>
  <c r="Y4922" i="2"/>
  <c r="Y5114" i="2"/>
  <c r="Y5275" i="2"/>
  <c r="Y5422" i="2"/>
  <c r="Y5588" i="2"/>
  <c r="Y5727" i="2"/>
  <c r="Y5868" i="2"/>
  <c r="Y6035" i="2"/>
  <c r="Y6171" i="2"/>
  <c r="Y6290" i="2"/>
  <c r="Y6416" i="2"/>
  <c r="Y6520" i="2"/>
  <c r="Y6626" i="2"/>
  <c r="Y2067" i="2"/>
  <c r="Y2777" i="2"/>
  <c r="Y3262" i="2"/>
  <c r="Y3638" i="2"/>
  <c r="Y3918" i="2"/>
  <c r="Y4182" i="2"/>
  <c r="Y2424" i="2"/>
  <c r="Y2988" i="2"/>
  <c r="Y3424" i="2"/>
  <c r="Y3757" i="2"/>
  <c r="Y4037" i="2"/>
  <c r="Y4285" i="2"/>
  <c r="Y2688" i="2"/>
  <c r="Y3186" i="2"/>
  <c r="Y3537" i="2"/>
  <c r="Y3872" i="2"/>
  <c r="Y4142" i="2"/>
  <c r="Y2107" i="2"/>
  <c r="Y2902" i="2"/>
  <c r="Y3368" i="2"/>
  <c r="Y3651" i="2"/>
  <c r="Y3985" i="2"/>
  <c r="Y4241" i="2"/>
  <c r="Y2443" i="2"/>
  <c r="Y3094" i="2"/>
  <c r="Y3484" i="2"/>
  <c r="Y3764" i="2"/>
  <c r="Y4099" i="2"/>
  <c r="Y4338" i="2"/>
  <c r="Y4577" i="2"/>
  <c r="Y4862" i="2"/>
  <c r="Y5043" i="2"/>
  <c r="Y5205" i="2"/>
  <c r="Y5388" i="2"/>
  <c r="Y5527" i="2"/>
  <c r="Y5665" i="2"/>
  <c r="Y5833" i="2"/>
  <c r="Y5974" i="2"/>
  <c r="Y6112" i="2"/>
  <c r="Y6262" i="2"/>
  <c r="Y6371" i="2"/>
  <c r="Y6475" i="2"/>
  <c r="Y6600" i="2"/>
  <c r="Y6704" i="2"/>
  <c r="Y4707" i="2"/>
  <c r="Y5163" i="2"/>
  <c r="Y5464" i="2"/>
  <c r="Y5744" i="2"/>
  <c r="Y6079" i="2"/>
  <c r="Y6324" i="2"/>
  <c r="Y6533" i="2"/>
  <c r="Y6757" i="2"/>
  <c r="Y6878" i="2"/>
  <c r="Y6999" i="2"/>
  <c r="Y7145" i="2"/>
  <c r="Y7269" i="2"/>
  <c r="Y7390" i="2"/>
  <c r="Y7536" i="2"/>
  <c r="Y7657" i="2"/>
  <c r="Y7781" i="2"/>
  <c r="Y7909" i="2"/>
  <c r="Y8013" i="2"/>
  <c r="Y8118" i="2"/>
  <c r="Y8242" i="2"/>
  <c r="Y8348" i="2"/>
  <c r="Y8452" i="2"/>
  <c r="Y8577" i="2"/>
  <c r="Y8681" i="2"/>
  <c r="Y8786" i="2"/>
  <c r="Y9002" i="2"/>
  <c r="Y9093" i="2"/>
  <c r="Y9203" i="2"/>
  <c r="Y9295" i="2"/>
  <c r="Y9386" i="2"/>
  <c r="Y9496" i="2"/>
  <c r="Y9587" i="2"/>
  <c r="Y9679" i="2"/>
  <c r="Y9788" i="2"/>
  <c r="Y9880" i="2"/>
  <c r="Y9971" i="2"/>
  <c r="Y4715" i="2"/>
  <c r="Y5101" i="2"/>
  <c r="Y5411" i="2"/>
  <c r="Y5745" i="2"/>
  <c r="Y6025" i="2"/>
  <c r="Y6281" i="2"/>
  <c r="Y6534" i="2"/>
  <c r="Y6733" i="2"/>
  <c r="Y6856" i="2"/>
  <c r="Y7002" i="2"/>
  <c r="Y7124" i="2"/>
  <c r="Y2020" i="2"/>
  <c r="Y2230" i="2"/>
  <c r="Y2459" i="2"/>
  <c r="Y2689" i="2"/>
  <c r="Y2898" i="2"/>
  <c r="Y3128" i="2"/>
  <c r="Y3348" i="2"/>
  <c r="Y3531" i="2"/>
  <c r="Y3732" i="2"/>
  <c r="Y3933" i="2"/>
  <c r="Y4116" i="2"/>
  <c r="Y4317" i="2"/>
  <c r="Y4518" i="2"/>
  <c r="Y4701" i="2"/>
  <c r="Y4902" i="2"/>
  <c r="Y5104" i="2"/>
  <c r="Y5286" i="2"/>
  <c r="Y5469" i="2"/>
  <c r="Y5645" i="2"/>
  <c r="Y5805" i="2"/>
  <c r="Y5981" i="2"/>
  <c r="Y6157" i="2"/>
  <c r="Y224" i="2"/>
  <c r="Y1009" i="2"/>
  <c r="Y1445" i="2"/>
  <c r="Y1713" i="2"/>
  <c r="Y1979" i="2"/>
  <c r="Y2210" i="2"/>
  <c r="Y2418" i="2"/>
  <c r="Y691" i="2"/>
  <c r="Y1219" i="2"/>
  <c r="Y1556" i="2"/>
  <c r="Y1838" i="2"/>
  <c r="Y2086" i="2"/>
  <c r="Y2295" i="2"/>
  <c r="Y2524" i="2"/>
  <c r="Y2754" i="2"/>
  <c r="Y698" i="2"/>
  <c r="Y1220" i="2"/>
  <c r="Y1586" i="2"/>
  <c r="Y1839" i="2"/>
  <c r="Y955" i="2"/>
  <c r="Y1407" i="2"/>
  <c r="Y1682" i="2"/>
  <c r="Y545" i="2"/>
  <c r="Y1145" i="2"/>
  <c r="Y1508" i="2"/>
  <c r="Y1793" i="2"/>
  <c r="Y863" i="2"/>
  <c r="Y1292" i="2"/>
  <c r="Y1619" i="2"/>
  <c r="Y1842" i="2"/>
  <c r="Y892" i="2"/>
  <c r="Y1273" i="2"/>
  <c r="Y1565" i="2"/>
  <c r="Y1795" i="2"/>
  <c r="Y2019" i="2"/>
  <c r="Y2207" i="2"/>
  <c r="Y2395" i="2"/>
  <c r="Y1993" i="2"/>
  <c r="Y2369" i="2"/>
  <c r="Y2670" i="2"/>
  <c r="Y2907" i="2"/>
  <c r="Y3135" i="2"/>
  <c r="Y3341" i="2"/>
  <c r="Y3529" i="2"/>
  <c r="Y3728" i="2"/>
  <c r="Y3916" i="2"/>
  <c r="Y4104" i="2"/>
  <c r="Y4292" i="2"/>
  <c r="Y4490" i="2"/>
  <c r="Y4678" i="2"/>
  <c r="Y4867" i="2"/>
  <c r="Y5065" i="2"/>
  <c r="Y5253" i="2"/>
  <c r="Y5428" i="2"/>
  <c r="Y5593" i="2"/>
  <c r="Y5767" i="2"/>
  <c r="Y5931" i="2"/>
  <c r="Y6096" i="2"/>
  <c r="Y6270" i="2"/>
  <c r="Y6417" i="2"/>
  <c r="Y6561" i="2"/>
  <c r="Y6705" i="2"/>
  <c r="Y2224" i="2"/>
  <c r="Y2572" i="2"/>
  <c r="Y2824" i="2"/>
  <c r="Y3052" i="2"/>
  <c r="Y3267" i="2"/>
  <c r="Y3457" i="2"/>
  <c r="Y3645" i="2"/>
  <c r="Y3844" i="2"/>
  <c r="Y4032" i="2"/>
  <c r="Y2100" i="2"/>
  <c r="Y2497" i="2"/>
  <c r="Y2756" i="2"/>
  <c r="Y2983" i="2"/>
  <c r="Y3198" i="2"/>
  <c r="Y1915" i="2"/>
  <c r="Y2299" i="2"/>
  <c r="Y2625" i="2"/>
  <c r="Y2882" i="2"/>
  <c r="Y3098" i="2"/>
  <c r="Y3308" i="2"/>
  <c r="Y2289" i="2"/>
  <c r="Y2889" i="2"/>
  <c r="Y3314" i="2"/>
  <c r="Y3587" i="2"/>
  <c r="Y3850" i="2"/>
  <c r="Y4101" i="2"/>
  <c r="Y4316" i="2"/>
  <c r="Y4531" i="2"/>
  <c r="Y4758" i="2"/>
  <c r="Y4973" i="2"/>
  <c r="Y5188" i="2"/>
  <c r="Y5406" i="2"/>
  <c r="Y5594" i="2"/>
  <c r="Y5782" i="2"/>
  <c r="Y5970" i="2"/>
  <c r="Y6168" i="2"/>
  <c r="Y6349" i="2"/>
  <c r="Y6514" i="2"/>
  <c r="Y6687" i="2"/>
  <c r="Y6835" i="2"/>
  <c r="Y6979" i="2"/>
  <c r="Y7123" i="2"/>
  <c r="Y7275" i="2"/>
  <c r="Y7419" i="2"/>
  <c r="Y7563" i="2"/>
  <c r="Y7715" i="2"/>
  <c r="Y7859" i="2"/>
  <c r="Y8003" i="2"/>
  <c r="Y8147" i="2"/>
  <c r="Y8299" i="2"/>
  <c r="Y8443" i="2"/>
  <c r="Y8587" i="2"/>
  <c r="Y8739" i="2"/>
  <c r="Y8883" i="2"/>
  <c r="Y2505" i="2"/>
  <c r="Y2985" i="2"/>
  <c r="Y3408" i="2"/>
  <c r="Y3658" i="2"/>
  <c r="Y3909" i="2"/>
  <c r="Y4163" i="2"/>
  <c r="Y4378" i="2"/>
  <c r="Y4593" i="2"/>
  <c r="Y4808" i="2"/>
  <c r="Y5035" i="2"/>
  <c r="Y5249" i="2"/>
  <c r="Y5449" i="2"/>
  <c r="Y5647" i="2"/>
  <c r="Y5835" i="2"/>
  <c r="Y6024" i="2"/>
  <c r="Y2094" i="2"/>
  <c r="Y2303" i="2"/>
  <c r="Y2532" i="2"/>
  <c r="Y2762" i="2"/>
  <c r="Y2971" i="2"/>
  <c r="Y3201" i="2"/>
  <c r="Y3412" i="2"/>
  <c r="Y3595" i="2"/>
  <c r="Y3796" i="2"/>
  <c r="Y3997" i="2"/>
  <c r="Y4180" i="2"/>
  <c r="Y4381" i="2"/>
  <c r="Y4582" i="2"/>
  <c r="Y4765" i="2"/>
  <c r="Y4966" i="2"/>
  <c r="Y5168" i="2"/>
  <c r="Y5349" i="2"/>
  <c r="Y5525" i="2"/>
  <c r="Y5701" i="2"/>
  <c r="Y5861" i="2"/>
  <c r="Y6037" i="2"/>
  <c r="Y6213" i="2"/>
  <c r="Y566" i="2"/>
  <c r="Y1155" i="2"/>
  <c r="Y1541" i="2"/>
  <c r="Y1800" i="2"/>
  <c r="Y2052" i="2"/>
  <c r="Y2283" i="2"/>
  <c r="Y2491" i="2"/>
  <c r="Y902" i="2"/>
  <c r="Y1365" i="2"/>
  <c r="Y1655" i="2"/>
  <c r="Y1922" i="2"/>
  <c r="Y2159" i="2"/>
  <c r="Y2368" i="2"/>
  <c r="Y2598" i="2"/>
  <c r="Y2827" i="2"/>
  <c r="Y903" i="2"/>
  <c r="Y1366" i="2"/>
  <c r="Y1681" i="2"/>
  <c r="Y454" i="2"/>
  <c r="Y1101" i="2"/>
  <c r="Y1503" i="2"/>
  <c r="Y1767" i="2"/>
  <c r="Y805" i="2"/>
  <c r="Y1291" i="2"/>
  <c r="Y1604" i="2"/>
  <c r="Y260" i="2"/>
  <c r="Y1020" i="2"/>
  <c r="Y1426" i="2"/>
  <c r="Y1696" i="2"/>
  <c r="Y423" i="2"/>
  <c r="Y1001" i="2"/>
  <c r="Y1398" i="2"/>
  <c r="Y1649" i="2"/>
  <c r="Y1868" i="2"/>
  <c r="Y2071" i="2"/>
  <c r="Y2270" i="2"/>
  <c r="Y2458" i="2"/>
  <c r="Y2097" i="2"/>
  <c r="Y2495" i="2"/>
  <c r="Y2753" i="2"/>
  <c r="Y2979" i="2"/>
  <c r="Y3194" i="2"/>
  <c r="Y3404" i="2"/>
  <c r="Y3592" i="2"/>
  <c r="Y3780" i="2"/>
  <c r="Y3978" i="2"/>
  <c r="Y4166" i="2"/>
  <c r="Y4355" i="2"/>
  <c r="Y4542" i="2"/>
  <c r="Y4741" i="2"/>
  <c r="Y4929" i="2"/>
  <c r="Y5117" i="2"/>
  <c r="Y5316" i="2"/>
  <c r="Y5483" i="2"/>
  <c r="Y5648" i="2"/>
  <c r="Y5812" i="2"/>
  <c r="Y5986" i="2"/>
  <c r="Y6151" i="2"/>
  <c r="Y6313" i="2"/>
  <c r="Y6465" i="2"/>
  <c r="Y6609" i="2"/>
  <c r="Y1950" i="2"/>
  <c r="Y2329" i="2"/>
  <c r="Y2656" i="2"/>
  <c r="Y2897" i="2"/>
  <c r="Y3112" i="2"/>
  <c r="Y3332" i="2"/>
  <c r="Y3520" i="2"/>
  <c r="Y3708" i="2"/>
  <c r="Y3896" i="2"/>
  <c r="Y4094" i="2"/>
  <c r="Y2225" i="2"/>
  <c r="Y2576" i="2"/>
  <c r="Y2839" i="2"/>
  <c r="Y3054" i="2"/>
  <c r="Y3268" i="2"/>
  <c r="Y2028" i="2"/>
  <c r="Y2425" i="2"/>
  <c r="Y2708" i="2"/>
  <c r="Y2943" i="2"/>
  <c r="Y3168" i="2"/>
  <c r="Y3371" i="2"/>
  <c r="Y2536" i="2"/>
  <c r="Y3008" i="2"/>
  <c r="Y3419" i="2"/>
  <c r="Y3670" i="2"/>
  <c r="Y3921" i="2"/>
  <c r="Y4173" i="2"/>
  <c r="Y4388" i="2"/>
  <c r="Y4603" i="2"/>
  <c r="Y4818" i="2"/>
  <c r="Y5045" i="2"/>
  <c r="Y5260" i="2"/>
  <c r="Y5458" i="2"/>
  <c r="Y5656" i="2"/>
  <c r="Y5844" i="2"/>
  <c r="Y6033" i="2"/>
  <c r="Y6220" i="2"/>
  <c r="Y6404" i="2"/>
  <c r="Y6568" i="2"/>
  <c r="Y6731" i="2"/>
  <c r="Y6883" i="2"/>
  <c r="Y7027" i="2"/>
  <c r="Y7171" i="2"/>
  <c r="Y7315" i="2"/>
  <c r="Y7467" i="2"/>
  <c r="Y7611" i="2"/>
  <c r="Y7755" i="2"/>
  <c r="Y7907" i="2"/>
  <c r="Y8051" i="2"/>
  <c r="Y8195" i="2"/>
  <c r="Y8339" i="2"/>
  <c r="Y8491" i="2"/>
  <c r="Y8635" i="2"/>
  <c r="Y8779" i="2"/>
  <c r="Y2003" i="2"/>
  <c r="Y2676" i="2"/>
  <c r="Y3129" i="2"/>
  <c r="Y3475" i="2"/>
  <c r="Y3742" i="2"/>
  <c r="Y3993" i="2"/>
  <c r="Y4222" i="2"/>
  <c r="Y4450" i="2"/>
  <c r="Y4664" i="2"/>
  <c r="Y4880" i="2"/>
  <c r="Y5093" i="2"/>
  <c r="Y5321" i="2"/>
  <c r="Y5512" i="2"/>
  <c r="Y5699" i="2"/>
  <c r="Y5898" i="2"/>
  <c r="Y6086" i="2"/>
  <c r="Y2104" i="2"/>
  <c r="Y2313" i="2"/>
  <c r="Y2543" i="2"/>
  <c r="Y2772" i="2"/>
  <c r="Y2982" i="2"/>
  <c r="Y3211" i="2"/>
  <c r="Y3421" i="2"/>
  <c r="Y3604" i="2"/>
  <c r="Y3805" i="2"/>
  <c r="Y4006" i="2"/>
  <c r="Y4189" i="2"/>
  <c r="Y4390" i="2"/>
  <c r="Y4592" i="2"/>
  <c r="Y4774" i="2"/>
  <c r="Y4976" i="2"/>
  <c r="Y5177" i="2"/>
  <c r="Y5357" i="2"/>
  <c r="Y5533" i="2"/>
  <c r="Y5709" i="2"/>
  <c r="Y5869" i="2"/>
  <c r="Y6045" i="2"/>
  <c r="Y6221" i="2"/>
  <c r="Y608" i="2"/>
  <c r="Y1175" i="2"/>
  <c r="Y1555" i="2"/>
  <c r="Y1811" i="2"/>
  <c r="Y2064" i="2"/>
  <c r="Y2294" i="2"/>
  <c r="Y2503" i="2"/>
  <c r="Y926" i="2"/>
  <c r="Y1386" i="2"/>
  <c r="Y1666" i="2"/>
  <c r="Y1934" i="2"/>
  <c r="Y2169" i="2"/>
  <c r="Y2378" i="2"/>
  <c r="Y2608" i="2"/>
  <c r="Y63" i="2"/>
  <c r="Y927" i="2"/>
  <c r="Y1387" i="2"/>
  <c r="Y1692" i="2"/>
  <c r="Y500" i="2"/>
  <c r="Y1122" i="2"/>
  <c r="Y1519" i="2"/>
  <c r="Y1778" i="2"/>
  <c r="Y832" i="2"/>
  <c r="Y1311" i="2"/>
  <c r="Y1618" i="2"/>
  <c r="Y322" i="2"/>
  <c r="Y1042" i="2"/>
  <c r="Y1438" i="2"/>
  <c r="Y1710" i="2"/>
  <c r="Y464" i="2"/>
  <c r="Y1021" i="2"/>
  <c r="Y1413" i="2"/>
  <c r="Y1663" i="2"/>
  <c r="Y1882" i="2"/>
  <c r="Y2092" i="2"/>
  <c r="Y2280" i="2"/>
  <c r="Y2468" i="2"/>
  <c r="Y2119" i="2"/>
  <c r="Y2515" i="2"/>
  <c r="Y2768" i="2"/>
  <c r="Y2991" i="2"/>
  <c r="Y3218" i="2"/>
  <c r="Y3414" i="2"/>
  <c r="Y3602" i="2"/>
  <c r="Y3790" i="2"/>
  <c r="Y3989" i="2"/>
  <c r="Y4177" i="2"/>
  <c r="Y4365" i="2"/>
  <c r="Y4563" i="2"/>
  <c r="Y4752" i="2"/>
  <c r="Y4940" i="2"/>
  <c r="Y5128" i="2"/>
  <c r="Y5326" i="2"/>
  <c r="Y5492" i="2"/>
  <c r="Y5657" i="2"/>
  <c r="Y5831" i="2"/>
  <c r="Y5995" i="2"/>
  <c r="Y6160" i="2"/>
  <c r="Y6321" i="2"/>
  <c r="Y6473" i="2"/>
  <c r="Y6617" i="2"/>
  <c r="Y1974" i="2"/>
  <c r="Y2370" i="2"/>
  <c r="Y2672" i="2"/>
  <c r="Y2910" i="2"/>
  <c r="Y3124" i="2"/>
  <c r="Y3342" i="2"/>
  <c r="Y3530" i="2"/>
  <c r="Y3718" i="2"/>
  <c r="Y3917" i="2"/>
  <c r="Y1855" i="2"/>
  <c r="Y2247" i="2"/>
  <c r="Y2590" i="2"/>
  <c r="Y2851" i="2"/>
  <c r="Y3066" i="2"/>
  <c r="Y3281" i="2"/>
  <c r="Y2070" i="2"/>
  <c r="Y2446" i="2"/>
  <c r="Y2724" i="2"/>
  <c r="Y2954" i="2"/>
  <c r="Y3182" i="2"/>
  <c r="Y3381" i="2"/>
  <c r="Y2562" i="2"/>
  <c r="Y3056" i="2"/>
  <c r="Y3433" i="2"/>
  <c r="Y3683" i="2"/>
  <c r="Y3934" i="2"/>
  <c r="Y4185" i="2"/>
  <c r="Y4401" i="2"/>
  <c r="Y4614" i="2"/>
  <c r="Y4842" i="2"/>
  <c r="Y5057" i="2"/>
  <c r="Y5272" i="2"/>
  <c r="Y5468" i="2"/>
  <c r="Y5667" i="2"/>
  <c r="Y5855" i="2"/>
  <c r="Y6043" i="2"/>
  <c r="Y6241" i="2"/>
  <c r="Y6413" i="2"/>
  <c r="Y6578" i="2"/>
  <c r="Y6739" i="2"/>
  <c r="Y6891" i="2"/>
  <c r="Y7035" i="2"/>
  <c r="Y7179" i="2"/>
  <c r="Y7331" i="2"/>
  <c r="Y7475" i="2"/>
  <c r="Y7619" i="2"/>
  <c r="Y7763" i="2"/>
  <c r="Y7915" i="2"/>
  <c r="Y8059" i="2"/>
  <c r="Y8203" i="2"/>
  <c r="Y8355" i="2"/>
  <c r="Y8499" i="2"/>
  <c r="Y8643" i="2"/>
  <c r="Y8787" i="2"/>
  <c r="Y2046" i="2"/>
  <c r="Y2705" i="2"/>
  <c r="Y3153" i="2"/>
  <c r="Y3505" i="2"/>
  <c r="Y3755" i="2"/>
  <c r="Y4005" i="2"/>
  <c r="Y4234" i="2"/>
  <c r="Y4461" i="2"/>
  <c r="Y4676" i="2"/>
  <c r="Y4891" i="2"/>
  <c r="Y5118" i="2"/>
  <c r="Y5333" i="2"/>
  <c r="Y5522" i="2"/>
  <c r="Y5710" i="2"/>
  <c r="Y5908" i="2"/>
  <c r="Y6097" i="2"/>
  <c r="Y2380" i="2"/>
  <c r="Y2938" i="2"/>
  <c r="Y3358" i="2"/>
  <c r="Y3618" i="2"/>
  <c r="Y3868" i="2"/>
  <c r="Y4129" i="2"/>
  <c r="Y4342" i="2"/>
  <c r="Y4558" i="2"/>
  <c r="Y4786" i="2"/>
  <c r="Y2111" i="2"/>
  <c r="Y2750" i="2"/>
  <c r="Y3192" i="2"/>
  <c r="Y3528" i="2"/>
  <c r="Y3779" i="2"/>
  <c r="Y4029" i="2"/>
  <c r="Y4267" i="2"/>
  <c r="Y4483" i="2"/>
  <c r="Y4697" i="2"/>
  <c r="Y4913" i="2"/>
  <c r="Y3060" i="2"/>
  <c r="Y3690" i="2"/>
  <c r="Y4178" i="2"/>
  <c r="Y4632" i="2"/>
  <c r="Y5016" i="2"/>
  <c r="Y5301" i="2"/>
  <c r="Y5558" i="2"/>
  <c r="Y5820" i="2"/>
  <c r="Y6072" i="2"/>
  <c r="Y6299" i="2"/>
  <c r="Y6498" i="2"/>
  <c r="Y6685" i="2"/>
  <c r="Y6854" i="2"/>
  <c r="Y7018" i="2"/>
  <c r="Y7192" i="2"/>
  <c r="Y7357" i="2"/>
  <c r="Y7521" i="2"/>
  <c r="Y7695" i="2"/>
  <c r="Y7860" i="2"/>
  <c r="Y8024" i="2"/>
  <c r="Y8180" i="2"/>
  <c r="Y8326" i="2"/>
  <c r="Y8463" i="2"/>
  <c r="Y8564" i="2"/>
  <c r="Y8692" i="2"/>
  <c r="Y8792" i="2"/>
  <c r="Y8918" i="2"/>
  <c r="Y9030" i="2"/>
  <c r="Y9118" i="2"/>
  <c r="Y9230" i="2"/>
  <c r="Y9318" i="2"/>
  <c r="Y9430" i="2"/>
  <c r="Y9542" i="2"/>
  <c r="Y9630" i="2"/>
  <c r="Y9742" i="2"/>
  <c r="Y9830" i="2"/>
  <c r="Y9942" i="2"/>
  <c r="Y2311" i="2"/>
  <c r="Y2924" i="2"/>
  <c r="Y3386" i="2"/>
  <c r="Y3720" i="2"/>
  <c r="Y3996" i="2"/>
  <c r="Y4251" i="2"/>
  <c r="Y4538" i="2"/>
  <c r="Y4777" i="2"/>
  <c r="Y4984" i="2"/>
  <c r="Y5174" i="2"/>
  <c r="Y5336" i="2"/>
  <c r="Y5475" i="2"/>
  <c r="Y5642" i="2"/>
  <c r="Y5780" i="2"/>
  <c r="Y5921" i="2"/>
  <c r="Y6089" i="2"/>
  <c r="Y6217" i="2"/>
  <c r="Y6332" i="2"/>
  <c r="Y6456" i="2"/>
  <c r="Y6562" i="2"/>
  <c r="Y6666" i="2"/>
  <c r="Y6782" i="2"/>
  <c r="Y6873" i="2"/>
  <c r="Y6965" i="2"/>
  <c r="Y7074" i="2"/>
  <c r="Y7166" i="2"/>
  <c r="Y7257" i="2"/>
  <c r="Y7367" i="2"/>
  <c r="Y7458" i="2"/>
  <c r="Y7550" i="2"/>
  <c r="Y7660" i="2"/>
  <c r="Y7751" i="2"/>
  <c r="Y2233" i="2"/>
  <c r="Y2974" i="2"/>
  <c r="Y3413" i="2"/>
  <c r="Y3692" i="2"/>
  <c r="Y4027" i="2"/>
  <c r="Y4276" i="2"/>
  <c r="Y4515" i="2"/>
  <c r="Y4801" i="2"/>
  <c r="Y5004" i="2"/>
  <c r="Y5162" i="2"/>
  <c r="Y5351" i="2"/>
  <c r="Y5491" i="2"/>
  <c r="Y5631" i="2"/>
  <c r="Y5798" i="2"/>
  <c r="Y5936" i="2"/>
  <c r="Y6076" i="2"/>
  <c r="Y6230" i="2"/>
  <c r="Y6343" i="2"/>
  <c r="Y6447" i="2"/>
  <c r="Y6573" i="2"/>
  <c r="Y6677" i="2"/>
  <c r="Y2318" i="2"/>
  <c r="Y3022" i="2"/>
  <c r="Y3443" i="2"/>
  <c r="Y3722" i="2"/>
  <c r="Y4057" i="2"/>
  <c r="Y4301" i="2"/>
  <c r="Y2624" i="2"/>
  <c r="Y3227" i="2"/>
  <c r="Y3564" i="2"/>
  <c r="Y3841" i="2"/>
  <c r="Y4165" i="2"/>
  <c r="Y2185" i="2"/>
  <c r="Y2852" i="2"/>
  <c r="Y3398" i="2"/>
  <c r="Y3678" i="2"/>
  <c r="Y3955" i="2"/>
  <c r="Y4264" i="2"/>
  <c r="Y2523" i="2"/>
  <c r="Y3046" i="2"/>
  <c r="Y3512" i="2"/>
  <c r="Y3789" i="2"/>
  <c r="Y4068" i="2"/>
  <c r="Y2025" i="2"/>
  <c r="Y2747" i="2"/>
  <c r="Y3238" i="2"/>
  <c r="Y3626" i="2"/>
  <c r="Y3902" i="2"/>
  <c r="Y4170" i="2"/>
  <c r="Y4457" i="2"/>
  <c r="Y4696" i="2"/>
  <c r="Y4933" i="2"/>
  <c r="Y5124" i="2"/>
  <c r="Y5282" i="2"/>
  <c r="Y5431" i="2"/>
  <c r="Y5598" i="2"/>
  <c r="Y5736" i="2"/>
  <c r="Y5874" i="2"/>
  <c r="Y6042" i="2"/>
  <c r="Y6177" i="2"/>
  <c r="Y6298" i="2"/>
  <c r="Y6423" i="2"/>
  <c r="Y6527" i="2"/>
  <c r="Y6631" i="2"/>
  <c r="Y4468" i="2"/>
  <c r="Y4942" i="2"/>
  <c r="Y5258" i="2"/>
  <c r="Y5603" i="2"/>
  <c r="Y5882" i="2"/>
  <c r="Y6161" i="2"/>
  <c r="Y6428" i="2"/>
  <c r="Y6637" i="2"/>
  <c r="Y6793" i="2"/>
  <c r="Y6940" i="2"/>
  <c r="Y7061" i="2"/>
  <c r="Y7182" i="2"/>
  <c r="Y7328" i="2"/>
  <c r="Y7452" i="2"/>
  <c r="Y7573" i="2"/>
  <c r="Y7719" i="2"/>
  <c r="Y7836" i="2"/>
  <c r="Y7940" i="2"/>
  <c r="Y8065" i="2"/>
  <c r="Y8169" i="2"/>
  <c r="Y8274" i="2"/>
  <c r="Y8400" i="2"/>
  <c r="Y8504" i="2"/>
  <c r="Y8608" i="2"/>
  <c r="Y8734" i="2"/>
  <c r="Y8839" i="2"/>
  <c r="Y8938" i="2"/>
  <c r="Y9048" i="2"/>
  <c r="Y9139" i="2"/>
  <c r="Y9231" i="2"/>
  <c r="Y9340" i="2"/>
  <c r="Y9432" i="2"/>
  <c r="Y9523" i="2"/>
  <c r="Y9633" i="2"/>
  <c r="Y9724" i="2"/>
  <c r="Y9816" i="2"/>
  <c r="Y2114" i="2"/>
  <c r="Y2344" i="2"/>
  <c r="Y2553" i="2"/>
  <c r="Y2783" i="2"/>
  <c r="Y3012" i="2"/>
  <c r="Y3222" i="2"/>
  <c r="Y3430" i="2"/>
  <c r="Y3632" i="2"/>
  <c r="Y3814" i="2"/>
  <c r="Y4016" i="2"/>
  <c r="Y4217" i="2"/>
  <c r="Y4400" i="2"/>
  <c r="Y4601" i="2"/>
  <c r="Y4802" i="2"/>
  <c r="Y4985" i="2"/>
  <c r="Y5186" i="2"/>
  <c r="Y5381" i="2"/>
  <c r="Y5541" i="2"/>
  <c r="Y5717" i="2"/>
  <c r="Y5893" i="2"/>
  <c r="Y6053" i="2"/>
  <c r="Y6229" i="2"/>
  <c r="Y728" i="2"/>
  <c r="Y1197" i="2"/>
  <c r="Y1570" i="2"/>
  <c r="Y1848" i="2"/>
  <c r="Y2074" i="2"/>
  <c r="Y2304" i="2"/>
  <c r="Y151" i="2"/>
  <c r="Y947" i="2"/>
  <c r="Y1404" i="2"/>
  <c r="Y1703" i="2"/>
  <c r="Y1947" i="2"/>
  <c r="Y2179" i="2"/>
  <c r="Y2409" i="2"/>
  <c r="Y2618" i="2"/>
  <c r="Y152" i="2"/>
  <c r="Y990" i="2"/>
  <c r="Y1405" i="2"/>
  <c r="Y1704" i="2"/>
  <c r="Y628" i="2"/>
  <c r="Y1143" i="2"/>
  <c r="Y1532" i="2"/>
  <c r="Y1815" i="2"/>
  <c r="Y860" i="2"/>
  <c r="Y1332" i="2"/>
  <c r="Y1658" i="2"/>
  <c r="Y370" i="2"/>
  <c r="Y1062" i="2"/>
  <c r="Y1481" i="2"/>
  <c r="Y1721" i="2"/>
  <c r="Y510" i="2"/>
  <c r="Y1063" i="2"/>
  <c r="Y1427" i="2"/>
  <c r="Y1674" i="2"/>
  <c r="Y1894" i="2"/>
  <c r="Y2103" i="2"/>
  <c r="Y2290" i="2"/>
  <c r="Y2479" i="2"/>
  <c r="Y2160" i="2"/>
  <c r="Y2530" i="2"/>
  <c r="Y2780" i="2"/>
  <c r="Y3003" i="2"/>
  <c r="Y3230" i="2"/>
  <c r="Y3425" i="2"/>
  <c r="Y3612" i="2"/>
  <c r="Y3811" i="2"/>
  <c r="Y4000" i="2"/>
  <c r="Y4187" i="2"/>
  <c r="Y4376" i="2"/>
  <c r="Y4574" i="2"/>
  <c r="Y4762" i="2"/>
  <c r="Y4950" i="2"/>
  <c r="Y5148" i="2"/>
  <c r="Y5337" i="2"/>
  <c r="Y5502" i="2"/>
  <c r="Y5666" i="2"/>
  <c r="Y5840" i="2"/>
  <c r="Y6004" i="2"/>
  <c r="Y6169" i="2"/>
  <c r="Y6337" i="2"/>
  <c r="Y6481" i="2"/>
  <c r="Y6625" i="2"/>
  <c r="Y1994" i="2"/>
  <c r="Y2391" i="2"/>
  <c r="Y2686" i="2"/>
  <c r="Y2921" i="2"/>
  <c r="Y3147" i="2"/>
  <c r="Y3353" i="2"/>
  <c r="Y3541" i="2"/>
  <c r="Y3729" i="2"/>
  <c r="Y3928" i="2"/>
  <c r="Y1878" i="2"/>
  <c r="Y2267" i="2"/>
  <c r="Y2617" i="2"/>
  <c r="Y2863" i="2"/>
  <c r="Y3079" i="2"/>
  <c r="Y3291" i="2"/>
  <c r="Y2091" i="2"/>
  <c r="Y2467" i="2"/>
  <c r="Y2737" i="2"/>
  <c r="Y2978" i="2"/>
  <c r="Y3193" i="2"/>
  <c r="Y1856" i="2"/>
  <c r="Y2591" i="2"/>
  <c r="Y3080" i="2"/>
  <c r="Y3448" i="2"/>
  <c r="Y3699" i="2"/>
  <c r="Y3963" i="2"/>
  <c r="Y4196" i="2"/>
  <c r="Y4412" i="2"/>
  <c r="Y4627" i="2"/>
  <c r="Y4853" i="2"/>
  <c r="Y5069" i="2"/>
  <c r="Y5283" i="2"/>
  <c r="Y5489" i="2"/>
  <c r="Y5678" i="2"/>
  <c r="Y5865" i="2"/>
  <c r="Y6054" i="2"/>
  <c r="Y6252" i="2"/>
  <c r="Y6422" i="2"/>
  <c r="Y6587" i="2"/>
  <c r="Y6755" i="2"/>
  <c r="Y6899" i="2"/>
  <c r="Y7043" i="2"/>
  <c r="Y7187" i="2"/>
  <c r="Y7339" i="2"/>
  <c r="Y7483" i="2"/>
  <c r="Y7627" i="2"/>
  <c r="Y7779" i="2"/>
  <c r="Y7923" i="2"/>
  <c r="Y8067" i="2"/>
  <c r="Y8211" i="2"/>
  <c r="Y8363" i="2"/>
  <c r="Y8507" i="2"/>
  <c r="Y8651" i="2"/>
  <c r="Y8803" i="2"/>
  <c r="Y2087" i="2"/>
  <c r="Y2732" i="2"/>
  <c r="Y3176" i="2"/>
  <c r="Y3517" i="2"/>
  <c r="Y3768" i="2"/>
  <c r="Y4019" i="2"/>
  <c r="Y4258" i="2"/>
  <c r="Y4474" i="2"/>
  <c r="Y4688" i="2"/>
  <c r="Y4904" i="2"/>
  <c r="Y5130" i="2"/>
  <c r="Y5344" i="2"/>
  <c r="Y5532" i="2"/>
  <c r="Y5731" i="2"/>
  <c r="Y5919" i="2"/>
  <c r="Y6107" i="2"/>
  <c r="Y2124" i="2"/>
  <c r="Y2354" i="2"/>
  <c r="Y2563" i="2"/>
  <c r="Y2793" i="2"/>
  <c r="Y3024" i="2"/>
  <c r="Y3232" i="2"/>
  <c r="Y3440" i="2"/>
  <c r="Y3641" i="2"/>
  <c r="Y3824" i="2"/>
  <c r="Y4025" i="2"/>
  <c r="Y4226" i="2"/>
  <c r="Y4409" i="2"/>
  <c r="Y4610" i="2"/>
  <c r="Y4811" i="2"/>
  <c r="Y4994" i="2"/>
  <c r="Y5195" i="2"/>
  <c r="Y5389" i="2"/>
  <c r="Y5549" i="2"/>
  <c r="Y5725" i="2"/>
  <c r="Y5901" i="2"/>
  <c r="Y6061" i="2"/>
  <c r="Y6237" i="2"/>
  <c r="Y760" i="2"/>
  <c r="Y1218" i="2"/>
  <c r="Y1583" i="2"/>
  <c r="Y1859" i="2"/>
  <c r="Y2084" i="2"/>
  <c r="Y2314" i="2"/>
  <c r="Y225" i="2"/>
  <c r="Y969" i="2"/>
  <c r="Y1418" i="2"/>
  <c r="Y1714" i="2"/>
  <c r="Y1959" i="2"/>
  <c r="Y2190" i="2"/>
  <c r="Y2420" i="2"/>
  <c r="Y2628" i="2"/>
  <c r="Y228" i="2"/>
  <c r="Y1011" i="2"/>
  <c r="Y1419" i="2"/>
  <c r="Y1718" i="2"/>
  <c r="Y670" i="2"/>
  <c r="Y1164" i="2"/>
  <c r="Y1546" i="2"/>
  <c r="Y1828" i="2"/>
  <c r="Y887" i="2"/>
  <c r="Y1354" i="2"/>
  <c r="Y1672" i="2"/>
  <c r="Y418" i="2"/>
  <c r="Y1083" i="2"/>
  <c r="Y1493" i="2"/>
  <c r="Y1732" i="2"/>
  <c r="Y548" i="2"/>
  <c r="Y1084" i="2"/>
  <c r="Y1439" i="2"/>
  <c r="Y1686" i="2"/>
  <c r="Y1919" i="2"/>
  <c r="Y2113" i="2"/>
  <c r="Y2302" i="2"/>
  <c r="Y2489" i="2"/>
  <c r="Y3821" i="2"/>
  <c r="Y5346" i="2"/>
  <c r="Y6633" i="2"/>
  <c r="Y3749" i="2"/>
  <c r="Y2112" i="2"/>
  <c r="Y3461" i="2"/>
  <c r="Y5297" i="2"/>
  <c r="Y6763" i="2"/>
  <c r="Y7931" i="2"/>
  <c r="Y2760" i="2"/>
  <c r="Y4926" i="2"/>
  <c r="Y2339" i="2"/>
  <c r="Y3337" i="2"/>
  <c r="Y3856" i="2"/>
  <c r="Y4331" i="2"/>
  <c r="Y4761" i="2"/>
  <c r="Y2722" i="2"/>
  <c r="Y3515" i="2"/>
  <c r="Y4017" i="2"/>
  <c r="Y4470" i="2"/>
  <c r="Y4900" i="2"/>
  <c r="Y3661" i="2"/>
  <c r="Y4584" i="2"/>
  <c r="Y5288" i="2"/>
  <c r="Y5808" i="2"/>
  <c r="Y6287" i="2"/>
  <c r="Y6675" i="2"/>
  <c r="Y7009" i="2"/>
  <c r="Y7348" i="2"/>
  <c r="Y7677" i="2"/>
  <c r="Y8015" i="2"/>
  <c r="Y8317" i="2"/>
  <c r="Y8554" i="2"/>
  <c r="Y8783" i="2"/>
  <c r="Y8998" i="2"/>
  <c r="Y9222" i="2"/>
  <c r="Y9422" i="2"/>
  <c r="Y9622" i="2"/>
  <c r="Y9822" i="2"/>
  <c r="Y2059" i="2"/>
  <c r="Y3345" i="2"/>
  <c r="Y3971" i="2"/>
  <c r="Y4466" i="2"/>
  <c r="Y4969" i="2"/>
  <c r="Y5318" i="2"/>
  <c r="Y5600" i="2"/>
  <c r="Y5906" i="2"/>
  <c r="Y6204" i="2"/>
  <c r="Y6426" i="2"/>
  <c r="Y6655" i="2"/>
  <c r="Y6864" i="2"/>
  <c r="Y7047" i="2"/>
  <c r="Y7248" i="2"/>
  <c r="Y7449" i="2"/>
  <c r="Y7632" i="2"/>
  <c r="Y2150" i="2"/>
  <c r="Y3387" i="2"/>
  <c r="Y3944" i="2"/>
  <c r="Y4492" i="2"/>
  <c r="Y4988" i="2"/>
  <c r="Y5304" i="2"/>
  <c r="Y5617" i="2"/>
  <c r="Y5923" i="2"/>
  <c r="Y6194" i="2"/>
  <c r="Y6437" i="2"/>
  <c r="Y6667" i="2"/>
  <c r="Y2880" i="2"/>
  <c r="Y3693" i="2"/>
  <c r="Y4277" i="2"/>
  <c r="Y3083" i="2"/>
  <c r="Y3816" i="2"/>
  <c r="Y2102" i="2"/>
  <c r="Y3282" i="2"/>
  <c r="Y3929" i="2"/>
  <c r="Y2442" i="2"/>
  <c r="Y3428" i="2"/>
  <c r="Y4040" i="2"/>
  <c r="Y2692" i="2"/>
  <c r="Y3542" i="2"/>
  <c r="Y4147" i="2"/>
  <c r="Y4672" i="2"/>
  <c r="Y5077" i="2"/>
  <c r="Y5415" i="2"/>
  <c r="Y5723" i="2"/>
  <c r="Y6000" i="2"/>
  <c r="Y6286" i="2"/>
  <c r="Y6517" i="2"/>
  <c r="Y4325" i="2"/>
  <c r="Y5228" i="2"/>
  <c r="Y5854" i="2"/>
  <c r="Y6365" i="2"/>
  <c r="Y6780" i="2"/>
  <c r="Y7049" i="2"/>
  <c r="Y7292" i="2"/>
  <c r="Y7561" i="2"/>
  <c r="Y7825" i="2"/>
  <c r="Y8034" i="2"/>
  <c r="Y8264" i="2"/>
  <c r="Y8494" i="2"/>
  <c r="Y8703" i="2"/>
  <c r="Y8920" i="2"/>
  <c r="Y9121" i="2"/>
  <c r="Y9304" i="2"/>
  <c r="Y9505" i="2"/>
  <c r="Y9706" i="2"/>
  <c r="Y9889" i="2"/>
  <c r="Y4429" i="2"/>
  <c r="Y5166" i="2"/>
  <c r="Y5607" i="2"/>
  <c r="Y6162" i="2"/>
  <c r="Y6555" i="2"/>
  <c r="Y6806" i="2"/>
  <c r="Y7025" i="2"/>
  <c r="Y7208" i="2"/>
  <c r="Y7405" i="2"/>
  <c r="Y7574" i="2"/>
  <c r="Y7720" i="2"/>
  <c r="Y7900" i="2"/>
  <c r="Y8036" i="2"/>
  <c r="Y8160" i="2"/>
  <c r="Y8328" i="2"/>
  <c r="Y8474" i="2"/>
  <c r="Y8621" i="2"/>
  <c r="Y8777" i="2"/>
  <c r="Y8892" i="2"/>
  <c r="Y9003" i="2"/>
  <c r="Y9122" i="2"/>
  <c r="Y9232" i="2"/>
  <c r="Y9332" i="2"/>
  <c r="Y9460" i="2"/>
  <c r="Y9561" i="2"/>
  <c r="Y9671" i="2"/>
  <c r="Y9789" i="2"/>
  <c r="Y9899" i="2"/>
  <c r="Y10000" i="2"/>
  <c r="Y4945" i="2"/>
  <c r="Y5293" i="2"/>
  <c r="Y5634" i="2"/>
  <c r="Y6026" i="2"/>
  <c r="Y6306" i="2"/>
  <c r="Y6535" i="2"/>
  <c r="Y6784" i="2"/>
  <c r="Y6930" i="2"/>
  <c r="Y7063" i="2"/>
  <c r="Y7234" i="2"/>
  <c r="Y7369" i="2"/>
  <c r="Y7516" i="2"/>
  <c r="Y7673" i="2"/>
  <c r="Y7817" i="2"/>
  <c r="Y7932" i="2"/>
  <c r="Y8078" i="2"/>
  <c r="Y8193" i="2"/>
  <c r="Y8319" i="2"/>
  <c r="Y8455" i="2"/>
  <c r="Y8580" i="2"/>
  <c r="Y4526" i="2"/>
  <c r="Y5108" i="2"/>
  <c r="Y5442" i="2"/>
  <c r="Y4779" i="2"/>
  <c r="Y5276" i="2"/>
  <c r="Y4452" i="2"/>
  <c r="Y4958" i="2"/>
  <c r="Y5398" i="2"/>
  <c r="Y4693" i="2"/>
  <c r="Y5121" i="2"/>
  <c r="Y4360" i="2"/>
  <c r="Y4885" i="2"/>
  <c r="Y5281" i="2"/>
  <c r="Y5651" i="2"/>
  <c r="Y5985" i="2"/>
  <c r="Y6272" i="2"/>
  <c r="Y6567" i="2"/>
  <c r="Y6767" i="2"/>
  <c r="Y6913" i="2"/>
  <c r="Y7071" i="2"/>
  <c r="Y7217" i="2"/>
  <c r="Y7352" i="2"/>
  <c r="Y7524" i="2"/>
  <c r="Y7656" i="2"/>
  <c r="Y7802" i="2"/>
  <c r="Y7949" i="2"/>
  <c r="Y8064" i="2"/>
  <c r="Y8178" i="2"/>
  <c r="Y5692" i="2"/>
  <c r="Y6327" i="2"/>
  <c r="Y6760" i="2"/>
  <c r="Y7103" i="2"/>
  <c r="Y7370" i="2"/>
  <c r="Y7663" i="2"/>
  <c r="Y7954" i="2"/>
  <c r="Y8205" i="2"/>
  <c r="Y8405" i="2"/>
  <c r="Y8638" i="2"/>
  <c r="Y8793" i="2"/>
  <c r="Y8953" i="2"/>
  <c r="Y9111" i="2"/>
  <c r="Y9257" i="2"/>
  <c r="Y9380" i="2"/>
  <c r="Y9501" i="2"/>
  <c r="Y9636" i="2"/>
  <c r="Y9769" i="2"/>
  <c r="Y9892" i="2"/>
  <c r="Y5644" i="2"/>
  <c r="Y6195" i="2"/>
  <c r="Y6627" i="2"/>
  <c r="Y6933" i="2"/>
  <c r="Y7177" i="2"/>
  <c r="Y7445" i="2"/>
  <c r="Y7712" i="2"/>
  <c r="Y7935" i="2"/>
  <c r="Y8144" i="2"/>
  <c r="Y8341" i="2"/>
  <c r="Y8522" i="2"/>
  <c r="Y8685" i="2"/>
  <c r="Y8836" i="2"/>
  <c r="Y8979" i="2"/>
  <c r="Y9100" i="2"/>
  <c r="Y9224" i="2"/>
  <c r="Y9356" i="2"/>
  <c r="Y9480" i="2"/>
  <c r="Y9601" i="2"/>
  <c r="Y9747" i="2"/>
  <c r="Y9868" i="2"/>
  <c r="Y9992" i="2"/>
  <c r="Y6038" i="2"/>
  <c r="Y6544" i="2"/>
  <c r="Y6861" i="2"/>
  <c r="Y7105" i="2"/>
  <c r="Y7398" i="2"/>
  <c r="Y7642" i="2"/>
  <c r="Y7873" i="2"/>
  <c r="Y8103" i="2"/>
  <c r="Y8310" i="2"/>
  <c r="Y8477" i="2"/>
  <c r="Y8644" i="2"/>
  <c r="Y8812" i="2"/>
  <c r="Y8944" i="2"/>
  <c r="Y9065" i="2"/>
  <c r="Y9200" i="2"/>
  <c r="Y9321" i="2"/>
  <c r="Y9444" i="2"/>
  <c r="Y9577" i="2"/>
  <c r="Y9712" i="2"/>
  <c r="Y9833" i="2"/>
  <c r="Y9968" i="2"/>
  <c r="Y5927" i="2"/>
  <c r="Y6420" i="2"/>
  <c r="Y6789" i="2"/>
  <c r="Y7058" i="2"/>
  <c r="Y7326" i="2"/>
  <c r="Y7570" i="2"/>
  <c r="Y5664" i="2"/>
  <c r="Y6212" i="2"/>
  <c r="Y6640" i="2"/>
  <c r="Y6943" i="2"/>
  <c r="Y7188" i="2"/>
  <c r="Y7455" i="2"/>
  <c r="Y7725" i="2"/>
  <c r="Y5953" i="2"/>
  <c r="Y6438" i="2"/>
  <c r="Y6798" i="2"/>
  <c r="Y7068" i="2"/>
  <c r="Y7310" i="2"/>
  <c r="Y7580" i="2"/>
  <c r="Y5674" i="2"/>
  <c r="Y6222" i="2"/>
  <c r="Y6648" i="2"/>
  <c r="Y6948" i="2"/>
  <c r="Y7190" i="2"/>
  <c r="Y7434" i="2"/>
  <c r="Y7727" i="2"/>
  <c r="Y5955" i="2"/>
  <c r="Y6442" i="2"/>
  <c r="Y6802" i="2"/>
  <c r="Y7070" i="2"/>
  <c r="Y7314" i="2"/>
  <c r="Y7557" i="2"/>
  <c r="Y7844" i="2"/>
  <c r="Y8053" i="2"/>
  <c r="Y8261" i="2"/>
  <c r="Y8450" i="2"/>
  <c r="Y8617" i="2"/>
  <c r="Y8762" i="2"/>
  <c r="Y8904" i="2"/>
  <c r="Y9050" i="2"/>
  <c r="Y9171" i="2"/>
  <c r="Y9292" i="2"/>
  <c r="Y9427" i="2"/>
  <c r="Y9548" i="2"/>
  <c r="Y9672" i="2"/>
  <c r="Y9804" i="2"/>
  <c r="Y9939" i="2"/>
  <c r="Y7958" i="2"/>
  <c r="Y8394" i="2"/>
  <c r="Y8716" i="2"/>
  <c r="Y8981" i="2"/>
  <c r="Y9226" i="2"/>
  <c r="Y9493" i="2"/>
  <c r="Y9763" i="2"/>
  <c r="Y7798" i="2"/>
  <c r="Y8257" i="2"/>
  <c r="Y8596" i="2"/>
  <c r="Y8885" i="2"/>
  <c r="Y9154" i="2"/>
  <c r="Y9399" i="2"/>
  <c r="Y9666" i="2"/>
  <c r="Y9933" i="2"/>
  <c r="Y8092" i="2"/>
  <c r="Y8466" i="2"/>
  <c r="Y8773" i="2"/>
  <c r="Y9059" i="2"/>
  <c r="Y9301" i="2"/>
  <c r="Y9571" i="2"/>
  <c r="Y9839" i="2"/>
  <c r="Y7926" i="2"/>
  <c r="Y8333" i="2"/>
  <c r="Y8690" i="2"/>
  <c r="Y8962" i="2"/>
  <c r="Y9207" i="2"/>
  <c r="Y9499" i="2"/>
  <c r="Y9741" i="2"/>
  <c r="Y9986" i="2"/>
  <c r="Y8188" i="2"/>
  <c r="Y8576" i="2"/>
  <c r="Y8868" i="2"/>
  <c r="Y9116" i="2"/>
  <c r="Y9409" i="2"/>
  <c r="Y9653" i="2"/>
  <c r="Y9896" i="2"/>
  <c r="Y8069" i="2"/>
  <c r="Y8447" i="2"/>
  <c r="Y8759" i="2"/>
  <c r="Y9019" i="2"/>
  <c r="Y9312" i="2"/>
  <c r="Y9556" i="2"/>
  <c r="Y9801" i="2"/>
  <c r="Y7903" i="2"/>
  <c r="Y8313" i="2"/>
  <c r="Y8648" i="2"/>
  <c r="Y8949" i="2"/>
  <c r="Y9217" i="2"/>
  <c r="Y9461" i="2"/>
  <c r="Y9729" i="2"/>
  <c r="Y9973" i="2"/>
  <c r="Y8156" i="2"/>
  <c r="Y8519" i="2"/>
  <c r="Y8845" i="2"/>
  <c r="Y9120" i="2"/>
  <c r="Y9364" i="2"/>
  <c r="Y9632" i="2"/>
  <c r="Y9876" i="2"/>
  <c r="Y2180" i="2"/>
  <c r="Y4010" i="2"/>
  <c r="Y5511" i="2"/>
  <c r="Y2036" i="2"/>
  <c r="Y3938" i="2"/>
  <c r="Y2488" i="2"/>
  <c r="Y3712" i="2"/>
  <c r="Y5499" i="2"/>
  <c r="Y6907" i="2"/>
  <c r="Y8075" i="2"/>
  <c r="Y3225" i="2"/>
  <c r="Y5142" i="2"/>
  <c r="Y2423" i="2"/>
  <c r="Y3379" i="2"/>
  <c r="Y3898" i="2"/>
  <c r="Y4356" i="2"/>
  <c r="Y4797" i="2"/>
  <c r="Y2778" i="2"/>
  <c r="Y3544" i="2"/>
  <c r="Y4045" i="2"/>
  <c r="Y4494" i="2"/>
  <c r="Y1964" i="2"/>
  <c r="Y3716" i="2"/>
  <c r="Y4654" i="2"/>
  <c r="Y5317" i="2"/>
  <c r="Y5836" i="2"/>
  <c r="Y6309" i="2"/>
  <c r="Y6695" i="2"/>
  <c r="Y7037" i="2"/>
  <c r="Y7366" i="2"/>
  <c r="Y7704" i="2"/>
  <c r="Y8033" i="2"/>
  <c r="Y8335" i="2"/>
  <c r="Y8573" i="2"/>
  <c r="Y8829" i="2"/>
  <c r="Y9038" i="2"/>
  <c r="Y9238" i="2"/>
  <c r="Y9438" i="2"/>
  <c r="Y9638" i="2"/>
  <c r="Y9862" i="2"/>
  <c r="Y2394" i="2"/>
  <c r="Y3411" i="2"/>
  <c r="Y4026" i="2"/>
  <c r="Y4561" i="2"/>
  <c r="Y5001" i="2"/>
  <c r="Y5350" i="2"/>
  <c r="Y5655" i="2"/>
  <c r="Y5935" i="2"/>
  <c r="Y6228" i="2"/>
  <c r="Y6467" i="2"/>
  <c r="Y6676" i="2"/>
  <c r="Y6882" i="2"/>
  <c r="Y7084" i="2"/>
  <c r="Y7266" i="2"/>
  <c r="Y7468" i="2"/>
  <c r="Y7669" i="2"/>
  <c r="Y2316" i="2"/>
  <c r="Y3442" i="2"/>
  <c r="Y4056" i="2"/>
  <c r="Y4539" i="2"/>
  <c r="Y5018" i="2"/>
  <c r="Y5367" i="2"/>
  <c r="Y5643" i="2"/>
  <c r="Y5952" i="2"/>
  <c r="Y6243" i="2"/>
  <c r="Y6458" i="2"/>
  <c r="Y6688" i="2"/>
  <c r="Y3071" i="2"/>
  <c r="Y3752" i="2"/>
  <c r="Y1914" i="2"/>
  <c r="Y3275" i="2"/>
  <c r="Y3870" i="2"/>
  <c r="Y2268" i="2"/>
  <c r="Y3427" i="2"/>
  <c r="Y3984" i="2"/>
  <c r="Y2579" i="2"/>
  <c r="Y3538" i="2"/>
  <c r="Y4097" i="2"/>
  <c r="Y2802" i="2"/>
  <c r="Y3652" i="2"/>
  <c r="Y4194" i="2"/>
  <c r="Y4718" i="2"/>
  <c r="Y5139" i="2"/>
  <c r="Y5443" i="2"/>
  <c r="Y5750" i="2"/>
  <c r="Y6057" i="2"/>
  <c r="Y6308" i="2"/>
  <c r="Y6538" i="2"/>
  <c r="Y4516" i="2"/>
  <c r="Y5291" i="2"/>
  <c r="Y5911" i="2"/>
  <c r="Y6448" i="2"/>
  <c r="Y6805" i="2"/>
  <c r="Y7072" i="2"/>
  <c r="Y7342" i="2"/>
  <c r="Y7584" i="2"/>
  <c r="Y7846" i="2"/>
  <c r="Y8076" i="2"/>
  <c r="Y8285" i="2"/>
  <c r="Y8514" i="2"/>
  <c r="Y8744" i="2"/>
  <c r="Y8929" i="2"/>
  <c r="Y9130" i="2"/>
  <c r="Y9313" i="2"/>
  <c r="Y9514" i="2"/>
  <c r="Y9715" i="2"/>
  <c r="Y9898" i="2"/>
  <c r="Y4476" i="2"/>
  <c r="Y5262" i="2"/>
  <c r="Y5774" i="2"/>
  <c r="Y6185" i="2"/>
  <c r="Y6575" i="2"/>
  <c r="Y6820" i="2"/>
  <c r="Y7039" i="2"/>
  <c r="Y7245" i="2"/>
  <c r="Y7416" i="2"/>
  <c r="Y7588" i="2"/>
  <c r="Y7782" i="2"/>
  <c r="Y7910" i="2"/>
  <c r="Y8046" i="2"/>
  <c r="Y8213" i="2"/>
  <c r="Y8359" i="2"/>
  <c r="Y8485" i="2"/>
  <c r="Y8652" i="2"/>
  <c r="Y8788" i="2"/>
  <c r="Y8903" i="2"/>
  <c r="Y9031" i="2"/>
  <c r="Y9131" i="2"/>
  <c r="Y9241" i="2"/>
  <c r="Y9369" i="2"/>
  <c r="Y9469" i="2"/>
  <c r="Y9570" i="2"/>
  <c r="Y9698" i="2"/>
  <c r="Y9808" i="2"/>
  <c r="Y9908" i="2"/>
  <c r="Y4477" i="2"/>
  <c r="Y4978" i="2"/>
  <c r="Y5358" i="2"/>
  <c r="Y5718" i="2"/>
  <c r="Y6052" i="2"/>
  <c r="Y6326" i="2"/>
  <c r="Y6619" i="2"/>
  <c r="Y6796" i="2"/>
  <c r="Y6942" i="2"/>
  <c r="Y7100" i="2"/>
  <c r="Y7246" i="2"/>
  <c r="Y7381" i="2"/>
  <c r="Y7552" i="2"/>
  <c r="Y7685" i="2"/>
  <c r="Y7828" i="2"/>
  <c r="Y7974" i="2"/>
  <c r="Y8089" i="2"/>
  <c r="Y8204" i="2"/>
  <c r="Y8350" i="2"/>
  <c r="Y8476" i="2"/>
  <c r="Y8590" i="2"/>
  <c r="Y4717" i="2"/>
  <c r="Y5137" i="2"/>
  <c r="Y5497" i="2"/>
  <c r="Y4923" i="2"/>
  <c r="Y5307" i="2"/>
  <c r="Y4499" i="2"/>
  <c r="Y5088" i="2"/>
  <c r="Y5424" i="2"/>
  <c r="Y4740" i="2"/>
  <c r="Y5217" i="2"/>
  <c r="Y4408" i="2"/>
  <c r="Y4932" i="2"/>
  <c r="Y5371" i="2"/>
  <c r="Y5680" i="2"/>
  <c r="Y6015" i="2"/>
  <c r="Y6359" i="2"/>
  <c r="Y6589" i="2"/>
  <c r="Y6778" i="2"/>
  <c r="Y6950" i="2"/>
  <c r="Y7096" i="2"/>
  <c r="Y7231" i="2"/>
  <c r="Y7400" i="2"/>
  <c r="Y7535" i="2"/>
  <c r="Y7681" i="2"/>
  <c r="Y7834" i="2"/>
  <c r="Y7959" i="2"/>
  <c r="Y8074" i="2"/>
  <c r="Y8221" i="2"/>
  <c r="Y5747" i="2"/>
  <c r="Y6370" i="2"/>
  <c r="Y6833" i="2"/>
  <c r="Y7126" i="2"/>
  <c r="Y7396" i="2"/>
  <c r="Y7736" i="2"/>
  <c r="Y7975" i="2"/>
  <c r="Y8226" i="2"/>
  <c r="Y8470" i="2"/>
  <c r="Y8654" i="2"/>
  <c r="Y8806" i="2"/>
  <c r="Y8989" i="2"/>
  <c r="Y9136" i="2"/>
  <c r="Y9271" i="2"/>
  <c r="Y9392" i="2"/>
  <c r="Y9527" i="2"/>
  <c r="Y9659" i="2"/>
  <c r="Y9783" i="2"/>
  <c r="Y9915" i="2"/>
  <c r="Y5702" i="2"/>
  <c r="Y6244" i="2"/>
  <c r="Y6668" i="2"/>
  <c r="Y6958" i="2"/>
  <c r="Y7225" i="2"/>
  <c r="Y7470" i="2"/>
  <c r="Y7737" i="2"/>
  <c r="Y7956" i="2"/>
  <c r="Y8165" i="2"/>
  <c r="Y8374" i="2"/>
  <c r="Y8541" i="2"/>
  <c r="Y8711" i="2"/>
  <c r="Y8864" i="2"/>
  <c r="Y8991" i="2"/>
  <c r="Y9114" i="2"/>
  <c r="Y9235" i="2"/>
  <c r="Y9370" i="2"/>
  <c r="Y9491" i="2"/>
  <c r="Y9626" i="2"/>
  <c r="Y9759" i="2"/>
  <c r="Y9882" i="2"/>
  <c r="Y5536" i="2"/>
  <c r="Y6150" i="2"/>
  <c r="Y6586" i="2"/>
  <c r="Y6886" i="2"/>
  <c r="Y7178" i="2"/>
  <c r="Y7423" i="2"/>
  <c r="Y7665" i="2"/>
  <c r="Y7894" i="2"/>
  <c r="Y8124" i="2"/>
  <c r="Y8324" i="2"/>
  <c r="Y8492" i="2"/>
  <c r="Y8686" i="2"/>
  <c r="Y8824" i="2"/>
  <c r="Y8955" i="2"/>
  <c r="Y9090" i="2"/>
  <c r="Y9211" i="2"/>
  <c r="Y9335" i="2"/>
  <c r="Y9456" i="2"/>
  <c r="Y9602" i="2"/>
  <c r="Y9723" i="2"/>
  <c r="Y9847" i="2"/>
  <c r="Y9979" i="2"/>
  <c r="Y5984" i="2"/>
  <c r="Y6462" i="2"/>
  <c r="Y6839" i="2"/>
  <c r="Y7106" i="2"/>
  <c r="Y7351" i="2"/>
  <c r="Y7618" i="2"/>
  <c r="Y5722" i="2"/>
  <c r="Y6259" i="2"/>
  <c r="Y6683" i="2"/>
  <c r="Y6968" i="2"/>
  <c r="Y7236" i="2"/>
  <c r="Y7480" i="2"/>
  <c r="Y7748" i="2"/>
  <c r="Y6008" i="2"/>
  <c r="Y6480" i="2"/>
  <c r="Y6848" i="2"/>
  <c r="Y7090" i="2"/>
  <c r="Y7360" i="2"/>
  <c r="Y7628" i="2"/>
  <c r="Y5732" i="2"/>
  <c r="Y6268" i="2"/>
  <c r="Y6691" i="2"/>
  <c r="Y6970" i="2"/>
  <c r="Y7215" i="2"/>
  <c r="Y7482" i="2"/>
  <c r="Y7752" i="2"/>
  <c r="Y6010" i="2"/>
  <c r="Y6483" i="2"/>
  <c r="Y6850" i="2"/>
  <c r="Y7095" i="2"/>
  <c r="Y7337" i="2"/>
  <c r="Y7630" i="2"/>
  <c r="Y7864" i="2"/>
  <c r="Y8073" i="2"/>
  <c r="Y8282" i="2"/>
  <c r="Y8469" i="2"/>
  <c r="Y8636" i="2"/>
  <c r="Y8778" i="2"/>
  <c r="Y8940" i="2"/>
  <c r="Y9061" i="2"/>
  <c r="Y9183" i="2"/>
  <c r="Y9317" i="2"/>
  <c r="Y9439" i="2"/>
  <c r="Y9562" i="2"/>
  <c r="Y9683" i="2"/>
  <c r="Y9829" i="2"/>
  <c r="Y9951" i="2"/>
  <c r="Y8000" i="2"/>
  <c r="Y8428" i="2"/>
  <c r="Y8742" i="2"/>
  <c r="Y9007" i="2"/>
  <c r="Y9274" i="2"/>
  <c r="Y9544" i="2"/>
  <c r="Y9786" i="2"/>
  <c r="Y7881" i="2"/>
  <c r="Y8294" i="2"/>
  <c r="Y8629" i="2"/>
  <c r="Y8909" i="2"/>
  <c r="Y9179" i="2"/>
  <c r="Y9447" i="2"/>
  <c r="Y9691" i="2"/>
  <c r="Y9959" i="2"/>
  <c r="Y8133" i="2"/>
  <c r="Y8498" i="2"/>
  <c r="Y8831" i="2"/>
  <c r="Y9082" i="2"/>
  <c r="Y9352" i="2"/>
  <c r="Y9619" i="2"/>
  <c r="Y9864" i="2"/>
  <c r="Y7967" i="2"/>
  <c r="Y8366" i="2"/>
  <c r="Y8720" i="2"/>
  <c r="Y8987" i="2"/>
  <c r="Y9255" i="2"/>
  <c r="Y9522" i="2"/>
  <c r="Y9767" i="2"/>
  <c r="Y7812" i="2"/>
  <c r="Y8272" i="2"/>
  <c r="Y8613" i="2"/>
  <c r="Y8896" i="2"/>
  <c r="Y9189" i="2"/>
  <c r="Y9434" i="2"/>
  <c r="Y9676" i="2"/>
  <c r="Y9921" i="2"/>
  <c r="Y8111" i="2"/>
  <c r="Y8479" i="2"/>
  <c r="Y8785" i="2"/>
  <c r="Y9092" i="2"/>
  <c r="Y9337" i="2"/>
  <c r="Y9581" i="2"/>
  <c r="Y9849" i="2"/>
  <c r="Y7945" i="2"/>
  <c r="Y8346" i="2"/>
  <c r="Y8677" i="2"/>
  <c r="Y8997" i="2"/>
  <c r="Y9242" i="2"/>
  <c r="Y9484" i="2"/>
  <c r="Y9754" i="2"/>
  <c r="Y9996" i="2"/>
  <c r="Y8197" i="2"/>
  <c r="Y8584" i="2"/>
  <c r="Y8900" i="2"/>
  <c r="Y9145" i="2"/>
  <c r="Y9412" i="2"/>
  <c r="Y9657" i="2"/>
  <c r="Y9901" i="2"/>
  <c r="Y2544" i="2"/>
  <c r="Y4197" i="2"/>
  <c r="Y5684" i="2"/>
  <c r="Y2412" i="2"/>
  <c r="Y1903" i="2"/>
  <c r="Y2751" i="2"/>
  <c r="Y3976" i="2"/>
  <c r="Y5688" i="2"/>
  <c r="Y7051" i="2"/>
  <c r="Y8227" i="2"/>
  <c r="Y3533" i="2"/>
  <c r="Y5354" i="2"/>
  <c r="Y2506" i="2"/>
  <c r="Y3396" i="2"/>
  <c r="Y3910" i="2"/>
  <c r="Y4368" i="2"/>
  <c r="Y4809" i="2"/>
  <c r="Y2806" i="2"/>
  <c r="Y3556" i="2"/>
  <c r="Y4072" i="2"/>
  <c r="Y4506" i="2"/>
  <c r="Y2048" i="2"/>
  <c r="Y3745" i="2"/>
  <c r="Y4680" i="2"/>
  <c r="Y5334" i="2"/>
  <c r="Y5850" i="2"/>
  <c r="Y6330" i="2"/>
  <c r="Y6707" i="2"/>
  <c r="Y7046" i="2"/>
  <c r="Y7375" i="2"/>
  <c r="Y7713" i="2"/>
  <c r="Y8042" i="2"/>
  <c r="Y8344" i="2"/>
  <c r="Y8609" i="2"/>
  <c r="Y8838" i="2"/>
  <c r="Y9046" i="2"/>
  <c r="Y9246" i="2"/>
  <c r="Y9446" i="2"/>
  <c r="Y9670" i="2"/>
  <c r="Y9870" i="2"/>
  <c r="Y2478" i="2"/>
  <c r="Y3496" i="2"/>
  <c r="Y4054" i="2"/>
  <c r="Y4586" i="2"/>
  <c r="Y5050" i="2"/>
  <c r="Y5362" i="2"/>
  <c r="Y5671" i="2"/>
  <c r="Y5976" i="2"/>
  <c r="Y6240" i="2"/>
  <c r="Y6478" i="2"/>
  <c r="Y6708" i="2"/>
  <c r="Y6892" i="2"/>
  <c r="Y7093" i="2"/>
  <c r="Y7294" i="2"/>
  <c r="Y7477" i="2"/>
  <c r="Y7678" i="2"/>
  <c r="Y2551" i="2"/>
  <c r="Y3470" i="2"/>
  <c r="Y4082" i="2"/>
  <c r="Y4611" i="2"/>
  <c r="Y5036" i="2"/>
  <c r="Y5379" i="2"/>
  <c r="Y5686" i="2"/>
  <c r="Y5964" i="2"/>
  <c r="Y6255" i="2"/>
  <c r="Y6490" i="2"/>
  <c r="Y6699" i="2"/>
  <c r="Y3119" i="2"/>
  <c r="Y3835" i="2"/>
  <c r="Y2006" i="2"/>
  <c r="Y3317" i="2"/>
  <c r="Y3954" i="2"/>
  <c r="Y2352" i="2"/>
  <c r="Y3453" i="2"/>
  <c r="Y4067" i="2"/>
  <c r="Y2634" i="2"/>
  <c r="Y3566" i="2"/>
  <c r="Y4169" i="2"/>
  <c r="Y2855" i="2"/>
  <c r="Y3681" i="2"/>
  <c r="Y4266" i="2"/>
  <c r="Y4744" i="2"/>
  <c r="Y5156" i="2"/>
  <c r="Y5486" i="2"/>
  <c r="Y5764" i="2"/>
  <c r="Y6071" i="2"/>
  <c r="Y6339" i="2"/>
  <c r="Y6548" i="2"/>
  <c r="Y4565" i="2"/>
  <c r="Y5380" i="2"/>
  <c r="Y5937" i="2"/>
  <c r="Y6470" i="2"/>
  <c r="Y6841" i="2"/>
  <c r="Y7086" i="2"/>
  <c r="Y7353" i="2"/>
  <c r="Y7621" i="2"/>
  <c r="Y7856" i="2"/>
  <c r="Y8086" i="2"/>
  <c r="Y8316" i="2"/>
  <c r="Y8525" i="2"/>
  <c r="Y8754" i="2"/>
  <c r="Y8947" i="2"/>
  <c r="Y9148" i="2"/>
  <c r="Y9349" i="2"/>
  <c r="Y9532" i="2"/>
  <c r="Y9733" i="2"/>
  <c r="Y9925" i="2"/>
  <c r="Y4763" i="2"/>
  <c r="Y5292" i="2"/>
  <c r="Y5800" i="2"/>
  <c r="Y6209" i="2"/>
  <c r="Y6597" i="2"/>
  <c r="Y6893" i="2"/>
  <c r="Y7050" i="2"/>
  <c r="Y7281" i="2"/>
  <c r="Y7428" i="2"/>
  <c r="Y7599" i="2"/>
  <c r="Y7793" i="2"/>
  <c r="Y7941" i="2"/>
  <c r="Y8056" i="2"/>
  <c r="Y8223" i="2"/>
  <c r="Y8369" i="2"/>
  <c r="Y8495" i="2"/>
  <c r="Y8662" i="2"/>
  <c r="Y8798" i="2"/>
  <c r="Y8912" i="2"/>
  <c r="Y9040" i="2"/>
  <c r="Y9149" i="2"/>
  <c r="Y9250" i="2"/>
  <c r="Y9378" i="2"/>
  <c r="Y9479" i="2"/>
  <c r="Y9588" i="2"/>
  <c r="Y9707" i="2"/>
  <c r="Y9817" i="2"/>
  <c r="Y9917" i="2"/>
  <c r="Y4525" i="2"/>
  <c r="Y5008" i="2"/>
  <c r="Y5384" i="2"/>
  <c r="Y5746" i="2"/>
  <c r="Y6081" i="2"/>
  <c r="Y6347" i="2"/>
  <c r="Y6639" i="2"/>
  <c r="Y6807" i="2"/>
  <c r="Y6953" i="2"/>
  <c r="Y7125" i="2"/>
  <c r="Y7260" i="2"/>
  <c r="Y7392" i="2"/>
  <c r="Y7564" i="2"/>
  <c r="Y7710" i="2"/>
  <c r="Y7838" i="2"/>
  <c r="Y7984" i="2"/>
  <c r="Y8100" i="2"/>
  <c r="Y8224" i="2"/>
  <c r="Y8360" i="2"/>
  <c r="Y8486" i="2"/>
  <c r="Y8601" i="2"/>
  <c r="Y4766" i="2"/>
  <c r="Y5171" i="2"/>
  <c r="Y4349" i="2"/>
  <c r="Y4956" i="2"/>
  <c r="Y5339" i="2"/>
  <c r="Y4548" i="2"/>
  <c r="Y5120" i="2"/>
  <c r="Y5452" i="2"/>
  <c r="Y4788" i="2"/>
  <c r="Y5280" i="2"/>
  <c r="Y4456" i="2"/>
  <c r="Y4964" i="2"/>
  <c r="Y5400" i="2"/>
  <c r="Y5735" i="2"/>
  <c r="Y6040" i="2"/>
  <c r="Y6380" i="2"/>
  <c r="Y6610" i="2"/>
  <c r="Y6804" i="2"/>
  <c r="Y6961" i="2"/>
  <c r="Y7108" i="2"/>
  <c r="Y7242" i="2"/>
  <c r="Y7414" i="2"/>
  <c r="Y7546" i="2"/>
  <c r="Y7693" i="2"/>
  <c r="Y7845" i="2"/>
  <c r="Y7970" i="2"/>
  <c r="Y8085" i="2"/>
  <c r="Y8231" i="2"/>
  <c r="Y5806" i="2"/>
  <c r="Y6411" i="2"/>
  <c r="Y6884" i="2"/>
  <c r="Y7151" i="2"/>
  <c r="Y7418" i="2"/>
  <c r="Y7761" i="2"/>
  <c r="Y8017" i="2"/>
  <c r="Y8247" i="2"/>
  <c r="Y8488" i="2"/>
  <c r="Y8668" i="2"/>
  <c r="Y8834" i="2"/>
  <c r="Y9001" i="2"/>
  <c r="Y9147" i="2"/>
  <c r="Y9282" i="2"/>
  <c r="Y9403" i="2"/>
  <c r="Y9549" i="2"/>
  <c r="Y9673" i="2"/>
  <c r="Y9794" i="2"/>
  <c r="Y9929" i="2"/>
  <c r="Y5756" i="2"/>
  <c r="Y6291" i="2"/>
  <c r="Y6738" i="2"/>
  <c r="Y7006" i="2"/>
  <c r="Y7250" i="2"/>
  <c r="Y7518" i="2"/>
  <c r="Y7762" i="2"/>
  <c r="Y7976" i="2"/>
  <c r="Y8185" i="2"/>
  <c r="Y8388" i="2"/>
  <c r="Y8574" i="2"/>
  <c r="Y8726" i="2"/>
  <c r="Y8878" i="2"/>
  <c r="Y9004" i="2"/>
  <c r="Y9125" i="2"/>
  <c r="Y9260" i="2"/>
  <c r="Y9381" i="2"/>
  <c r="Y9516" i="2"/>
  <c r="Y9649" i="2"/>
  <c r="Y9772" i="2"/>
  <c r="Y9893" i="2"/>
  <c r="Y5591" i="2"/>
  <c r="Y6198" i="2"/>
  <c r="Y6628" i="2"/>
  <c r="Y6934" i="2"/>
  <c r="Y7204" i="2"/>
  <c r="Y7446" i="2"/>
  <c r="Y7690" i="2"/>
  <c r="Y7936" i="2"/>
  <c r="Y8145" i="2"/>
  <c r="Y8342" i="2"/>
  <c r="Y8542" i="2"/>
  <c r="Y8698" i="2"/>
  <c r="Y8837" i="2"/>
  <c r="Y8969" i="2"/>
  <c r="Y9101" i="2"/>
  <c r="Y9225" i="2"/>
  <c r="Y9346" i="2"/>
  <c r="Y9492" i="2"/>
  <c r="Y9613" i="2"/>
  <c r="Y9737" i="2"/>
  <c r="Y9869" i="2"/>
  <c r="Y9993" i="2"/>
  <c r="Y6039" i="2"/>
  <c r="Y6503" i="2"/>
  <c r="Y6887" i="2"/>
  <c r="Y7132" i="2"/>
  <c r="Y7374" i="2"/>
  <c r="Y7644" i="2"/>
  <c r="Y5777" i="2"/>
  <c r="Y6307" i="2"/>
  <c r="Y6749" i="2"/>
  <c r="Y7016" i="2"/>
  <c r="Y7261" i="2"/>
  <c r="Y7528" i="2"/>
  <c r="Y7773" i="2"/>
  <c r="Y6063" i="2"/>
  <c r="Y6522" i="2"/>
  <c r="Y6871" i="2"/>
  <c r="Y7141" i="2"/>
  <c r="Y7383" i="2"/>
  <c r="Y7653" i="2"/>
  <c r="Y5787" i="2"/>
  <c r="Y6315" i="2"/>
  <c r="Y6751" i="2"/>
  <c r="Y6996" i="2"/>
  <c r="Y7263" i="2"/>
  <c r="Y7533" i="2"/>
  <c r="Y7775" i="2"/>
  <c r="Y6067" i="2"/>
  <c r="Y6525" i="2"/>
  <c r="Y6876" i="2"/>
  <c r="Y7118" i="2"/>
  <c r="Y7388" i="2"/>
  <c r="Y7655" i="2"/>
  <c r="Y7885" i="2"/>
  <c r="Y8094" i="2"/>
  <c r="Y8320" i="2"/>
  <c r="Y8487" i="2"/>
  <c r="Y8653" i="2"/>
  <c r="Y8821" i="2"/>
  <c r="Y8952" i="2"/>
  <c r="Y9073" i="2"/>
  <c r="Y9196" i="2"/>
  <c r="Y9329" i="2"/>
  <c r="Y9452" i="2"/>
  <c r="Y9573" i="2"/>
  <c r="Y9720" i="2"/>
  <c r="Y9841" i="2"/>
  <c r="Y9964" i="2"/>
  <c r="Y8084" i="2"/>
  <c r="Y8460" i="2"/>
  <c r="Y8770" i="2"/>
  <c r="Y9032" i="2"/>
  <c r="Y9324" i="2"/>
  <c r="Y9567" i="2"/>
  <c r="Y9811" i="2"/>
  <c r="Y7922" i="2"/>
  <c r="Y8330" i="2"/>
  <c r="Y8660" i="2"/>
  <c r="Y8960" i="2"/>
  <c r="Y9227" i="2"/>
  <c r="Y9472" i="2"/>
  <c r="Y9739" i="2"/>
  <c r="Y9984" i="2"/>
  <c r="Y8175" i="2"/>
  <c r="Y8532" i="2"/>
  <c r="Y8857" i="2"/>
  <c r="Y9132" i="2"/>
  <c r="Y9375" i="2"/>
  <c r="Y9644" i="2"/>
  <c r="Y9887" i="2"/>
  <c r="Y8009" i="2"/>
  <c r="Y8434" i="2"/>
  <c r="Y8749" i="2"/>
  <c r="Y9035" i="2"/>
  <c r="Y9303" i="2"/>
  <c r="Y9547" i="2"/>
  <c r="Y9792" i="2"/>
  <c r="Y7854" i="2"/>
  <c r="Y8311" i="2"/>
  <c r="Y8645" i="2"/>
  <c r="Y8945" i="2"/>
  <c r="Y9215" i="2"/>
  <c r="Y9457" i="2"/>
  <c r="Y9701" i="2"/>
  <c r="Y9969" i="2"/>
  <c r="Y8153" i="2"/>
  <c r="Y8512" i="2"/>
  <c r="Y8869" i="2"/>
  <c r="Y9117" i="2"/>
  <c r="Y9362" i="2"/>
  <c r="Y9604" i="2"/>
  <c r="Y9874" i="2"/>
  <c r="Y7986" i="2"/>
  <c r="Y8383" i="2"/>
  <c r="Y8760" i="2"/>
  <c r="Y9023" i="2"/>
  <c r="Y9265" i="2"/>
  <c r="Y9535" i="2"/>
  <c r="Y9777" i="2"/>
  <c r="Y7821" i="2"/>
  <c r="Y8239" i="2"/>
  <c r="Y8649" i="2"/>
  <c r="Y8925" i="2"/>
  <c r="Y9170" i="2"/>
  <c r="Y9437" i="2"/>
  <c r="Y9682" i="2"/>
  <c r="Y9924" i="2"/>
  <c r="Y4739" i="2"/>
  <c r="Y6840" i="2"/>
  <c r="Y7121" i="2"/>
  <c r="Y7425" i="2"/>
  <c r="Y7560" i="2"/>
  <c r="Y7729" i="2"/>
  <c r="Y7865" i="2"/>
  <c r="Y7981" i="2"/>
  <c r="Y8127" i="2"/>
  <c r="Y5915" i="2"/>
  <c r="Y6536" i="2"/>
  <c r="Y6906" i="2"/>
  <c r="Y7176" i="2"/>
  <c r="Y7517" i="2"/>
  <c r="Y7784" i="2"/>
  <c r="Y8038" i="2"/>
  <c r="Y8303" i="2"/>
  <c r="Y8503" i="2"/>
  <c r="Y8680" i="2"/>
  <c r="Y8877" i="2"/>
  <c r="Y9015" i="2"/>
  <c r="Y9161" i="2"/>
  <c r="Y9293" i="2"/>
  <c r="Y9440" i="2"/>
  <c r="Y9563" i="2"/>
  <c r="Y9684" i="2"/>
  <c r="Y9819" i="2"/>
  <c r="Y9940" i="2"/>
  <c r="Y5811" i="2"/>
  <c r="Y6334" i="2"/>
  <c r="Y7031" i="2"/>
  <c r="Y7273" i="2"/>
  <c r="Y7543" i="2"/>
  <c r="Y7785" i="2"/>
  <c r="Y7998" i="2"/>
  <c r="Y8228" i="2"/>
  <c r="Y8424" i="2"/>
  <c r="Y8592" i="2"/>
  <c r="Y8752" i="2"/>
  <c r="Y8894" i="2"/>
  <c r="Y9016" i="2"/>
  <c r="Y9137" i="2"/>
  <c r="Y9272" i="2"/>
  <c r="Y9407" i="2"/>
  <c r="Y9528" i="2"/>
  <c r="Y9663" i="2"/>
  <c r="Y9784" i="2"/>
  <c r="Y9905" i="2"/>
  <c r="Y5704" i="2"/>
  <c r="Y6246" i="2"/>
  <c r="Y6711" i="2"/>
  <c r="Y6984" i="2"/>
  <c r="Y7226" i="2"/>
  <c r="Y7471" i="2"/>
  <c r="Y7716" i="2"/>
  <c r="Y7957" i="2"/>
  <c r="Y8166" i="2"/>
  <c r="Y8375" i="2"/>
  <c r="Y8560" i="2"/>
  <c r="Y8712" i="2"/>
  <c r="Y8853" i="2"/>
  <c r="Y8992" i="2"/>
  <c r="Y9115" i="2"/>
  <c r="Y9236" i="2"/>
  <c r="Y9383" i="2"/>
  <c r="Y9504" i="2"/>
  <c r="Y9627" i="2"/>
  <c r="Y9748" i="2"/>
  <c r="Y9883" i="2"/>
  <c r="Y5537" i="2"/>
  <c r="Y6094" i="2"/>
  <c r="Y6629" i="2"/>
  <c r="Y6912" i="2"/>
  <c r="Y7154" i="2"/>
  <c r="Y7424" i="2"/>
  <c r="Y7666" i="2"/>
  <c r="Y5832" i="2"/>
  <c r="Y6348" i="2"/>
  <c r="Y6797" i="2"/>
  <c r="Y7041" i="2"/>
  <c r="Y7286" i="2"/>
  <c r="Y7553" i="2"/>
  <c r="Y5561" i="2"/>
  <c r="Y6120" i="2"/>
  <c r="Y6606" i="2"/>
  <c r="Y6921" i="2"/>
  <c r="Y7164" i="2"/>
  <c r="Y7433" i="2"/>
  <c r="Y7676" i="2"/>
  <c r="Y5842" i="2"/>
  <c r="Y6356" i="2"/>
  <c r="Y6776" i="2"/>
  <c r="Y7044" i="2"/>
  <c r="Y7288" i="2"/>
  <c r="Y7556" i="2"/>
  <c r="Y5567" i="2"/>
  <c r="Y6122" i="2"/>
  <c r="Y6608" i="2"/>
  <c r="Y6898" i="2"/>
  <c r="Y7168" i="2"/>
  <c r="Y7436" i="2"/>
  <c r="Y7680" i="2"/>
  <c r="Y7906" i="2"/>
  <c r="Y8114" i="2"/>
  <c r="Y8334" i="2"/>
  <c r="Y8502" i="2"/>
  <c r="Y8679" i="2"/>
  <c r="Y8833" i="2"/>
  <c r="Y8963" i="2"/>
  <c r="Y9087" i="2"/>
  <c r="Y9219" i="2"/>
  <c r="Y9343" i="2"/>
  <c r="Y9464" i="2"/>
  <c r="Y9610" i="2"/>
  <c r="Y9731" i="2"/>
  <c r="Y9855" i="2"/>
  <c r="Y9976" i="2"/>
  <c r="Y8126" i="2"/>
  <c r="Y8493" i="2"/>
  <c r="Y9105" i="2"/>
  <c r="Y9347" i="2"/>
  <c r="Y9592" i="2"/>
  <c r="Y9859" i="2"/>
  <c r="Y7965" i="2"/>
  <c r="Y8364" i="2"/>
  <c r="Y8688" i="2"/>
  <c r="Y9008" i="2"/>
  <c r="Y9252" i="2"/>
  <c r="Y9495" i="2"/>
  <c r="Y9764" i="2"/>
  <c r="Y7799" i="2"/>
  <c r="Y8217" i="2"/>
  <c r="Y8597" i="2"/>
  <c r="Y8913" i="2"/>
  <c r="Y9155" i="2"/>
  <c r="Y9425" i="2"/>
  <c r="Y9667" i="2"/>
  <c r="Y9912" i="2"/>
  <c r="Y8050" i="2"/>
  <c r="Y8468" i="2"/>
  <c r="Y8804" i="2"/>
  <c r="Y9060" i="2"/>
  <c r="Y9328" i="2"/>
  <c r="Y9572" i="2"/>
  <c r="Y9815" i="2"/>
  <c r="Y7937" i="2"/>
  <c r="Y8343" i="2"/>
  <c r="Y8700" i="2"/>
  <c r="Y8995" i="2"/>
  <c r="Y9237" i="2"/>
  <c r="Y9482" i="2"/>
  <c r="Y9727" i="2"/>
  <c r="Y9994" i="2"/>
  <c r="Y8194" i="2"/>
  <c r="Y8581" i="2"/>
  <c r="Y8897" i="2"/>
  <c r="Y9143" i="2"/>
  <c r="Y9385" i="2"/>
  <c r="Y9655" i="2"/>
  <c r="Y9897" i="2"/>
  <c r="Y8029" i="2"/>
  <c r="Y8480" i="2"/>
  <c r="Y8789" i="2"/>
  <c r="Y9045" i="2"/>
  <c r="Y9290" i="2"/>
  <c r="Y9557" i="2"/>
  <c r="Y9802" i="2"/>
  <c r="Y7863" i="2"/>
  <c r="Y8351" i="2"/>
  <c r="Y8678" i="2"/>
  <c r="Y8951" i="2"/>
  <c r="Y9218" i="2"/>
  <c r="Y9463" i="2"/>
  <c r="Y9705" i="2"/>
  <c r="Y9949" i="2"/>
  <c r="Y2795" i="2"/>
  <c r="Y4396" i="2"/>
  <c r="Y5849" i="2"/>
  <c r="Y2698" i="2"/>
  <c r="Y2288" i="2"/>
  <c r="Y2990" i="2"/>
  <c r="Y4210" i="2"/>
  <c r="Y5875" i="2"/>
  <c r="Y7203" i="2"/>
  <c r="Y8371" i="2"/>
  <c r="Y3784" i="2"/>
  <c r="Y5543" i="2"/>
  <c r="Y2761" i="2"/>
  <c r="Y3521" i="2"/>
  <c r="Y4036" i="2"/>
  <c r="Y4475" i="2"/>
  <c r="Y4916" i="2"/>
  <c r="Y3048" i="2"/>
  <c r="Y3682" i="2"/>
  <c r="Y4184" i="2"/>
  <c r="Y4613" i="2"/>
  <c r="Y2707" i="2"/>
  <c r="Y3995" i="2"/>
  <c r="Y4894" i="2"/>
  <c r="Y5473" i="2"/>
  <c r="Y5975" i="2"/>
  <c r="Y6424" i="2"/>
  <c r="Y6790" i="2"/>
  <c r="Y7128" i="2"/>
  <c r="Y7457" i="2"/>
  <c r="Y7796" i="2"/>
  <c r="Y8125" i="2"/>
  <c r="Y8417" i="2"/>
  <c r="Y8646" i="2"/>
  <c r="Y8902" i="2"/>
  <c r="Y9102" i="2"/>
  <c r="Y9302" i="2"/>
  <c r="Y9502" i="2"/>
  <c r="Y9702" i="2"/>
  <c r="Y9926" i="2"/>
  <c r="Y2828" i="2"/>
  <c r="Y3608" i="2"/>
  <c r="Y4203" i="2"/>
  <c r="Y4728" i="2"/>
  <c r="Y5112" i="2"/>
  <c r="Y5446" i="2"/>
  <c r="Y5754" i="2"/>
  <c r="Y6031" i="2"/>
  <c r="Y6310" i="2"/>
  <c r="Y6540" i="2"/>
  <c r="Y6745" i="2"/>
  <c r="Y6946" i="2"/>
  <c r="Y7148" i="2"/>
  <c r="Y7330" i="2"/>
  <c r="Y7532" i="2"/>
  <c r="Y7733" i="2"/>
  <c r="Y2774" i="2"/>
  <c r="Y3637" i="2"/>
  <c r="Y4228" i="2"/>
  <c r="Y4706" i="2"/>
  <c r="Y5132" i="2"/>
  <c r="Y5463" i="2"/>
  <c r="Y5743" i="2"/>
  <c r="Y6048" i="2"/>
  <c r="Y6323" i="2"/>
  <c r="Y6531" i="2"/>
  <c r="Y2151" i="2"/>
  <c r="Y3388" i="2"/>
  <c r="Y3945" i="2"/>
  <c r="Y2507" i="2"/>
  <c r="Y3507" i="2"/>
  <c r="Y4066" i="2"/>
  <c r="Y2745" i="2"/>
  <c r="Y3620" i="2"/>
  <c r="Y4168" i="2"/>
  <c r="Y2948" i="2"/>
  <c r="Y3734" i="2"/>
  <c r="Y4265" i="2"/>
  <c r="Y3143" i="2"/>
  <c r="Y3848" i="2"/>
  <c r="Y4361" i="2"/>
  <c r="Y4886" i="2"/>
  <c r="Y5252" i="2"/>
  <c r="Y5540" i="2"/>
  <c r="Y5848" i="2"/>
  <c r="Y6154" i="2"/>
  <c r="Y6381" i="2"/>
  <c r="Y6611" i="2"/>
  <c r="Y4851" i="2"/>
  <c r="Y5494" i="2"/>
  <c r="Y6104" i="2"/>
  <c r="Y6595" i="2"/>
  <c r="Y6889" i="2"/>
  <c r="Y7159" i="2"/>
  <c r="Y7426" i="2"/>
  <c r="Y7671" i="2"/>
  <c r="Y7919" i="2"/>
  <c r="Y8149" i="2"/>
  <c r="Y8358" i="2"/>
  <c r="Y8588" i="2"/>
  <c r="Y8817" i="2"/>
  <c r="Y8975" i="2"/>
  <c r="Y9157" i="2"/>
  <c r="Y9359" i="2"/>
  <c r="Y9560" i="2"/>
  <c r="Y9743" i="2"/>
  <c r="Y9935" i="2"/>
  <c r="Y4810" i="2"/>
  <c r="Y5325" i="2"/>
  <c r="Y5828" i="2"/>
  <c r="Y6346" i="2"/>
  <c r="Y6618" i="2"/>
  <c r="Y6904" i="2"/>
  <c r="Y7087" i="2"/>
  <c r="Y7295" i="2"/>
  <c r="Y7441" i="2"/>
  <c r="Y7636" i="2"/>
  <c r="Y7806" i="2"/>
  <c r="Y7952" i="2"/>
  <c r="Y8109" i="2"/>
  <c r="Y8233" i="2"/>
  <c r="Y8380" i="2"/>
  <c r="Y8548" i="2"/>
  <c r="Y8694" i="2"/>
  <c r="Y8808" i="2"/>
  <c r="Y8948" i="2"/>
  <c r="Y9049" i="2"/>
  <c r="Y9159" i="2"/>
  <c r="Y9277" i="2"/>
  <c r="Y9387" i="2"/>
  <c r="Y9488" i="2"/>
  <c r="Y9616" i="2"/>
  <c r="Y9716" i="2"/>
  <c r="Y9826" i="2"/>
  <c r="Y9954" i="2"/>
  <c r="Y4572" i="2"/>
  <c r="Y5041" i="2"/>
  <c r="Y5467" i="2"/>
  <c r="Y5801" i="2"/>
  <c r="Y6110" i="2"/>
  <c r="Y6430" i="2"/>
  <c r="Y6661" i="2"/>
  <c r="Y6832" i="2"/>
  <c r="Y6990" i="2"/>
  <c r="Y7136" i="2"/>
  <c r="Y7271" i="2"/>
  <c r="Y7442" i="2"/>
  <c r="Y7575" i="2"/>
  <c r="Y7721" i="2"/>
  <c r="Y7870" i="2"/>
  <c r="Y7994" i="2"/>
  <c r="Y8110" i="2"/>
  <c r="Y8256" i="2"/>
  <c r="Y8370" i="2"/>
  <c r="Y8496" i="2"/>
  <c r="Y8642" i="2"/>
  <c r="Y4813" i="2"/>
  <c r="Y5203" i="2"/>
  <c r="Y4493" i="2"/>
  <c r="Y5019" i="2"/>
  <c r="Y5368" i="2"/>
  <c r="Y5150" i="2"/>
  <c r="Y5507" i="2"/>
  <c r="Y4931" i="2"/>
  <c r="Y5312" i="2"/>
  <c r="Y4504" i="2"/>
  <c r="Y5090" i="2"/>
  <c r="Y5430" i="2"/>
  <c r="Y5763" i="2"/>
  <c r="Y6124" i="2"/>
  <c r="Y6400" i="2"/>
  <c r="Y6630" i="2"/>
  <c r="Y6975" i="2"/>
  <c r="Y7290" i="2"/>
  <c r="Y8241" i="2"/>
  <c r="Y6786" i="2"/>
  <c r="Y8799" i="2"/>
  <c r="Y3027" i="2"/>
  <c r="Y4585" i="2"/>
  <c r="Y6014" i="2"/>
  <c r="Y2934" i="2"/>
  <c r="Y2632" i="2"/>
  <c r="Y3204" i="2"/>
  <c r="Y4424" i="2"/>
  <c r="Y6074" i="2"/>
  <c r="Y7347" i="2"/>
  <c r="Y8515" i="2"/>
  <c r="Y4035" i="2"/>
  <c r="Y5742" i="2"/>
  <c r="Y2891" i="2"/>
  <c r="Y3605" i="2"/>
  <c r="Y4117" i="2"/>
  <c r="Y4547" i="2"/>
  <c r="Y2068" i="2"/>
  <c r="Y3167" i="2"/>
  <c r="Y3765" i="2"/>
  <c r="Y4243" i="2"/>
  <c r="Y4685" i="2"/>
  <c r="Y3011" i="2"/>
  <c r="Y4154" i="2"/>
  <c r="Y5000" i="2"/>
  <c r="Y5544" i="2"/>
  <c r="Y6058" i="2"/>
  <c r="Y6476" i="2"/>
  <c r="Y6845" i="2"/>
  <c r="Y7183" i="2"/>
  <c r="Y7512" i="2"/>
  <c r="Y7850" i="2"/>
  <c r="Y8170" i="2"/>
  <c r="Y8426" i="2"/>
  <c r="Y8682" i="2"/>
  <c r="Y8910" i="2"/>
  <c r="Y9110" i="2"/>
  <c r="Y9310" i="2"/>
  <c r="Y9510" i="2"/>
  <c r="Y9734" i="2"/>
  <c r="Y9934" i="2"/>
  <c r="Y2875" i="2"/>
  <c r="Y3636" i="2"/>
  <c r="Y4227" i="2"/>
  <c r="Y4753" i="2"/>
  <c r="Y5126" i="2"/>
  <c r="Y5462" i="2"/>
  <c r="Y5768" i="2"/>
  <c r="Y6047" i="2"/>
  <c r="Y6320" i="2"/>
  <c r="Y6551" i="2"/>
  <c r="Y6754" i="2"/>
  <c r="Y6956" i="2"/>
  <c r="Y7157" i="2"/>
  <c r="Y7340" i="2"/>
  <c r="Y7541" i="2"/>
  <c r="Y7742" i="2"/>
  <c r="Y2830" i="2"/>
  <c r="Y3664" i="2"/>
  <c r="Y4252" i="2"/>
  <c r="Y4730" i="2"/>
  <c r="Y5146" i="2"/>
  <c r="Y5476" i="2"/>
  <c r="Y5755" i="2"/>
  <c r="Y6062" i="2"/>
  <c r="Y6333" i="2"/>
  <c r="Y6542" i="2"/>
  <c r="Y2234" i="2"/>
  <c r="Y3417" i="2"/>
  <c r="Y3973" i="2"/>
  <c r="Y2569" i="2"/>
  <c r="Y3536" i="2"/>
  <c r="Y4092" i="2"/>
  <c r="Y2800" i="2"/>
  <c r="Y3649" i="2"/>
  <c r="Y4192" i="2"/>
  <c r="Y2998" i="2"/>
  <c r="Y3763" i="2"/>
  <c r="Y4288" i="2"/>
  <c r="Y3190" i="2"/>
  <c r="Y3876" i="2"/>
  <c r="Y4385" i="2"/>
  <c r="Y4910" i="2"/>
  <c r="Y5267" i="2"/>
  <c r="Y5555" i="2"/>
  <c r="Y5862" i="2"/>
  <c r="Y6166" i="2"/>
  <c r="Y6391" i="2"/>
  <c r="Y6621" i="2"/>
  <c r="Y4899" i="2"/>
  <c r="Y5519" i="2"/>
  <c r="Y6134" i="2"/>
  <c r="Y6616" i="2"/>
  <c r="Y6903" i="2"/>
  <c r="Y7170" i="2"/>
  <c r="Y7438" i="2"/>
  <c r="Y7682" i="2"/>
  <c r="Y7929" i="2"/>
  <c r="Y8159" i="2"/>
  <c r="Y8368" i="2"/>
  <c r="Y8598" i="2"/>
  <c r="Y8828" i="2"/>
  <c r="Y9011" i="2"/>
  <c r="Y9212" i="2"/>
  <c r="Y9413" i="2"/>
  <c r="Y9596" i="2"/>
  <c r="Y9797" i="2"/>
  <c r="Y9944" i="2"/>
  <c r="Y4859" i="2"/>
  <c r="Y5495" i="2"/>
  <c r="Y5857" i="2"/>
  <c r="Y6366" i="2"/>
  <c r="Y6680" i="2"/>
  <c r="Y6916" i="2"/>
  <c r="Y7135" i="2"/>
  <c r="Y7306" i="2"/>
  <c r="Y7478" i="2"/>
  <c r="Y7672" i="2"/>
  <c r="Y7816" i="2"/>
  <c r="Y7962" i="2"/>
  <c r="Y8119" i="2"/>
  <c r="Y8245" i="2"/>
  <c r="Y8391" i="2"/>
  <c r="Y8558" i="2"/>
  <c r="Y8704" i="2"/>
  <c r="Y8818" i="2"/>
  <c r="Y8957" i="2"/>
  <c r="Y9058" i="2"/>
  <c r="Y9168" i="2"/>
  <c r="Y9296" i="2"/>
  <c r="Y9396" i="2"/>
  <c r="Y9497" i="2"/>
  <c r="Y9625" i="2"/>
  <c r="Y9735" i="2"/>
  <c r="Y9835" i="2"/>
  <c r="Y9963" i="2"/>
  <c r="Y4621" i="2"/>
  <c r="Y5102" i="2"/>
  <c r="Y5496" i="2"/>
  <c r="Y5830" i="2"/>
  <c r="Y6136" i="2"/>
  <c r="Y6452" i="2"/>
  <c r="Y6682" i="2"/>
  <c r="Y6844" i="2"/>
  <c r="Y7004" i="2"/>
  <c r="Y7150" i="2"/>
  <c r="Y7282" i="2"/>
  <c r="Y7454" i="2"/>
  <c r="Y7589" i="2"/>
  <c r="Y7735" i="2"/>
  <c r="Y7890" i="2"/>
  <c r="Y8005" i="2"/>
  <c r="Y8120" i="2"/>
  <c r="Y8266" i="2"/>
  <c r="Y8392" i="2"/>
  <c r="Y8506" i="2"/>
  <c r="Y4337" i="2"/>
  <c r="Y4861" i="2"/>
  <c r="Y5266" i="2"/>
  <c r="Y4540" i="2"/>
  <c r="Y5052" i="2"/>
  <c r="Y5394" i="2"/>
  <c r="Y4787" i="2"/>
  <c r="Y5182" i="2"/>
  <c r="Y4358" i="2"/>
  <c r="Y4960" i="2"/>
  <c r="Y5342" i="2"/>
  <c r="Y4550" i="2"/>
  <c r="Y5123" i="2"/>
  <c r="Y5455" i="2"/>
  <c r="Y5790" i="2"/>
  <c r="Y6176" i="2"/>
  <c r="Y6421" i="2"/>
  <c r="Y6652" i="2"/>
  <c r="Y6852" i="2"/>
  <c r="Y6998" i="2"/>
  <c r="Y7133" i="2"/>
  <c r="Y7304" i="2"/>
  <c r="Y7437" i="2"/>
  <c r="Y7583" i="2"/>
  <c r="Y7743" i="2"/>
  <c r="Y7876" i="2"/>
  <c r="Y7991" i="2"/>
  <c r="Y8137" i="2"/>
  <c r="Y8252" i="2"/>
  <c r="Y5972" i="2"/>
  <c r="Y6579" i="2"/>
  <c r="Y6932" i="2"/>
  <c r="Y7199" i="2"/>
  <c r="Y7542" i="2"/>
  <c r="Y7808" i="2"/>
  <c r="Y8058" i="2"/>
  <c r="Y8336" i="2"/>
  <c r="Y8521" i="2"/>
  <c r="Y8696" i="2"/>
  <c r="Y8889" i="2"/>
  <c r="Y9037" i="2"/>
  <c r="Y9172" i="2"/>
  <c r="Y9330" i="2"/>
  <c r="Y9453" i="2"/>
  <c r="Y9575" i="2"/>
  <c r="Y9696" i="2"/>
  <c r="Y9831" i="2"/>
  <c r="Y9952" i="2"/>
  <c r="Y5870" i="2"/>
  <c r="Y6460" i="2"/>
  <c r="Y6812" i="2"/>
  <c r="Y7054" i="2"/>
  <c r="Y7324" i="2"/>
  <c r="Y7566" i="2"/>
  <c r="Y7809" i="2"/>
  <c r="Y8018" i="2"/>
  <c r="Y8269" i="2"/>
  <c r="Y8439" i="2"/>
  <c r="Y8606" i="2"/>
  <c r="Y8768" i="2"/>
  <c r="Y8906" i="2"/>
  <c r="Y9027" i="2"/>
  <c r="Y9162" i="2"/>
  <c r="Y9297" i="2"/>
  <c r="Y9418" i="2"/>
  <c r="Y9553" i="2"/>
  <c r="Y9674" i="2"/>
  <c r="Y9795" i="2"/>
  <c r="Y9919" i="2"/>
  <c r="Y5759" i="2"/>
  <c r="Y6335" i="2"/>
  <c r="Y6740" i="2"/>
  <c r="Y7007" i="2"/>
  <c r="Y7252" i="2"/>
  <c r="Y7496" i="2"/>
  <c r="Y7764" i="2"/>
  <c r="Y7977" i="2"/>
  <c r="Y8208" i="2"/>
  <c r="Y8407" i="2"/>
  <c r="Y8575" i="2"/>
  <c r="Y8727" i="2"/>
  <c r="Y8866" i="2"/>
  <c r="Y9005" i="2"/>
  <c r="Y9127" i="2"/>
  <c r="Y9261" i="2"/>
  <c r="Y9394" i="2"/>
  <c r="Y9517" i="2"/>
  <c r="Y9639" i="2"/>
  <c r="Y9773" i="2"/>
  <c r="Y9895" i="2"/>
  <c r="Y5592" i="2"/>
  <c r="Y6247" i="2"/>
  <c r="Y6671" i="2"/>
  <c r="Y6935" i="2"/>
  <c r="Y7180" i="2"/>
  <c r="Y7447" i="2"/>
  <c r="Y7692" i="2"/>
  <c r="Y5889" i="2"/>
  <c r="Y6474" i="2"/>
  <c r="Y6822" i="2"/>
  <c r="Y7066" i="2"/>
  <c r="Y7334" i="2"/>
  <c r="Y7578" i="2"/>
  <c r="Y5618" i="2"/>
  <c r="Y6172" i="2"/>
  <c r="Y6690" i="2"/>
  <c r="Y6944" i="2"/>
  <c r="Y7189" i="2"/>
  <c r="Y7456" i="2"/>
  <c r="Y7701" i="2"/>
  <c r="Y5899" i="2"/>
  <c r="Y6439" i="2"/>
  <c r="Y6824" i="2"/>
  <c r="Y7069" i="2"/>
  <c r="Y7336" i="2"/>
  <c r="Y7581" i="2"/>
  <c r="Y5622" i="2"/>
  <c r="Y6175" i="2"/>
  <c r="Y6650" i="2"/>
  <c r="Y6949" i="2"/>
  <c r="Y7191" i="2"/>
  <c r="Y7461" i="2"/>
  <c r="Y7703" i="2"/>
  <c r="Y7927" i="2"/>
  <c r="Y8157" i="2"/>
  <c r="Y8352" i="2"/>
  <c r="Y8534" i="2"/>
  <c r="Y8708" i="2"/>
  <c r="Y8846" i="2"/>
  <c r="Y8977" i="2"/>
  <c r="Y9098" i="2"/>
  <c r="Y9233" i="2"/>
  <c r="Y9354" i="2"/>
  <c r="Y9489" i="2"/>
  <c r="Y9621" i="2"/>
  <c r="Y9745" i="2"/>
  <c r="Y9866" i="2"/>
  <c r="Y10001" i="2"/>
  <c r="Y8167" i="2"/>
  <c r="Y8529" i="2"/>
  <c r="Y8882" i="2"/>
  <c r="Y9128" i="2"/>
  <c r="Y9372" i="2"/>
  <c r="Y9617" i="2"/>
  <c r="Y9884" i="2"/>
  <c r="Y8007" i="2"/>
  <c r="Y8396" i="2"/>
  <c r="Y8772" i="2"/>
  <c r="Y9033" i="2"/>
  <c r="Y9275" i="2"/>
  <c r="Y9545" i="2"/>
  <c r="Y9787" i="2"/>
  <c r="Y7840" i="2"/>
  <c r="Y8258" i="2"/>
  <c r="Y8663" i="2"/>
  <c r="Y8936" i="2"/>
  <c r="Y9180" i="2"/>
  <c r="Y9448" i="2"/>
  <c r="Y9692" i="2"/>
  <c r="Y9937" i="2"/>
  <c r="Y8135" i="2"/>
  <c r="Y8533" i="2"/>
  <c r="Y8832" i="2"/>
  <c r="Y9108" i="2"/>
  <c r="Y9353" i="2"/>
  <c r="Y9595" i="2"/>
  <c r="Y9840" i="2"/>
  <c r="Y7980" i="2"/>
  <c r="Y8409" i="2"/>
  <c r="Y8729" i="2"/>
  <c r="Y9018" i="2"/>
  <c r="Y9263" i="2"/>
  <c r="Y9507" i="2"/>
  <c r="Y9775" i="2"/>
  <c r="Y7818" i="2"/>
  <c r="Y8278" i="2"/>
  <c r="Y8647" i="2"/>
  <c r="Y8923" i="2"/>
  <c r="Y9165" i="2"/>
  <c r="Y9410" i="2"/>
  <c r="Y9677" i="2"/>
  <c r="Y9922" i="2"/>
  <c r="Y8112" i="2"/>
  <c r="Y8513" i="2"/>
  <c r="Y8815" i="2"/>
  <c r="Y9071" i="2"/>
  <c r="Y9338" i="2"/>
  <c r="Y3241" i="2"/>
  <c r="Y4772" i="2"/>
  <c r="Y6178" i="2"/>
  <c r="Y3161" i="2"/>
  <c r="Y2874" i="2"/>
  <c r="Y1904" i="2"/>
  <c r="Y4651" i="2"/>
  <c r="Y6263" i="2"/>
  <c r="Y7491" i="2"/>
  <c r="Y8659" i="2"/>
  <c r="Y4269" i="2"/>
  <c r="Y5929" i="2"/>
  <c r="Y2963" i="2"/>
  <c r="Y3630" i="2"/>
  <c r="Y4140" i="2"/>
  <c r="Y4570" i="2"/>
  <c r="Y2152" i="2"/>
  <c r="Y3239" i="2"/>
  <c r="Y3794" i="2"/>
  <c r="Y4278" i="2"/>
  <c r="Y4708" i="2"/>
  <c r="Y3108" i="2"/>
  <c r="Y4202" i="2"/>
  <c r="Y5029" i="2"/>
  <c r="Y5586" i="2"/>
  <c r="Y6088" i="2"/>
  <c r="Y6508" i="2"/>
  <c r="Y6863" i="2"/>
  <c r="Y7201" i="2"/>
  <c r="Y7530" i="2"/>
  <c r="Y7869" i="2"/>
  <c r="Y8189" i="2"/>
  <c r="Y8472" i="2"/>
  <c r="Y8701" i="2"/>
  <c r="Y8926" i="2"/>
  <c r="Y9126" i="2"/>
  <c r="Y9350" i="2"/>
  <c r="Y9550" i="2"/>
  <c r="Y9750" i="2"/>
  <c r="Y9950" i="2"/>
  <c r="Y2972" i="2"/>
  <c r="Y3746" i="2"/>
  <c r="Y4275" i="2"/>
  <c r="Y4800" i="2"/>
  <c r="Y5193" i="2"/>
  <c r="Y5488" i="2"/>
  <c r="Y5796" i="2"/>
  <c r="Y6102" i="2"/>
  <c r="Y6342" i="2"/>
  <c r="Y6572" i="2"/>
  <c r="Y6791" i="2"/>
  <c r="Y6974" i="2"/>
  <c r="Y7175" i="2"/>
  <c r="Y7376" i="2"/>
  <c r="Y7559" i="2"/>
  <c r="Y7760" i="2"/>
  <c r="Y3020" i="2"/>
  <c r="Y3721" i="2"/>
  <c r="Y4300" i="2"/>
  <c r="Y4826" i="2"/>
  <c r="Y5179" i="2"/>
  <c r="Y5505" i="2"/>
  <c r="Y5810" i="2"/>
  <c r="Y6090" i="2"/>
  <c r="Y6354" i="2"/>
  <c r="Y6583" i="2"/>
  <c r="Y2402" i="2"/>
  <c r="Y3472" i="2"/>
  <c r="Y4085" i="2"/>
  <c r="Y2680" i="2"/>
  <c r="Y3590" i="2"/>
  <c r="Y4190" i="2"/>
  <c r="Y2900" i="2"/>
  <c r="Y3704" i="2"/>
  <c r="Y4286" i="2"/>
  <c r="Y3092" i="2"/>
  <c r="Y3818" i="2"/>
  <c r="Y2110" i="2"/>
  <c r="Y3285" i="2"/>
  <c r="Y3931" i="2"/>
  <c r="Y4481" i="2"/>
  <c r="Y4947" i="2"/>
  <c r="Y5300" i="2"/>
  <c r="Y5610" i="2"/>
  <c r="Y5890" i="2"/>
  <c r="Y6191" i="2"/>
  <c r="Y6434" i="2"/>
  <c r="Y6643" i="2"/>
  <c r="Y4972" i="2"/>
  <c r="Y5632" i="2"/>
  <c r="Y6184" i="2"/>
  <c r="Y6658" i="2"/>
  <c r="Y6951" i="2"/>
  <c r="Y7196" i="2"/>
  <c r="Y7463" i="2"/>
  <c r="Y7730" i="2"/>
  <c r="Y7950" i="2"/>
  <c r="Y8181" i="2"/>
  <c r="Y8410" i="2"/>
  <c r="Y8620" i="2"/>
  <c r="Y8849" i="2"/>
  <c r="Y9020" i="2"/>
  <c r="Y9221" i="2"/>
  <c r="Y9423" i="2"/>
  <c r="Y9605" i="2"/>
  <c r="Y9807" i="2"/>
  <c r="Y9999" i="2"/>
  <c r="Y4906" i="2"/>
  <c r="Y5523" i="2"/>
  <c r="Y5942" i="2"/>
  <c r="Y6388" i="2"/>
  <c r="Y6746" i="2"/>
  <c r="Y6929" i="2"/>
  <c r="Y7149" i="2"/>
  <c r="Y7318" i="2"/>
  <c r="Y7514" i="2"/>
  <c r="Y7684" i="2"/>
  <c r="Y7826" i="2"/>
  <c r="Y7993" i="2"/>
  <c r="Y8129" i="2"/>
  <c r="Y8276" i="2"/>
  <c r="Y8442" i="2"/>
  <c r="Y8568" i="2"/>
  <c r="Y8714" i="2"/>
  <c r="Y8861" i="2"/>
  <c r="Y8967" i="2"/>
  <c r="Y9076" i="2"/>
  <c r="Y9195" i="2"/>
  <c r="Y9305" i="2"/>
  <c r="Y9405" i="2"/>
  <c r="Y9533" i="2"/>
  <c r="Y9634" i="2"/>
  <c r="Y9744" i="2"/>
  <c r="Y9863" i="2"/>
  <c r="Y9972" i="2"/>
  <c r="Y4669" i="2"/>
  <c r="Y5198" i="2"/>
  <c r="Y5524" i="2"/>
  <c r="Y5859" i="2"/>
  <c r="Y6235" i="2"/>
  <c r="Y6472" i="2"/>
  <c r="Y6702" i="2"/>
  <c r="Y6880" i="2"/>
  <c r="Y7026" i="2"/>
  <c r="Y7161" i="2"/>
  <c r="Y7333" i="2"/>
  <c r="Y7465" i="2"/>
  <c r="Y7612" i="2"/>
  <c r="Y7772" i="2"/>
  <c r="Y7901" i="2"/>
  <c r="Y8016" i="2"/>
  <c r="Y8162" i="2"/>
  <c r="Y8277" i="2"/>
  <c r="Y8402" i="2"/>
  <c r="Y8538" i="2"/>
  <c r="Y4384" i="2"/>
  <c r="Y4909" i="2"/>
  <c r="Y5359" i="2"/>
  <c r="Y4588" i="2"/>
  <c r="Y5084" i="2"/>
  <c r="Y5506" i="2"/>
  <c r="Y4834" i="2"/>
  <c r="Y5216" i="2"/>
  <c r="Y4502" i="2"/>
  <c r="Y5026" i="2"/>
  <c r="Y5370" i="2"/>
  <c r="Y4742" i="2"/>
  <c r="Y5155" i="2"/>
  <c r="Y5513" i="2"/>
  <c r="Y5873" i="2"/>
  <c r="Y6201" i="2"/>
  <c r="Y6443" i="2"/>
  <c r="Y6730" i="2"/>
  <c r="Y6865" i="2"/>
  <c r="Y7012" i="2"/>
  <c r="Y7169" i="2"/>
  <c r="Y7316" i="2"/>
  <c r="Y7450" i="2"/>
  <c r="Y7620" i="2"/>
  <c r="Y7754" i="2"/>
  <c r="Y7886" i="2"/>
  <c r="Y8032" i="2"/>
  <c r="Y8148" i="2"/>
  <c r="Y8263" i="2"/>
  <c r="Y6139" i="2"/>
  <c r="Y6662" i="2"/>
  <c r="Y6957" i="2"/>
  <c r="Y7297" i="2"/>
  <c r="Y7565" i="2"/>
  <c r="Y7849" i="2"/>
  <c r="Y8121" i="2"/>
  <c r="Y8354" i="2"/>
  <c r="Y8540" i="2"/>
  <c r="Y8751" i="2"/>
  <c r="Y8905" i="2"/>
  <c r="Y9051" i="2"/>
  <c r="Y9209" i="2"/>
  <c r="Y9344" i="2"/>
  <c r="Y9465" i="2"/>
  <c r="Y9586" i="2"/>
  <c r="Y9721" i="2"/>
  <c r="Y9842" i="2"/>
  <c r="Y9965" i="2"/>
  <c r="Y6036" i="2"/>
  <c r="Y6501" i="2"/>
  <c r="Y6834" i="2"/>
  <c r="Y7079" i="2"/>
  <c r="Y7346" i="2"/>
  <c r="Y7591" i="2"/>
  <c r="Y7830" i="2"/>
  <c r="Y8081" i="2"/>
  <c r="Y8290" i="2"/>
  <c r="Y8457" i="2"/>
  <c r="Y8639" i="2"/>
  <c r="Y8781" i="2"/>
  <c r="Y8917" i="2"/>
  <c r="Y9041" i="2"/>
  <c r="Y9187" i="2"/>
  <c r="Y9308" i="2"/>
  <c r="Y9429" i="2"/>
  <c r="Y9564" i="2"/>
  <c r="Y9685" i="2"/>
  <c r="Y9809" i="2"/>
  <c r="Y9941" i="2"/>
  <c r="Y5871" i="2"/>
  <c r="Y6378" i="2"/>
  <c r="Y6788" i="2"/>
  <c r="Y7032" i="2"/>
  <c r="Y7277" i="2"/>
  <c r="Y7519" i="2"/>
  <c r="Y7789" i="2"/>
  <c r="Y8020" i="2"/>
  <c r="Y8229" i="2"/>
  <c r="Y8425" i="2"/>
  <c r="Y8593" i="2"/>
  <c r="Y8741" i="2"/>
  <c r="Y8895" i="2"/>
  <c r="Y9017" i="2"/>
  <c r="Y9152" i="2"/>
  <c r="Y9284" i="2"/>
  <c r="Y9408" i="2"/>
  <c r="Y9529" i="2"/>
  <c r="Y9650" i="2"/>
  <c r="Y9785" i="2"/>
  <c r="Y9906" i="2"/>
  <c r="Y5705" i="2"/>
  <c r="Y6295" i="2"/>
  <c r="Y6712" i="2"/>
  <c r="Y6960" i="2"/>
  <c r="Y7228" i="2"/>
  <c r="Y7472" i="2"/>
  <c r="Y7717" i="2"/>
  <c r="Y6056" i="2"/>
  <c r="Y6516" i="2"/>
  <c r="Y6847" i="2"/>
  <c r="Y7089" i="2"/>
  <c r="Y7359" i="2"/>
  <c r="Y7601" i="2"/>
  <c r="Y5673" i="2"/>
  <c r="Y6314" i="2"/>
  <c r="Y6725" i="2"/>
  <c r="Y6969" i="2"/>
  <c r="Y7237" i="2"/>
  <c r="Y7481" i="2"/>
  <c r="Y7726" i="2"/>
  <c r="Y5954" i="2"/>
  <c r="Y6524" i="2"/>
  <c r="Y6849" i="2"/>
  <c r="Y7094" i="2"/>
  <c r="Y7361" i="2"/>
  <c r="Y7606" i="2"/>
  <c r="Y5676" i="2"/>
  <c r="Y6271" i="2"/>
  <c r="Y6729" i="2"/>
  <c r="Y6972" i="2"/>
  <c r="Y7241" i="2"/>
  <c r="Y7484" i="2"/>
  <c r="Y7728" i="2"/>
  <c r="Y7948" i="2"/>
  <c r="Y8177" i="2"/>
  <c r="Y8385" i="2"/>
  <c r="Y8552" i="2"/>
  <c r="Y8721" i="2"/>
  <c r="Y8862" i="2"/>
  <c r="Y8988" i="2"/>
  <c r="Y9123" i="2"/>
  <c r="Y9244" i="2"/>
  <c r="Y9379" i="2"/>
  <c r="Y9512" i="2"/>
  <c r="Y9635" i="2"/>
  <c r="Y9756" i="2"/>
  <c r="Y9877" i="2"/>
  <c r="Y7790" i="2"/>
  <c r="Y8209" i="2"/>
  <c r="Y8594" i="2"/>
  <c r="Y8908" i="2"/>
  <c r="Y9153" i="2"/>
  <c r="Y9397" i="2"/>
  <c r="Y9665" i="2"/>
  <c r="Y9909" i="2"/>
  <c r="Y8048" i="2"/>
  <c r="Y8497" i="2"/>
  <c r="Y8800" i="2"/>
  <c r="Y9056" i="2"/>
  <c r="Y9300" i="2"/>
  <c r="Y9568" i="2"/>
  <c r="Y9812" i="2"/>
  <c r="Y7882" i="2"/>
  <c r="Y8365" i="2"/>
  <c r="Y8689" i="2"/>
  <c r="Y8961" i="2"/>
  <c r="Y9228" i="2"/>
  <c r="Y9473" i="2"/>
  <c r="Y9717" i="2"/>
  <c r="Y9960" i="2"/>
  <c r="Y8218" i="2"/>
  <c r="Y8566" i="2"/>
  <c r="Y8858" i="2"/>
  <c r="Y9133" i="2"/>
  <c r="Y9376" i="2"/>
  <c r="Y9620" i="2"/>
  <c r="Y9888" i="2"/>
  <c r="Y8063" i="2"/>
  <c r="Y8446" i="2"/>
  <c r="Y8784" i="2"/>
  <c r="Y9043" i="2"/>
  <c r="Y9288" i="2"/>
  <c r="Y9530" i="2"/>
  <c r="Y9800" i="2"/>
  <c r="Y7902" i="2"/>
  <c r="Y8312" i="2"/>
  <c r="Y8676" i="2"/>
  <c r="Y8946" i="2"/>
  <c r="Y9191" i="2"/>
  <c r="Y9458" i="2"/>
  <c r="Y9703" i="2"/>
  <c r="Y9970" i="2"/>
  <c r="Y8196" i="2"/>
  <c r="Y8550" i="2"/>
  <c r="Y8844" i="2"/>
  <c r="Y9096" i="2"/>
  <c r="Y9363" i="2"/>
  <c r="Y3435" i="2"/>
  <c r="Y4961" i="2"/>
  <c r="Y6345" i="2"/>
  <c r="Y3363" i="2"/>
  <c r="Y3090" i="2"/>
  <c r="Y2646" i="2"/>
  <c r="Y4865" i="2"/>
  <c r="Y6431" i="2"/>
  <c r="Y7635" i="2"/>
  <c r="Y8811" i="2"/>
  <c r="Y4485" i="2"/>
  <c r="Y6118" i="2"/>
  <c r="Y2987" i="2"/>
  <c r="Y3646" i="2"/>
  <c r="Y4152" i="2"/>
  <c r="Y4594" i="2"/>
  <c r="Y2194" i="2"/>
  <c r="Y3263" i="2"/>
  <c r="Y3808" i="2"/>
  <c r="Y4291" i="2"/>
  <c r="Y4722" i="2"/>
  <c r="Y3155" i="2"/>
  <c r="Y4249" i="2"/>
  <c r="Y5048" i="2"/>
  <c r="Y5599" i="2"/>
  <c r="Y6100" i="2"/>
  <c r="Y6518" i="2"/>
  <c r="Y6872" i="2"/>
  <c r="Y7210" i="2"/>
  <c r="Y7549" i="2"/>
  <c r="Y7878" i="2"/>
  <c r="Y8198" i="2"/>
  <c r="Y8481" i="2"/>
  <c r="Y8710" i="2"/>
  <c r="Y8934" i="2"/>
  <c r="Y9158" i="2"/>
  <c r="Y9358" i="2"/>
  <c r="Y9558" i="2"/>
  <c r="Y9758" i="2"/>
  <c r="Y9958" i="2"/>
  <c r="Y3019" i="2"/>
  <c r="Y3774" i="2"/>
  <c r="Y4347" i="2"/>
  <c r="Y4824" i="2"/>
  <c r="Y5208" i="2"/>
  <c r="Y5530" i="2"/>
  <c r="Y5809" i="2"/>
  <c r="Y6115" i="2"/>
  <c r="Y6373" i="2"/>
  <c r="Y6582" i="2"/>
  <c r="Y6800" i="2"/>
  <c r="Y7001" i="2"/>
  <c r="Y7184" i="2"/>
  <c r="Y7385" i="2"/>
  <c r="Y7586" i="2"/>
  <c r="Y7769" i="2"/>
  <c r="Y3070" i="2"/>
  <c r="Y3804" i="2"/>
  <c r="Y4324" i="2"/>
  <c r="Y4850" i="2"/>
  <c r="Y5227" i="2"/>
  <c r="Y5518" i="2"/>
  <c r="Y5826" i="2"/>
  <c r="Y6131" i="2"/>
  <c r="Y6364" i="2"/>
  <c r="Y6594" i="2"/>
  <c r="Y2609" i="2"/>
  <c r="Y3500" i="2"/>
  <c r="Y4110" i="2"/>
  <c r="Y2844" i="2"/>
  <c r="Y3619" i="2"/>
  <c r="Y4213" i="2"/>
  <c r="Y3043" i="2"/>
  <c r="Y3733" i="2"/>
  <c r="Y4310" i="2"/>
  <c r="Y3236" i="2"/>
  <c r="Y3846" i="2"/>
  <c r="Y2193" i="2"/>
  <c r="Y3401" i="2"/>
  <c r="Y3960" i="2"/>
  <c r="Y4505" i="2"/>
  <c r="Y4996" i="2"/>
  <c r="Y5315" i="2"/>
  <c r="Y5624" i="2"/>
  <c r="Y5932" i="2"/>
  <c r="Y6202" i="2"/>
  <c r="Y6444" i="2"/>
  <c r="Y6674" i="2"/>
  <c r="Y5005" i="2"/>
  <c r="Y5660" i="2"/>
  <c r="Y6256" i="2"/>
  <c r="Y6679" i="2"/>
  <c r="Y6962" i="2"/>
  <c r="Y7232" i="2"/>
  <c r="Y7474" i="2"/>
  <c r="Y7744" i="2"/>
  <c r="Y7982" i="2"/>
  <c r="Y8191" i="2"/>
  <c r="Y8421" i="2"/>
  <c r="Y8650" i="2"/>
  <c r="Y8860" i="2"/>
  <c r="Y9057" i="2"/>
  <c r="Y9240" i="2"/>
  <c r="Y9441" i="2"/>
  <c r="Y9642" i="2"/>
  <c r="Y9825" i="2"/>
  <c r="Y4332" i="2"/>
  <c r="Y5006" i="2"/>
  <c r="Y5550" i="2"/>
  <c r="Y6051" i="2"/>
  <c r="Y6408" i="2"/>
  <c r="Y6758" i="2"/>
  <c r="Y6941" i="2"/>
  <c r="Y7185" i="2"/>
  <c r="Y7332" i="2"/>
  <c r="Y7526" i="2"/>
  <c r="Y7697" i="2"/>
  <c r="Y7857" i="2"/>
  <c r="Y8014" i="2"/>
  <c r="Y8140" i="2"/>
  <c r="Y8286" i="2"/>
  <c r="Y8453" i="2"/>
  <c r="Y8578" i="2"/>
  <c r="Y8725" i="2"/>
  <c r="Y8871" i="2"/>
  <c r="Y8976" i="2"/>
  <c r="Y9085" i="2"/>
  <c r="Y9204" i="2"/>
  <c r="Y9314" i="2"/>
  <c r="Y9415" i="2"/>
  <c r="Y9543" i="2"/>
  <c r="Y9643" i="2"/>
  <c r="Y9753" i="2"/>
  <c r="Y9881" i="2"/>
  <c r="Y9981" i="2"/>
  <c r="Y4716" i="2"/>
  <c r="Y5230" i="2"/>
  <c r="Y5579" i="2"/>
  <c r="Y5884" i="2"/>
  <c r="Y6258" i="2"/>
  <c r="Y6493" i="2"/>
  <c r="Y6734" i="2"/>
  <c r="Y6894" i="2"/>
  <c r="Y7040" i="2"/>
  <c r="Y7173" i="2"/>
  <c r="Y7344" i="2"/>
  <c r="Y7479" i="2"/>
  <c r="Y7625" i="2"/>
  <c r="Y7783" i="2"/>
  <c r="Y7911" i="2"/>
  <c r="Y8026" i="2"/>
  <c r="Y8173" i="2"/>
  <c r="Y8287" i="2"/>
  <c r="Y8413" i="2"/>
  <c r="Y8559" i="2"/>
  <c r="Y4432" i="2"/>
  <c r="Y4946" i="2"/>
  <c r="Y5387" i="2"/>
  <c r="Y4684" i="2"/>
  <c r="Y5115" i="2"/>
  <c r="Y4357" i="2"/>
  <c r="Y4882" i="2"/>
  <c r="Y5278" i="2"/>
  <c r="Y4549" i="2"/>
  <c r="Y5056" i="2"/>
  <c r="Y5399" i="2"/>
  <c r="Y4789" i="2"/>
  <c r="Y5185" i="2"/>
  <c r="Y5539" i="2"/>
  <c r="Y5902" i="2"/>
  <c r="Y6225" i="2"/>
  <c r="Y6463" i="2"/>
  <c r="Y6742" i="2"/>
  <c r="Y6877" i="2"/>
  <c r="Y7023" i="2"/>
  <c r="Y7194" i="2"/>
  <c r="Y7327" i="2"/>
  <c r="Y7462" i="2"/>
  <c r="Y7633" i="2"/>
  <c r="Y7780" i="2"/>
  <c r="Y7897" i="2"/>
  <c r="Y8044" i="2"/>
  <c r="Y8158" i="2"/>
  <c r="Y8284" i="2"/>
  <c r="Y6188" i="2"/>
  <c r="Y6703" i="2"/>
  <c r="Y6980" i="2"/>
  <c r="Y7322" i="2"/>
  <c r="Y7590" i="2"/>
  <c r="Y7871" i="2"/>
  <c r="Y8142" i="2"/>
  <c r="Y8373" i="2"/>
  <c r="Y8553" i="2"/>
  <c r="Y8764" i="2"/>
  <c r="Y8916" i="2"/>
  <c r="Y9063" i="2"/>
  <c r="Y9234" i="2"/>
  <c r="Y9355" i="2"/>
  <c r="Y9476" i="2"/>
  <c r="Y9600" i="2"/>
  <c r="Y9732" i="2"/>
  <c r="Y9856" i="2"/>
  <c r="Y9988" i="2"/>
  <c r="Y6091" i="2"/>
  <c r="Y6543" i="2"/>
  <c r="Y6860" i="2"/>
  <c r="Y7127" i="2"/>
  <c r="Y7372" i="2"/>
  <c r="Y7616" i="2"/>
  <c r="Y7893" i="2"/>
  <c r="Y8102" i="2"/>
  <c r="Y8304" i="2"/>
  <c r="Y8471" i="2"/>
  <c r="Y8656" i="2"/>
  <c r="Y8794" i="2"/>
  <c r="Y8931" i="2"/>
  <c r="Y9077" i="2"/>
  <c r="Y9199" i="2"/>
  <c r="Y9320" i="2"/>
  <c r="Y9455" i="2"/>
  <c r="Y9576" i="2"/>
  <c r="Y9699" i="2"/>
  <c r="Y9820" i="2"/>
  <c r="Y9967" i="2"/>
  <c r="Y5926" i="2"/>
  <c r="Y6419" i="2"/>
  <c r="Y6813" i="2"/>
  <c r="Y7057" i="2"/>
  <c r="Y7300" i="2"/>
  <c r="Y7569" i="2"/>
  <c r="Y7831" i="2"/>
  <c r="Y8040" i="2"/>
  <c r="Y8270" i="2"/>
  <c r="Y8440" i="2"/>
  <c r="Y8607" i="2"/>
  <c r="Y8753" i="2"/>
  <c r="Y8907" i="2"/>
  <c r="Y9042" i="2"/>
  <c r="Y9163" i="2"/>
  <c r="Y9298" i="2"/>
  <c r="Y9419" i="2"/>
  <c r="Y9540" i="2"/>
  <c r="Y9675" i="2"/>
  <c r="Y9796" i="2"/>
  <c r="Y9931" i="2"/>
  <c r="Y5817" i="2"/>
  <c r="Y6336" i="2"/>
  <c r="Y6741" i="2"/>
  <c r="Y6985" i="2"/>
  <c r="Y7253" i="2"/>
  <c r="Y7497" i="2"/>
  <c r="Y7765" i="2"/>
  <c r="Y6111" i="2"/>
  <c r="Y6557" i="2"/>
  <c r="Y6870" i="2"/>
  <c r="Y7140" i="2"/>
  <c r="Y7382" i="2"/>
  <c r="Y7626" i="2"/>
  <c r="Y5841" i="2"/>
  <c r="Y6355" i="2"/>
  <c r="Y6750" i="2"/>
  <c r="Y6994" i="2"/>
  <c r="Y7262" i="2"/>
  <c r="Y7506" i="2"/>
  <c r="Y7749" i="2"/>
  <c r="Y6121" i="2"/>
  <c r="Y6565" i="2"/>
  <c r="Y6874" i="2"/>
  <c r="Y7142" i="2"/>
  <c r="Y7386" i="2"/>
  <c r="Y7629" i="2"/>
  <c r="Y5734" i="2"/>
  <c r="Y6357" i="2"/>
  <c r="Y6752" i="2"/>
  <c r="Y6997" i="2"/>
  <c r="Y7264" i="2"/>
  <c r="Y7509" i="2"/>
  <c r="Y7753" i="2"/>
  <c r="Y7990" i="2"/>
  <c r="Y8220" i="2"/>
  <c r="Y8404" i="2"/>
  <c r="Y8585" i="2"/>
  <c r="Y8736" i="2"/>
  <c r="Y8876" i="2"/>
  <c r="Y9000" i="2"/>
  <c r="Y9135" i="2"/>
  <c r="Y9269" i="2"/>
  <c r="Y9391" i="2"/>
  <c r="Y9525" i="2"/>
  <c r="Y9647" i="2"/>
  <c r="Y9768" i="2"/>
  <c r="Y9903" i="2"/>
  <c r="Y7833" i="2"/>
  <c r="Y8293" i="2"/>
  <c r="Y8658" i="2"/>
  <c r="Y8933" i="2"/>
  <c r="Y9178" i="2"/>
  <c r="Y9420" i="2"/>
  <c r="Y9690" i="2"/>
  <c r="Y9932" i="2"/>
  <c r="Y8132" i="2"/>
  <c r="Y8530" i="2"/>
  <c r="Y8826" i="2"/>
  <c r="Y9081" i="2"/>
  <c r="Y9348" i="2"/>
  <c r="Y9593" i="2"/>
  <c r="Y9837" i="2"/>
  <c r="Y8008" i="2"/>
  <c r="Y8397" i="2"/>
  <c r="Y8718" i="2"/>
  <c r="Y8986" i="2"/>
  <c r="Y9253" i="2"/>
  <c r="Y9498" i="2"/>
  <c r="Y9740" i="2"/>
  <c r="Y7842" i="2"/>
  <c r="Y8260" i="2"/>
  <c r="Y8602" i="2"/>
  <c r="Y8914" i="2"/>
  <c r="Y9156" i="2"/>
  <c r="Y9401" i="2"/>
  <c r="Y9645" i="2"/>
  <c r="Y9938" i="2"/>
  <c r="Y8104" i="2"/>
  <c r="Y8478" i="2"/>
  <c r="Y8813" i="2"/>
  <c r="Y9068" i="2"/>
  <c r="Y9311" i="2"/>
  <c r="Y9580" i="2"/>
  <c r="Y9848" i="2"/>
  <c r="Y7944" i="2"/>
  <c r="Y8377" i="2"/>
  <c r="Y8702" i="2"/>
  <c r="Y8971" i="2"/>
  <c r="Y9216" i="2"/>
  <c r="Y9483" i="2"/>
  <c r="Y9751" i="2"/>
  <c r="Y9995" i="2"/>
  <c r="Y8238" i="2"/>
  <c r="Y8583" i="2"/>
  <c r="Y8872" i="2"/>
  <c r="Y9144" i="2"/>
  <c r="Y3624" i="2"/>
  <c r="Y5160" i="2"/>
  <c r="Y6489" i="2"/>
  <c r="Y3552" i="2"/>
  <c r="Y3313" i="2"/>
  <c r="Y3103" i="2"/>
  <c r="Y5081" i="2"/>
  <c r="Y6596" i="2"/>
  <c r="Y7787" i="2"/>
  <c r="Y2129" i="2"/>
  <c r="Y4700" i="2"/>
  <c r="Y2088" i="2"/>
  <c r="Y3202" i="2"/>
  <c r="Y3785" i="2"/>
  <c r="Y4259" i="2"/>
  <c r="Y4702" i="2"/>
  <c r="Y2554" i="2"/>
  <c r="Y3432" i="2"/>
  <c r="Y3932" i="2"/>
  <c r="Y4398" i="2"/>
  <c r="Y4841" i="2"/>
  <c r="Y3493" i="2"/>
  <c r="Y4465" i="2"/>
  <c r="Y5192" i="2"/>
  <c r="Y5724" i="2"/>
  <c r="Y6216" i="2"/>
  <c r="Y6612" i="2"/>
  <c r="Y6964" i="2"/>
  <c r="Y7293" i="2"/>
  <c r="Y7631" i="2"/>
  <c r="Y7960" i="2"/>
  <c r="Y8271" i="2"/>
  <c r="Y8545" i="2"/>
  <c r="Y8774" i="2"/>
  <c r="Y8990" i="2"/>
  <c r="Y9190" i="2"/>
  <c r="Y9414" i="2"/>
  <c r="Y9614" i="2"/>
  <c r="Y9814" i="2"/>
  <c r="Y1976" i="2"/>
  <c r="Y3304" i="2"/>
  <c r="Y3941" i="2"/>
  <c r="Y4442" i="2"/>
  <c r="Y4954" i="2"/>
  <c r="Y5302" i="2"/>
  <c r="Y5587" i="2"/>
  <c r="Y5892" i="2"/>
  <c r="Y6193" i="2"/>
  <c r="Y6415" i="2"/>
  <c r="Y6645" i="2"/>
  <c r="Y6855" i="2"/>
  <c r="Y7038" i="2"/>
  <c r="Y7239" i="2"/>
  <c r="Y7440" i="2"/>
  <c r="Y7623" i="2"/>
  <c r="Y2066" i="2"/>
  <c r="Y3346" i="2"/>
  <c r="Y3914" i="2"/>
  <c r="Y4467" i="2"/>
  <c r="Y4970" i="2"/>
  <c r="Y5290" i="2"/>
  <c r="Y5601" i="2"/>
  <c r="Y5910" i="2"/>
  <c r="Y6183" i="2"/>
  <c r="Y6427" i="2"/>
  <c r="Y6656" i="2"/>
  <c r="Y2832" i="2"/>
  <c r="Y3667" i="2"/>
  <c r="Y4254" i="2"/>
  <c r="Y3036" i="2"/>
  <c r="Y3786" i="2"/>
  <c r="Y2018" i="2"/>
  <c r="Y3235" i="2"/>
  <c r="Y3900" i="2"/>
  <c r="Y2359" i="2"/>
  <c r="Y3400" i="2"/>
  <c r="Y4013" i="2"/>
  <c r="Y2635" i="2"/>
  <c r="Y3514" i="2"/>
  <c r="Y4122" i="2"/>
  <c r="Y4649" i="2"/>
  <c r="Y5061" i="2"/>
  <c r="Y5402" i="2"/>
  <c r="Y5707" i="2"/>
  <c r="Y5987" i="2"/>
  <c r="Y6274" i="2"/>
  <c r="Y6507" i="2"/>
  <c r="Y6716" i="2"/>
  <c r="Y5196" i="2"/>
  <c r="Y5827" i="2"/>
  <c r="Y6344" i="2"/>
  <c r="Y6768" i="2"/>
  <c r="Y7036" i="2"/>
  <c r="Y7280" i="2"/>
  <c r="Y7548" i="2"/>
  <c r="Y7815" i="2"/>
  <c r="Y8023" i="2"/>
  <c r="Y8254" i="2"/>
  <c r="Y8484" i="2"/>
  <c r="Y8693" i="2"/>
  <c r="Y8911" i="2"/>
  <c r="Y9066" i="2"/>
  <c r="Y9267" i="2"/>
  <c r="Y9450" i="2"/>
  <c r="Y9651" i="2"/>
  <c r="Y9852" i="2"/>
  <c r="Y4380" i="2"/>
  <c r="Y5134" i="2"/>
  <c r="Y5578" i="2"/>
  <c r="Y6080" i="2"/>
  <c r="Y6429" i="2"/>
  <c r="Y6794" i="2"/>
  <c r="Y7014" i="2"/>
  <c r="Y7197" i="2"/>
  <c r="Y7391" i="2"/>
  <c r="Y7537" i="2"/>
  <c r="Y7709" i="2"/>
  <c r="Y7889" i="2"/>
  <c r="Y8025" i="2"/>
  <c r="Y8150" i="2"/>
  <c r="Y8318" i="2"/>
  <c r="Y8464" i="2"/>
  <c r="Y8610" i="2"/>
  <c r="Y8767" i="2"/>
  <c r="Y8881" i="2"/>
  <c r="Y8985" i="2"/>
  <c r="Y9113" i="2"/>
  <c r="Y9223" i="2"/>
  <c r="Y9323" i="2"/>
  <c r="Y9451" i="2"/>
  <c r="Y9552" i="2"/>
  <c r="Y9661" i="2"/>
  <c r="Y9780" i="2"/>
  <c r="Y9890" i="2"/>
  <c r="Y9991" i="2"/>
  <c r="Y4907" i="2"/>
  <c r="Y5265" i="2"/>
  <c r="Y5608" i="2"/>
  <c r="Y5969" i="2"/>
  <c r="Y6282" i="2"/>
  <c r="Y6515" i="2"/>
  <c r="Y6770" i="2"/>
  <c r="Y6905" i="2"/>
  <c r="Y7052" i="2"/>
  <c r="Y7223" i="2"/>
  <c r="Y7356" i="2"/>
  <c r="Y7490" i="2"/>
  <c r="Y7662" i="2"/>
  <c r="Y7807" i="2"/>
  <c r="Y7921" i="2"/>
  <c r="Y8068" i="2"/>
  <c r="Y8183" i="2"/>
  <c r="Y8309" i="2"/>
  <c r="Y8444" i="2"/>
  <c r="Y8569" i="2"/>
  <c r="Y4478" i="2"/>
  <c r="Y5074" i="2"/>
  <c r="Y5414" i="2"/>
  <c r="Y4732" i="2"/>
  <c r="Y5210" i="2"/>
  <c r="Y4404" i="2"/>
  <c r="Y4924" i="2"/>
  <c r="Y5369" i="2"/>
  <c r="Y4597" i="2"/>
  <c r="Y5089" i="2"/>
  <c r="Y5508" i="2"/>
  <c r="Y4837" i="2"/>
  <c r="Y5218" i="2"/>
  <c r="Y5623" i="2"/>
  <c r="Y5956" i="2"/>
  <c r="Y6248" i="2"/>
  <c r="Y6547" i="2"/>
  <c r="Y6756" i="2"/>
  <c r="Y6902" i="2"/>
  <c r="Y7060" i="2"/>
  <c r="Y7206" i="2"/>
  <c r="Y7341" i="2"/>
  <c r="Y7510" i="2"/>
  <c r="Y7645" i="2"/>
  <c r="Y7791" i="2"/>
  <c r="Y7928" i="2"/>
  <c r="Y8054" i="2"/>
  <c r="Y8168" i="2"/>
  <c r="Y5638" i="2"/>
  <c r="Y6236" i="2"/>
  <c r="Y6737" i="2"/>
  <c r="Y7078" i="2"/>
  <c r="Y7345" i="2"/>
  <c r="Y7615" i="2"/>
  <c r="Y7934" i="2"/>
  <c r="Y8184" i="2"/>
  <c r="Y8386" i="2"/>
  <c r="Y8623" i="2"/>
  <c r="Y8780" i="2"/>
  <c r="Y8941" i="2"/>
  <c r="Y9099" i="2"/>
  <c r="Y9245" i="2"/>
  <c r="Y9367" i="2"/>
  <c r="Y9490" i="2"/>
  <c r="Y9623" i="2"/>
  <c r="Y9746" i="2"/>
  <c r="Y9879" i="2"/>
  <c r="Y5590" i="2"/>
  <c r="Y6146" i="2"/>
  <c r="Y6584" i="2"/>
  <c r="Y6885" i="2"/>
  <c r="Y7152" i="2"/>
  <c r="Y7397" i="2"/>
  <c r="Y7664" i="2"/>
  <c r="Y7913" i="2"/>
  <c r="Y8122" i="2"/>
  <c r="Y8322" i="2"/>
  <c r="Y8508" i="2"/>
  <c r="Y8669" i="2"/>
  <c r="Y8809" i="2"/>
  <c r="Y8968" i="2"/>
  <c r="Y9089" i="2"/>
  <c r="Y9210" i="2"/>
  <c r="Y9333" i="2"/>
  <c r="Y9466" i="2"/>
  <c r="Y9589" i="2"/>
  <c r="Y9711" i="2"/>
  <c r="Y9857" i="2"/>
  <c r="Y9978" i="2"/>
  <c r="Y5983" i="2"/>
  <c r="Y6502" i="2"/>
  <c r="Y6838" i="2"/>
  <c r="Y7080" i="2"/>
  <c r="Y7325" i="2"/>
  <c r="Y7617" i="2"/>
  <c r="Y7853" i="2"/>
  <c r="Y8062" i="2"/>
  <c r="Y8292" i="2"/>
  <c r="Y8458" i="2"/>
  <c r="Y8625" i="2"/>
  <c r="Y8782" i="2"/>
  <c r="Y8932" i="2"/>
  <c r="Y9053" i="2"/>
  <c r="Y9188" i="2"/>
  <c r="Y9309" i="2"/>
  <c r="Y9431" i="2"/>
  <c r="Y9554" i="2"/>
  <c r="Y9687" i="2"/>
  <c r="Y9821" i="2"/>
  <c r="Y9943" i="2"/>
  <c r="Y5872" i="2"/>
  <c r="Y6379" i="2"/>
  <c r="Y6766" i="2"/>
  <c r="Y7033" i="2"/>
  <c r="Y7278" i="2"/>
  <c r="Y7545" i="2"/>
  <c r="Y5609" i="2"/>
  <c r="Y6164" i="2"/>
  <c r="Y6599" i="2"/>
  <c r="Y6895" i="2"/>
  <c r="Y7162" i="2"/>
  <c r="Y7407" i="2"/>
  <c r="Y7674" i="2"/>
  <c r="Y5896" i="2"/>
  <c r="Y6397" i="2"/>
  <c r="Y6775" i="2"/>
  <c r="Y7042" i="2"/>
  <c r="Y7287" i="2"/>
  <c r="Y7529" i="2"/>
  <c r="Y5619" i="2"/>
  <c r="Y6174" i="2"/>
  <c r="Y6607" i="2"/>
  <c r="Y6897" i="2"/>
  <c r="Y7167" i="2"/>
  <c r="Y7409" i="2"/>
  <c r="Y7654" i="2"/>
  <c r="Y5900" i="2"/>
  <c r="Y6399" i="2"/>
  <c r="Y6777" i="2"/>
  <c r="Y7045" i="2"/>
  <c r="Y7289" i="2"/>
  <c r="Y7534" i="2"/>
  <c r="Y7776" i="2"/>
  <c r="Y8031" i="2"/>
  <c r="Y8240" i="2"/>
  <c r="Y8418" i="2"/>
  <c r="Y8604" i="2"/>
  <c r="Y8750" i="2"/>
  <c r="Y8888" i="2"/>
  <c r="Y9025" i="2"/>
  <c r="Y9160" i="2"/>
  <c r="Y9281" i="2"/>
  <c r="Y9416" i="2"/>
  <c r="Y9537" i="2"/>
  <c r="Y9658" i="2"/>
  <c r="Y9781" i="2"/>
  <c r="Y9914" i="2"/>
  <c r="Y7917" i="2"/>
  <c r="Y8325" i="2"/>
  <c r="Y8687" i="2"/>
  <c r="Y8959" i="2"/>
  <c r="Y9201" i="2"/>
  <c r="Y9471" i="2"/>
  <c r="Y9713" i="2"/>
  <c r="Y9983" i="2"/>
  <c r="Y8215" i="2"/>
  <c r="Y8562" i="2"/>
  <c r="Y8855" i="2"/>
  <c r="Y9106" i="2"/>
  <c r="Y9373" i="2"/>
  <c r="Y9618" i="2"/>
  <c r="Y9885" i="2"/>
  <c r="Y8049" i="2"/>
  <c r="Y8430" i="2"/>
  <c r="Y8748" i="2"/>
  <c r="Y9034" i="2"/>
  <c r="Y9279" i="2"/>
  <c r="Y9521" i="2"/>
  <c r="Y9813" i="2"/>
  <c r="Y7884" i="2"/>
  <c r="Y8301" i="2"/>
  <c r="Y8634" i="2"/>
  <c r="Y8937" i="2"/>
  <c r="Y9181" i="2"/>
  <c r="Y9426" i="2"/>
  <c r="Y9719" i="2"/>
  <c r="Y9961" i="2"/>
  <c r="Y8146" i="2"/>
  <c r="Y8543" i="2"/>
  <c r="Y8841" i="2"/>
  <c r="Y9091" i="2"/>
  <c r="Y9336" i="2"/>
  <c r="Y9628" i="2"/>
  <c r="Y9873" i="2"/>
  <c r="Y7985" i="2"/>
  <c r="Y8414" i="2"/>
  <c r="Y8730" i="2"/>
  <c r="Y8996" i="2"/>
  <c r="Y9264" i="2"/>
  <c r="Y9531" i="2"/>
  <c r="Y9776" i="2"/>
  <c r="Y7862" i="2"/>
  <c r="Y8279" i="2"/>
  <c r="Y8615" i="2"/>
  <c r="Y8898" i="2"/>
  <c r="Y9169" i="2"/>
  <c r="Y9436" i="2"/>
  <c r="Y9681" i="2"/>
  <c r="Y9948" i="2"/>
  <c r="Y8113" i="2"/>
  <c r="Y8482" i="2"/>
  <c r="Y8816" i="2"/>
  <c r="Y9072" i="2"/>
  <c r="Y9339" i="2"/>
  <c r="Y9609" i="2"/>
  <c r="Y9851" i="2"/>
  <c r="Y9559" i="2"/>
  <c r="Y8973" i="2"/>
  <c r="Y8030" i="2"/>
  <c r="Y9388" i="2"/>
  <c r="X8933" i="2"/>
  <c r="X9755" i="2"/>
  <c r="X9499" i="2"/>
  <c r="X9243" i="2"/>
  <c r="X8951" i="2"/>
  <c r="X9754" i="2"/>
  <c r="X9498" i="2"/>
  <c r="X9242" i="2"/>
  <c r="X8949" i="2"/>
  <c r="X9749" i="2"/>
  <c r="X9493" i="2"/>
  <c r="X9236" i="2"/>
  <c r="X8944" i="2"/>
  <c r="X9772" i="2"/>
  <c r="X9516" i="2"/>
  <c r="X9260" i="2"/>
  <c r="X8970" i="2"/>
  <c r="X63" i="2"/>
  <c r="X127" i="2"/>
  <c r="X191" i="2"/>
  <c r="X255" i="2"/>
  <c r="X319" i="2"/>
  <c r="X383" i="2"/>
  <c r="X447" i="2"/>
  <c r="X511" i="2"/>
  <c r="X64" i="2"/>
  <c r="X137" i="2"/>
  <c r="X210" i="2"/>
  <c r="X283" i="2"/>
  <c r="X356" i="2"/>
  <c r="X429" i="2"/>
  <c r="X502" i="2"/>
  <c r="X569" i="2"/>
  <c r="X633" i="2"/>
  <c r="X697" i="2"/>
  <c r="X761" i="2"/>
  <c r="X825" i="2"/>
  <c r="X889" i="2"/>
  <c r="X953" i="2"/>
  <c r="X1017" i="2"/>
  <c r="X1081" i="2"/>
  <c r="X1145" i="2"/>
  <c r="X1209" i="2"/>
  <c r="X1273" i="2"/>
  <c r="X1337" i="2"/>
  <c r="X1401" i="2"/>
  <c r="X1465" i="2"/>
  <c r="X1529" i="2"/>
  <c r="X1593" i="2"/>
  <c r="X1657" i="2"/>
  <c r="X1721" i="2"/>
  <c r="X1785" i="2"/>
  <c r="X1849" i="2"/>
  <c r="X1913" i="2"/>
  <c r="X1977" i="2"/>
  <c r="X2041" i="2"/>
  <c r="X2105" i="2"/>
  <c r="X2169" i="2"/>
  <c r="X2233" i="2"/>
  <c r="X2297" i="2"/>
  <c r="X10" i="2"/>
  <c r="X83" i="2"/>
  <c r="X156" i="2"/>
  <c r="X229" i="2"/>
  <c r="X302" i="2"/>
  <c r="X14" i="2"/>
  <c r="X113" i="2"/>
  <c r="X209" i="2"/>
  <c r="X307" i="2"/>
  <c r="X398" i="2"/>
  <c r="X482" i="2"/>
  <c r="X560" i="2"/>
  <c r="X634" i="2"/>
  <c r="X707" i="2"/>
  <c r="X780" i="2"/>
  <c r="X853" i="2"/>
  <c r="X926" i="2"/>
  <c r="X999" i="2"/>
  <c r="X1072" i="2"/>
  <c r="X1146" i="2"/>
  <c r="X1219" i="2"/>
  <c r="X1292" i="2"/>
  <c r="X1365" i="2"/>
  <c r="X1438" i="2"/>
  <c r="X1511" i="2"/>
  <c r="X1584" i="2"/>
  <c r="X1658" i="2"/>
  <c r="X1731" i="2"/>
  <c r="X1804" i="2"/>
  <c r="X1877" i="2"/>
  <c r="X1950" i="2"/>
  <c r="X2023" i="2"/>
  <c r="X2096" i="2"/>
  <c r="X2170" i="2"/>
  <c r="X2243" i="2"/>
  <c r="X2316" i="2"/>
  <c r="X2385" i="2"/>
  <c r="X2449" i="2"/>
  <c r="X2513" i="2"/>
  <c r="X2577" i="2"/>
  <c r="X2641" i="2"/>
  <c r="X2705" i="2"/>
  <c r="X2769" i="2"/>
  <c r="X2833" i="2"/>
  <c r="X2897" i="2"/>
  <c r="X2961" i="2"/>
  <c r="X3025" i="2"/>
  <c r="X3089" i="2"/>
  <c r="X3153" i="2"/>
  <c r="X3217" i="2"/>
  <c r="X3281" i="2"/>
  <c r="X3345" i="2"/>
  <c r="X3409" i="2"/>
  <c r="X3473" i="2"/>
  <c r="X3537" i="2"/>
  <c r="X3601" i="2"/>
  <c r="X3665" i="2"/>
  <c r="X3729" i="2"/>
  <c r="X3793" i="2"/>
  <c r="X3857" i="2"/>
  <c r="X3921" i="2"/>
  <c r="X3985" i="2"/>
  <c r="X4049" i="2"/>
  <c r="X4113" i="2"/>
  <c r="X4177" i="2"/>
  <c r="X4241" i="2"/>
  <c r="X4305" i="2"/>
  <c r="X4369" i="2"/>
  <c r="X4433" i="2"/>
  <c r="X4497" i="2"/>
  <c r="X4561" i="2"/>
  <c r="X4625" i="2"/>
  <c r="X4689" i="2"/>
  <c r="X4753" i="2"/>
  <c r="X4817" i="2"/>
  <c r="X4" i="2"/>
  <c r="X102" i="2"/>
  <c r="X198" i="2"/>
  <c r="X297" i="2"/>
  <c r="X389" i="2"/>
  <c r="X473" i="2"/>
  <c r="X552" i="2"/>
  <c r="X626" i="2"/>
  <c r="X699" i="2"/>
  <c r="X772" i="2"/>
  <c r="X845" i="2"/>
  <c r="X918" i="2"/>
  <c r="X991" i="2"/>
  <c r="X1064" i="2"/>
  <c r="X1138" i="2"/>
  <c r="X1211" i="2"/>
  <c r="X1284" i="2"/>
  <c r="X1357" i="2"/>
  <c r="X1430" i="2"/>
  <c r="X1503" i="2"/>
  <c r="X1576" i="2"/>
  <c r="X1650" i="2"/>
  <c r="X1723" i="2"/>
  <c r="X1796" i="2"/>
  <c r="X1869" i="2"/>
  <c r="X1942" i="2"/>
  <c r="X2015" i="2"/>
  <c r="X2088" i="2"/>
  <c r="X2162" i="2"/>
  <c r="X2235" i="2"/>
  <c r="X2308" i="2"/>
  <c r="X2378" i="2"/>
  <c r="X2442" i="2"/>
  <c r="X2506" i="2"/>
  <c r="X2570" i="2"/>
  <c r="X2634" i="2"/>
  <c r="X2698" i="2"/>
  <c r="X2762" i="2"/>
  <c r="X2826" i="2"/>
  <c r="X2890" i="2"/>
  <c r="X2954" i="2"/>
  <c r="X3018" i="2"/>
  <c r="X78" i="2"/>
  <c r="X177" i="2"/>
  <c r="X273" i="2"/>
  <c r="X370" i="2"/>
  <c r="X453" i="2"/>
  <c r="X535" i="2"/>
  <c r="X608" i="2"/>
  <c r="X682" i="2"/>
  <c r="X755" i="2"/>
  <c r="X828" i="2"/>
  <c r="X901" i="2"/>
  <c r="X974" i="2"/>
  <c r="X1047" i="2"/>
  <c r="X1120" i="2"/>
  <c r="X1194" i="2"/>
  <c r="X98" i="2"/>
  <c r="X196" i="2"/>
  <c r="X294" i="2"/>
  <c r="X387" i="2"/>
  <c r="X470" i="2"/>
  <c r="X550" i="2"/>
  <c r="X623" i="2"/>
  <c r="X6" i="2"/>
  <c r="X203" i="2"/>
  <c r="X392" i="2"/>
  <c r="X555" i="2"/>
  <c r="X696" i="2"/>
  <c r="X814" i="2"/>
  <c r="X932" i="2"/>
  <c r="X1050" i="2"/>
  <c r="X1167" i="2"/>
  <c r="X1269" i="2"/>
  <c r="X1367" i="2"/>
  <c r="X1463" i="2"/>
  <c r="X1562" i="2"/>
  <c r="X1660" i="2"/>
  <c r="X1756" i="2"/>
  <c r="X1854" i="2"/>
  <c r="X1952" i="2"/>
  <c r="X2048" i="2"/>
  <c r="X2147" i="2"/>
  <c r="X2245" i="2"/>
  <c r="X2341" i="2"/>
  <c r="X2429" i="2"/>
  <c r="X2515" i="2"/>
  <c r="X2599" i="2"/>
  <c r="X2685" i="2"/>
  <c r="X2771" i="2"/>
  <c r="X2855" i="2"/>
  <c r="X2941" i="2"/>
  <c r="X3027" i="2"/>
  <c r="X3100" i="2"/>
  <c r="X3173" i="2"/>
  <c r="X3246" i="2"/>
  <c r="X3319" i="2"/>
  <c r="X3392" i="2"/>
  <c r="X3466" i="2"/>
  <c r="X3539" i="2"/>
  <c r="X3612" i="2"/>
  <c r="X3685" i="2"/>
  <c r="X3758" i="2"/>
  <c r="X3831" i="2"/>
  <c r="X3904" i="2"/>
  <c r="X3978" i="2"/>
  <c r="X4051" i="2"/>
  <c r="X4124" i="2"/>
  <c r="X4197" i="2"/>
  <c r="X4270" i="2"/>
  <c r="X4343" i="2"/>
  <c r="X4416" i="2"/>
  <c r="X4490" i="2"/>
  <c r="X4563" i="2"/>
  <c r="X4636" i="2"/>
  <c r="X4709" i="2"/>
  <c r="X4782" i="2"/>
  <c r="X4855" i="2"/>
  <c r="X4922" i="2"/>
  <c r="X4986" i="2"/>
  <c r="X5050" i="2"/>
  <c r="X5114" i="2"/>
  <c r="X5178" i="2"/>
  <c r="X5242" i="2"/>
  <c r="X5306" i="2"/>
  <c r="X5370" i="2"/>
  <c r="X5434" i="2"/>
  <c r="X5498" i="2"/>
  <c r="X5562" i="2"/>
  <c r="X5626" i="2"/>
  <c r="X5690" i="2"/>
  <c r="X5754" i="2"/>
  <c r="X5818" i="2"/>
  <c r="X131" i="2"/>
  <c r="X325" i="2"/>
  <c r="X498" i="2"/>
  <c r="X647" i="2"/>
  <c r="X774" i="2"/>
  <c r="X888" i="2"/>
  <c r="X1006" i="2"/>
  <c r="X1124" i="2"/>
  <c r="X1234" i="2"/>
  <c r="X1332" i="2"/>
  <c r="X1428" i="2"/>
  <c r="X1526" i="2"/>
  <c r="X1624" i="2"/>
  <c r="X1720" i="2"/>
  <c r="X1819" i="2"/>
  <c r="X1917" i="2"/>
  <c r="X2013" i="2"/>
  <c r="X2111" i="2"/>
  <c r="X2210" i="2"/>
  <c r="X2306" i="2"/>
  <c r="X2398" i="2"/>
  <c r="X2484" i="2"/>
  <c r="X2568" i="2"/>
  <c r="X2654" i="2"/>
  <c r="X2740" i="2"/>
  <c r="X2824" i="2"/>
  <c r="X2910" i="2"/>
  <c r="X2996" i="2"/>
  <c r="X3074" i="2"/>
  <c r="X3147" i="2"/>
  <c r="X3220" i="2"/>
  <c r="X3293" i="2"/>
  <c r="X3366" i="2"/>
  <c r="X3439" i="2"/>
  <c r="X3512" i="2"/>
  <c r="X132" i="2"/>
  <c r="X326" i="2"/>
  <c r="X499" i="2"/>
  <c r="X648" i="2"/>
  <c r="X775" i="2"/>
  <c r="X893" i="2"/>
  <c r="X1007" i="2"/>
  <c r="X1125" i="2"/>
  <c r="X1235" i="2"/>
  <c r="X1333" i="2"/>
  <c r="X1431" i="2"/>
  <c r="X1527" i="2"/>
  <c r="X1626" i="2"/>
  <c r="X1724" i="2"/>
  <c r="X1820" i="2"/>
  <c r="X1918" i="2"/>
  <c r="X2016" i="2"/>
  <c r="X2112" i="2"/>
  <c r="X2211" i="2"/>
  <c r="X2309" i="2"/>
  <c r="X2399" i="2"/>
  <c r="X12" i="2"/>
  <c r="X20" i="2"/>
  <c r="X21" i="2"/>
  <c r="X22" i="2"/>
  <c r="X24" i="2"/>
  <c r="X218" i="2"/>
  <c r="X406" i="2"/>
  <c r="X567" i="2"/>
  <c r="X711" i="2"/>
  <c r="X829" i="2"/>
  <c r="X943" i="2"/>
  <c r="X1061" i="2"/>
  <c r="X1179" i="2"/>
  <c r="X1279" i="2"/>
  <c r="X1378" i="2"/>
  <c r="X1474" i="2"/>
  <c r="X1572" i="2"/>
  <c r="X1670" i="2"/>
  <c r="X1766" i="2"/>
  <c r="X1864" i="2"/>
  <c r="X1963" i="2"/>
  <c r="X2059" i="2"/>
  <c r="X2157" i="2"/>
  <c r="X2255" i="2"/>
  <c r="X2351" i="2"/>
  <c r="X2438" i="2"/>
  <c r="X396" i="2"/>
  <c r="X703" i="2"/>
  <c r="X939" i="2"/>
  <c r="X1171" i="2"/>
  <c r="X1371" i="2"/>
  <c r="X1565" i="2"/>
  <c r="X1762" i="2"/>
  <c r="X1956" i="2"/>
  <c r="X2150" i="2"/>
  <c r="X2347" i="2"/>
  <c r="X2502" i="2"/>
  <c r="X2616" i="2"/>
  <c r="X2732" i="2"/>
  <c r="X2844" i="2"/>
  <c r="X2958" i="2"/>
  <c r="X3067" i="2"/>
  <c r="X3163" i="2"/>
  <c r="X3261" i="2"/>
  <c r="X3359" i="2"/>
  <c r="X3455" i="2"/>
  <c r="X3551" i="2"/>
  <c r="X3635" i="2"/>
  <c r="X3718" i="2"/>
  <c r="X3802" i="2"/>
  <c r="X3885" i="2"/>
  <c r="X3970" i="2"/>
  <c r="X4053" i="2"/>
  <c r="X4136" i="2"/>
  <c r="X4220" i="2"/>
  <c r="X4303" i="2"/>
  <c r="X4387" i="2"/>
  <c r="X4470" i="2"/>
  <c r="X4555" i="2"/>
  <c r="X4638" i="2"/>
  <c r="X4722" i="2"/>
  <c r="X4805" i="2"/>
  <c r="X4887" i="2"/>
  <c r="X4960" i="2"/>
  <c r="X5033" i="2"/>
  <c r="X5107" i="2"/>
  <c r="X5180" i="2"/>
  <c r="X5253" i="2"/>
  <c r="X5326" i="2"/>
  <c r="X5399" i="2"/>
  <c r="X5472" i="2"/>
  <c r="X5545" i="2"/>
  <c r="X5619" i="2"/>
  <c r="X5692" i="2"/>
  <c r="X5765" i="2"/>
  <c r="X5838" i="2"/>
  <c r="X5902" i="2"/>
  <c r="X5966" i="2"/>
  <c r="X6030" i="2"/>
  <c r="X6094" i="2"/>
  <c r="X6158" i="2"/>
  <c r="X6222" i="2"/>
  <c r="X6286" i="2"/>
  <c r="X6350" i="2"/>
  <c r="X6414" i="2"/>
  <c r="X6478" i="2"/>
  <c r="X6542" i="2"/>
  <c r="X6606" i="2"/>
  <c r="X6670" i="2"/>
  <c r="X6734" i="2"/>
  <c r="X6798" i="2"/>
  <c r="X6862" i="2"/>
  <c r="X6926" i="2"/>
  <c r="X6990" i="2"/>
  <c r="X7054" i="2"/>
  <c r="X7118" i="2"/>
  <c r="X7182" i="2"/>
  <c r="X7246" i="2"/>
  <c r="X7310" i="2"/>
  <c r="X7374" i="2"/>
  <c r="X7438" i="2"/>
  <c r="X7502" i="2"/>
  <c r="X7566" i="2"/>
  <c r="X7630" i="2"/>
  <c r="X7694" i="2"/>
  <c r="X7758" i="2"/>
  <c r="X7822" i="2"/>
  <c r="X7886" i="2"/>
  <c r="X7950" i="2"/>
  <c r="X8014" i="2"/>
  <c r="X8078" i="2"/>
  <c r="X8142" i="2"/>
  <c r="X8206" i="2"/>
  <c r="X8270" i="2"/>
  <c r="X8334" i="2"/>
  <c r="X8398" i="2"/>
  <c r="X8462" i="2"/>
  <c r="X8526" i="2"/>
  <c r="X8590" i="2"/>
  <c r="X8654" i="2"/>
  <c r="X8718" i="2"/>
  <c r="X8782" i="2"/>
  <c r="X8846" i="2"/>
  <c r="X8910" i="2"/>
  <c r="X8974" i="2"/>
  <c r="X9038" i="2"/>
  <c r="X9102" i="2"/>
  <c r="X9166" i="2"/>
  <c r="X9230" i="2"/>
  <c r="X486" i="2"/>
  <c r="X765" i="2"/>
  <c r="X997" i="2"/>
  <c r="X1226" i="2"/>
  <c r="X1422" i="2"/>
  <c r="X1616" i="2"/>
  <c r="X1811" i="2"/>
  <c r="X2007" i="2"/>
  <c r="X2202" i="2"/>
  <c r="X2391" i="2"/>
  <c r="X2533" i="2"/>
  <c r="X2647" i="2"/>
  <c r="X2763" i="2"/>
  <c r="X2875" i="2"/>
  <c r="X2989" i="2"/>
  <c r="X3093" i="2"/>
  <c r="X3189" i="2"/>
  <c r="X3287" i="2"/>
  <c r="X3386" i="2"/>
  <c r="X3482" i="2"/>
  <c r="X3573" i="2"/>
  <c r="X3656" i="2"/>
  <c r="X3741" i="2"/>
  <c r="X3824" i="2"/>
  <c r="X3908" i="2"/>
  <c r="X3991" i="2"/>
  <c r="X4075" i="2"/>
  <c r="X4158" i="2"/>
  <c r="X4242" i="2"/>
  <c r="X4326" i="2"/>
  <c r="X4410" i="2"/>
  <c r="X4493" i="2"/>
  <c r="X4576" i="2"/>
  <c r="X4660" i="2"/>
  <c r="X4743" i="2"/>
  <c r="X4827" i="2"/>
  <c r="X4907" i="2"/>
  <c r="X4980" i="2"/>
  <c r="X5053" i="2"/>
  <c r="X5126" i="2"/>
  <c r="X5199" i="2"/>
  <c r="X5272" i="2"/>
  <c r="X5345" i="2"/>
  <c r="X5419" i="2"/>
  <c r="X5492" i="2"/>
  <c r="X5565" i="2"/>
  <c r="X5638" i="2"/>
  <c r="X5711" i="2"/>
  <c r="X5784" i="2"/>
  <c r="X5855" i="2"/>
  <c r="X5919" i="2"/>
  <c r="X5983" i="2"/>
  <c r="X6047" i="2"/>
  <c r="X6111" i="2"/>
  <c r="X6175" i="2"/>
  <c r="X6239" i="2"/>
  <c r="X6303" i="2"/>
  <c r="X6367" i="2"/>
  <c r="X6431" i="2"/>
  <c r="X528" i="2"/>
  <c r="X795" i="2"/>
  <c r="X1030" i="2"/>
  <c r="X1252" i="2"/>
  <c r="X1446" i="2"/>
  <c r="X1643" i="2"/>
  <c r="X1837" i="2"/>
  <c r="X2031" i="2"/>
  <c r="X2228" i="2"/>
  <c r="X2414" i="2"/>
  <c r="X2550" i="2"/>
  <c r="X2662" i="2"/>
  <c r="X2776" i="2"/>
  <c r="X2892" i="2"/>
  <c r="X3004" i="2"/>
  <c r="X3106" i="2"/>
  <c r="X3204" i="2"/>
  <c r="X3300" i="2"/>
  <c r="X3398" i="2"/>
  <c r="X3496" i="2"/>
  <c r="X3586" i="2"/>
  <c r="X3669" i="2"/>
  <c r="X3752" i="2"/>
  <c r="X3836" i="2"/>
  <c r="X3919" i="2"/>
  <c r="X4003" i="2"/>
  <c r="X4086" i="2"/>
  <c r="X4171" i="2"/>
  <c r="X4254" i="2"/>
  <c r="X4338" i="2"/>
  <c r="X4421" i="2"/>
  <c r="X4504" i="2"/>
  <c r="X4588" i="2"/>
  <c r="X4671" i="2"/>
  <c r="X4756" i="2"/>
  <c r="X4839" i="2"/>
  <c r="X4917" i="2"/>
  <c r="X4990" i="2"/>
  <c r="X5063" i="2"/>
  <c r="X5136" i="2"/>
  <c r="X5209" i="2"/>
  <c r="X5283" i="2"/>
  <c r="X405" i="2"/>
  <c r="X710" i="2"/>
  <c r="X942" i="2"/>
  <c r="X1178" i="2"/>
  <c r="X1376" i="2"/>
  <c r="X1571" i="2"/>
  <c r="X1765" i="2"/>
  <c r="X459" i="2"/>
  <c r="X748" i="2"/>
  <c r="X980" i="2"/>
  <c r="X1213" i="2"/>
  <c r="X1407" i="2"/>
  <c r="X1602" i="2"/>
  <c r="X1798" i="2"/>
  <c r="X507" i="2"/>
  <c r="X778" i="2"/>
  <c r="X1013" i="2"/>
  <c r="X1239" i="2"/>
  <c r="X1434" i="2"/>
  <c r="X1628" i="2"/>
  <c r="X1824" i="2"/>
  <c r="X547" i="2"/>
  <c r="X811" i="2"/>
  <c r="X1043" i="2"/>
  <c r="X1263" i="2"/>
  <c r="X1460" i="2"/>
  <c r="X1654" i="2"/>
  <c r="X242" i="2"/>
  <c r="X584" i="2"/>
  <c r="X840" i="2"/>
  <c r="X1076" i="2"/>
  <c r="X1290" i="2"/>
  <c r="X1486" i="2"/>
  <c r="X1680" i="2"/>
  <c r="X1875" i="2"/>
  <c r="X2071" i="2"/>
  <c r="X2266" i="2"/>
  <c r="X2447" i="2"/>
  <c r="X2573" i="2"/>
  <c r="X2687" i="2"/>
  <c r="X2799" i="2"/>
  <c r="X2915" i="2"/>
  <c r="X3029" i="2"/>
  <c r="X3125" i="2"/>
  <c r="X3223" i="2"/>
  <c r="X3322" i="2"/>
  <c r="X3418" i="2"/>
  <c r="X3516" i="2"/>
  <c r="X3602" i="2"/>
  <c r="X3686" i="2"/>
  <c r="X3770" i="2"/>
  <c r="X3853" i="2"/>
  <c r="X3936" i="2"/>
  <c r="X4020" i="2"/>
  <c r="X4103" i="2"/>
  <c r="X4187" i="2"/>
  <c r="X4271" i="2"/>
  <c r="X4355" i="2"/>
  <c r="X4438" i="2"/>
  <c r="X4522" i="2"/>
  <c r="X4605" i="2"/>
  <c r="X4688" i="2"/>
  <c r="X4772" i="2"/>
  <c r="X4856" i="2"/>
  <c r="X4932" i="2"/>
  <c r="X5005" i="2"/>
  <c r="X5078" i="2"/>
  <c r="X5151" i="2"/>
  <c r="X5224" i="2"/>
  <c r="X5297" i="2"/>
  <c r="X1984" i="2"/>
  <c r="X2373" i="2"/>
  <c r="X2637" i="2"/>
  <c r="X2863" i="2"/>
  <c r="X3084" i="2"/>
  <c r="X3278" i="2"/>
  <c r="X3472" i="2"/>
  <c r="X3650" i="2"/>
  <c r="X3816" i="2"/>
  <c r="X3983" i="2"/>
  <c r="X4150" i="2"/>
  <c r="X4318" i="2"/>
  <c r="X4485" i="2"/>
  <c r="X4652" i="2"/>
  <c r="X4820" i="2"/>
  <c r="X4973" i="2"/>
  <c r="X5119" i="2"/>
  <c r="X5265" i="2"/>
  <c r="X5383" i="2"/>
  <c r="X5479" i="2"/>
  <c r="X5577" i="2"/>
  <c r="X5676" i="2"/>
  <c r="X5772" i="2"/>
  <c r="X5866" i="2"/>
  <c r="X5952" i="2"/>
  <c r="X6036" i="2"/>
  <c r="X6122" i="2"/>
  <c r="X6208" i="2"/>
  <c r="X6292" i="2"/>
  <c r="X6378" i="2"/>
  <c r="X6459" i="2"/>
  <c r="X6532" i="2"/>
  <c r="X6605" i="2"/>
  <c r="X6679" i="2"/>
  <c r="X6752" i="2"/>
  <c r="X6825" i="2"/>
  <c r="X6898" i="2"/>
  <c r="X6971" i="2"/>
  <c r="X7044" i="2"/>
  <c r="X7117" i="2"/>
  <c r="X7191" i="2"/>
  <c r="X7264" i="2"/>
  <c r="X7337" i="2"/>
  <c r="X7410" i="2"/>
  <c r="X7483" i="2"/>
  <c r="X7556" i="2"/>
  <c r="X7629" i="2"/>
  <c r="X7703" i="2"/>
  <c r="X7776" i="2"/>
  <c r="X7849" i="2"/>
  <c r="X7922" i="2"/>
  <c r="X7995" i="2"/>
  <c r="X8068" i="2"/>
  <c r="X8141" i="2"/>
  <c r="X8215" i="2"/>
  <c r="X8288" i="2"/>
  <c r="X8361" i="2"/>
  <c r="X8434" i="2"/>
  <c r="X8507" i="2"/>
  <c r="X8580" i="2"/>
  <c r="X8653" i="2"/>
  <c r="X8727" i="2"/>
  <c r="X8800" i="2"/>
  <c r="X8873" i="2"/>
  <c r="X8946" i="2"/>
  <c r="X9019" i="2"/>
  <c r="X9092" i="2"/>
  <c r="X9165" i="2"/>
  <c r="X9239" i="2"/>
  <c r="X9303" i="2"/>
  <c r="X9367" i="2"/>
  <c r="X9431" i="2"/>
  <c r="X9495" i="2"/>
  <c r="X9559" i="2"/>
  <c r="X9623" i="2"/>
  <c r="X9687" i="2"/>
  <c r="X9751" i="2"/>
  <c r="X9815" i="2"/>
  <c r="X9879" i="2"/>
  <c r="X9943" i="2"/>
  <c r="X1846" i="2"/>
  <c r="X2237" i="2"/>
  <c r="X2552" i="2"/>
  <c r="X2780" i="2"/>
  <c r="X3008" i="2"/>
  <c r="X3206" i="2"/>
  <c r="X3400" i="2"/>
  <c r="X3588" i="2"/>
  <c r="X3755" i="2"/>
  <c r="X3922" i="2"/>
  <c r="X4090" i="2"/>
  <c r="X4256" i="2"/>
  <c r="X4423" i="2"/>
  <c r="X4591" i="2"/>
  <c r="X4758" i="2"/>
  <c r="X4919" i="2"/>
  <c r="X5065" i="2"/>
  <c r="X5212" i="2"/>
  <c r="X5348" i="2"/>
  <c r="X5444" i="2"/>
  <c r="X5542" i="2"/>
  <c r="X5640" i="2"/>
  <c r="X5736" i="2"/>
  <c r="X5835" i="2"/>
  <c r="X5921" i="2"/>
  <c r="X6005" i="2"/>
  <c r="X6091" i="2"/>
  <c r="X6177" i="2"/>
  <c r="X6261" i="2"/>
  <c r="X6347" i="2"/>
  <c r="X6433" i="2"/>
  <c r="X6506" i="2"/>
  <c r="X6579" i="2"/>
  <c r="X6652" i="2"/>
  <c r="X6725" i="2"/>
  <c r="X6799" i="2"/>
  <c r="X6872" i="2"/>
  <c r="X6945" i="2"/>
  <c r="X7018" i="2"/>
  <c r="X7091" i="2"/>
  <c r="X7164" i="2"/>
  <c r="X7237" i="2"/>
  <c r="X7311" i="2"/>
  <c r="X7384" i="2"/>
  <c r="X7457" i="2"/>
  <c r="X7530" i="2"/>
  <c r="X7603" i="2"/>
  <c r="X7676" i="2"/>
  <c r="X7749" i="2"/>
  <c r="X7823" i="2"/>
  <c r="X7896" i="2"/>
  <c r="X7969" i="2"/>
  <c r="X8042" i="2"/>
  <c r="X8115" i="2"/>
  <c r="X8188" i="2"/>
  <c r="X8261" i="2"/>
  <c r="X8335" i="2"/>
  <c r="X8408" i="2"/>
  <c r="X8481" i="2"/>
  <c r="X8554" i="2"/>
  <c r="X8627" i="2"/>
  <c r="X8700" i="2"/>
  <c r="X9979" i="2"/>
  <c r="X9723" i="2"/>
  <c r="X9467" i="2"/>
  <c r="X9207" i="2"/>
  <c r="X9978" i="2"/>
  <c r="X9722" i="2"/>
  <c r="X9466" i="2"/>
  <c r="X9205" i="2"/>
  <c r="X9973" i="2"/>
  <c r="X9717" i="2"/>
  <c r="X9461" i="2"/>
  <c r="X9200" i="2"/>
  <c r="X9996" i="2"/>
  <c r="X9740" i="2"/>
  <c r="X9484" i="2"/>
  <c r="X9226" i="2"/>
  <c r="X7" i="2"/>
  <c r="X71" i="2"/>
  <c r="X135" i="2"/>
  <c r="X199" i="2"/>
  <c r="X263" i="2"/>
  <c r="X327" i="2"/>
  <c r="X391" i="2"/>
  <c r="X455" i="2"/>
  <c r="X519" i="2"/>
  <c r="X73" i="2"/>
  <c r="X146" i="2"/>
  <c r="X219" i="2"/>
  <c r="X292" i="2"/>
  <c r="X365" i="2"/>
  <c r="X438" i="2"/>
  <c r="X512" i="2"/>
  <c r="X577" i="2"/>
  <c r="X641" i="2"/>
  <c r="X705" i="2"/>
  <c r="X769" i="2"/>
  <c r="X833" i="2"/>
  <c r="X897" i="2"/>
  <c r="X961" i="2"/>
  <c r="X1025" i="2"/>
  <c r="X1089" i="2"/>
  <c r="X1153" i="2"/>
  <c r="X1217" i="2"/>
  <c r="X1281" i="2"/>
  <c r="X1345" i="2"/>
  <c r="X1409" i="2"/>
  <c r="X1473" i="2"/>
  <c r="X1537" i="2"/>
  <c r="X1601" i="2"/>
  <c r="X1665" i="2"/>
  <c r="X1729" i="2"/>
  <c r="X1793" i="2"/>
  <c r="X1857" i="2"/>
  <c r="X1921" i="2"/>
  <c r="X1985" i="2"/>
  <c r="X2049" i="2"/>
  <c r="X2113" i="2"/>
  <c r="X2177" i="2"/>
  <c r="X2241" i="2"/>
  <c r="X2305" i="2"/>
  <c r="X19" i="2"/>
  <c r="X92" i="2"/>
  <c r="X165" i="2"/>
  <c r="X238" i="2"/>
  <c r="X312" i="2"/>
  <c r="X26" i="2"/>
  <c r="X124" i="2"/>
  <c r="X222" i="2"/>
  <c r="X318" i="2"/>
  <c r="X409" i="2"/>
  <c r="X492" i="2"/>
  <c r="X570" i="2"/>
  <c r="X643" i="2"/>
  <c r="X716" i="2"/>
  <c r="X789" i="2"/>
  <c r="X862" i="2"/>
  <c r="X935" i="2"/>
  <c r="X1008" i="2"/>
  <c r="X1082" i="2"/>
  <c r="X1155" i="2"/>
  <c r="X1228" i="2"/>
  <c r="X1301" i="2"/>
  <c r="X1374" i="2"/>
  <c r="X1447" i="2"/>
  <c r="X1520" i="2"/>
  <c r="X1594" i="2"/>
  <c r="X1667" i="2"/>
  <c r="X1740" i="2"/>
  <c r="X1813" i="2"/>
  <c r="X1886" i="2"/>
  <c r="X1959" i="2"/>
  <c r="X2032" i="2"/>
  <c r="X2106" i="2"/>
  <c r="X2179" i="2"/>
  <c r="X2252" i="2"/>
  <c r="X2325" i="2"/>
  <c r="X2393" i="2"/>
  <c r="X2457" i="2"/>
  <c r="X2521" i="2"/>
  <c r="X2585" i="2"/>
  <c r="X2649" i="2"/>
  <c r="X2713" i="2"/>
  <c r="X2777" i="2"/>
  <c r="X2841" i="2"/>
  <c r="X2905" i="2"/>
  <c r="X2969" i="2"/>
  <c r="X3033" i="2"/>
  <c r="X3097" i="2"/>
  <c r="X3161" i="2"/>
  <c r="X3225" i="2"/>
  <c r="X3289" i="2"/>
  <c r="X3353" i="2"/>
  <c r="X3417" i="2"/>
  <c r="X3481" i="2"/>
  <c r="X3545" i="2"/>
  <c r="X3609" i="2"/>
  <c r="X3673" i="2"/>
  <c r="X3737" i="2"/>
  <c r="X3801" i="2"/>
  <c r="X3865" i="2"/>
  <c r="X3929" i="2"/>
  <c r="X3993" i="2"/>
  <c r="X4057" i="2"/>
  <c r="X4121" i="2"/>
  <c r="X4185" i="2"/>
  <c r="X4249" i="2"/>
  <c r="X4313" i="2"/>
  <c r="X4377" i="2"/>
  <c r="X4441" i="2"/>
  <c r="X4505" i="2"/>
  <c r="X4569" i="2"/>
  <c r="X4633" i="2"/>
  <c r="X4697" i="2"/>
  <c r="X4761" i="2"/>
  <c r="X4825" i="2"/>
  <c r="X16" i="2"/>
  <c r="X114" i="2"/>
  <c r="X212" i="2"/>
  <c r="X308" i="2"/>
  <c r="X400" i="2"/>
  <c r="X483" i="2"/>
  <c r="X562" i="2"/>
  <c r="X635" i="2"/>
  <c r="X708" i="2"/>
  <c r="X781" i="2"/>
  <c r="X854" i="2"/>
  <c r="X927" i="2"/>
  <c r="X1000" i="2"/>
  <c r="X1074" i="2"/>
  <c r="X1147" i="2"/>
  <c r="X1220" i="2"/>
  <c r="X1293" i="2"/>
  <c r="X1366" i="2"/>
  <c r="X1439" i="2"/>
  <c r="X1512" i="2"/>
  <c r="X1586" i="2"/>
  <c r="X1659" i="2"/>
  <c r="X1732" i="2"/>
  <c r="X1805" i="2"/>
  <c r="X1878" i="2"/>
  <c r="X1951" i="2"/>
  <c r="X2024" i="2"/>
  <c r="X2098" i="2"/>
  <c r="X2171" i="2"/>
  <c r="X2244" i="2"/>
  <c r="X2317" i="2"/>
  <c r="X2386" i="2"/>
  <c r="X2450" i="2"/>
  <c r="X2514" i="2"/>
  <c r="X2578" i="2"/>
  <c r="X2642" i="2"/>
  <c r="X2706" i="2"/>
  <c r="X2770" i="2"/>
  <c r="X2834" i="2"/>
  <c r="X2898" i="2"/>
  <c r="X2962" i="2"/>
  <c r="X3026" i="2"/>
  <c r="X90" i="2"/>
  <c r="X188" i="2"/>
  <c r="X286" i="2"/>
  <c r="X380" i="2"/>
  <c r="X464" i="2"/>
  <c r="X544" i="2"/>
  <c r="X618" i="2"/>
  <c r="X691" i="2"/>
  <c r="X764" i="2"/>
  <c r="X837" i="2"/>
  <c r="X910" i="2"/>
  <c r="X983" i="2"/>
  <c r="X1056" i="2"/>
  <c r="X1130" i="2"/>
  <c r="X13" i="2"/>
  <c r="X112" i="2"/>
  <c r="X208" i="2"/>
  <c r="X306" i="2"/>
  <c r="X397" i="2"/>
  <c r="X481" i="2"/>
  <c r="X559" i="2"/>
  <c r="X632" i="2"/>
  <c r="X32" i="2"/>
  <c r="X226" i="2"/>
  <c r="X413" i="2"/>
  <c r="X573" i="2"/>
  <c r="X712" i="2"/>
  <c r="X830" i="2"/>
  <c r="X948" i="2"/>
  <c r="X1062" i="2"/>
  <c r="X1180" i="2"/>
  <c r="X1280" i="2"/>
  <c r="X1379" i="2"/>
  <c r="X1477" i="2"/>
  <c r="X1573" i="2"/>
  <c r="X1671" i="2"/>
  <c r="X1770" i="2"/>
  <c r="X1866" i="2"/>
  <c r="X1964" i="2"/>
  <c r="X2062" i="2"/>
  <c r="X2158" i="2"/>
  <c r="X2256" i="2"/>
  <c r="X2355" i="2"/>
  <c r="X2439" i="2"/>
  <c r="X2525" i="2"/>
  <c r="X2611" i="2"/>
  <c r="X2695" i="2"/>
  <c r="X2781" i="2"/>
  <c r="X2867" i="2"/>
  <c r="X2951" i="2"/>
  <c r="X3036" i="2"/>
  <c r="X3109" i="2"/>
  <c r="X3182" i="2"/>
  <c r="X3255" i="2"/>
  <c r="X3328" i="2"/>
  <c r="X3402" i="2"/>
  <c r="X3475" i="2"/>
  <c r="X3548" i="2"/>
  <c r="X3621" i="2"/>
  <c r="X3694" i="2"/>
  <c r="X3767" i="2"/>
  <c r="X3840" i="2"/>
  <c r="X3914" i="2"/>
  <c r="X3987" i="2"/>
  <c r="X4060" i="2"/>
  <c r="X4133" i="2"/>
  <c r="X4206" i="2"/>
  <c r="X4279" i="2"/>
  <c r="X4352" i="2"/>
  <c r="X4426" i="2"/>
  <c r="X4499" i="2"/>
  <c r="X4572" i="2"/>
  <c r="X4645" i="2"/>
  <c r="X4718" i="2"/>
  <c r="X4791" i="2"/>
  <c r="X4864" i="2"/>
  <c r="X4930" i="2"/>
  <c r="X4994" i="2"/>
  <c r="X5058" i="2"/>
  <c r="X5122" i="2"/>
  <c r="X5186" i="2"/>
  <c r="X5250" i="2"/>
  <c r="X5314" i="2"/>
  <c r="X5378" i="2"/>
  <c r="X5442" i="2"/>
  <c r="X5506" i="2"/>
  <c r="X5570" i="2"/>
  <c r="X5634" i="2"/>
  <c r="X5698" i="2"/>
  <c r="X5762" i="2"/>
  <c r="X5826" i="2"/>
  <c r="X154" i="2"/>
  <c r="X350" i="2"/>
  <c r="X518" i="2"/>
  <c r="X666" i="2"/>
  <c r="X787" i="2"/>
  <c r="X904" i="2"/>
  <c r="X1022" i="2"/>
  <c r="X1140" i="2"/>
  <c r="X1245" i="2"/>
  <c r="X1343" i="2"/>
  <c r="X1442" i="2"/>
  <c r="X1538" i="2"/>
  <c r="X1636" i="2"/>
  <c r="X1734" i="2"/>
  <c r="X1830" i="2"/>
  <c r="X1928" i="2"/>
  <c r="X2027" i="2"/>
  <c r="X2123" i="2"/>
  <c r="X2221" i="2"/>
  <c r="X2319" i="2"/>
  <c r="X2408" i="2"/>
  <c r="X2494" i="2"/>
  <c r="X2580" i="2"/>
  <c r="X2664" i="2"/>
  <c r="X2750" i="2"/>
  <c r="X2836" i="2"/>
  <c r="X2920" i="2"/>
  <c r="X3006" i="2"/>
  <c r="X3083" i="2"/>
  <c r="X3156" i="2"/>
  <c r="X3229" i="2"/>
  <c r="X3302" i="2"/>
  <c r="X3375" i="2"/>
  <c r="X3448" i="2"/>
  <c r="X3522" i="2"/>
  <c r="X157" i="2"/>
  <c r="X352" i="2"/>
  <c r="X520" i="2"/>
  <c r="X667" i="2"/>
  <c r="X788" i="2"/>
  <c r="X906" i="2"/>
  <c r="X1023" i="2"/>
  <c r="X1141" i="2"/>
  <c r="X1248" i="2"/>
  <c r="X1344" i="2"/>
  <c r="X1443" i="2"/>
  <c r="X1541" i="2"/>
  <c r="X1637" i="2"/>
  <c r="X1735" i="2"/>
  <c r="X1834" i="2"/>
  <c r="X1930" i="2"/>
  <c r="X2028" i="2"/>
  <c r="X2126" i="2"/>
  <c r="X2222" i="2"/>
  <c r="X2320" i="2"/>
  <c r="X2411" i="2"/>
  <c r="X35" i="2"/>
  <c r="X43" i="2"/>
  <c r="X44" i="2"/>
  <c r="X48" i="2"/>
  <c r="X49" i="2"/>
  <c r="X243" i="2"/>
  <c r="X427" i="2"/>
  <c r="X586" i="2"/>
  <c r="X724" i="2"/>
  <c r="X842" i="2"/>
  <c r="X959" i="2"/>
  <c r="X1077" i="2"/>
  <c r="X1195" i="2"/>
  <c r="X1291" i="2"/>
  <c r="X1389" i="2"/>
  <c r="X1487" i="2"/>
  <c r="X1583" i="2"/>
  <c r="X1682" i="2"/>
  <c r="X1780" i="2"/>
  <c r="X1876" i="2"/>
  <c r="X1974" i="2"/>
  <c r="X2072" i="2"/>
  <c r="X2168" i="2"/>
  <c r="X2267" i="2"/>
  <c r="X2364" i="2"/>
  <c r="X2448" i="2"/>
  <c r="X437" i="2"/>
  <c r="X732" i="2"/>
  <c r="X967" i="2"/>
  <c r="X1199" i="2"/>
  <c r="X1396" i="2"/>
  <c r="X1590" i="2"/>
  <c r="X1784" i="2"/>
  <c r="X1981" i="2"/>
  <c r="X2175" i="2"/>
  <c r="X2368" i="2"/>
  <c r="X2518" i="2"/>
  <c r="X2630" i="2"/>
  <c r="X2744" i="2"/>
  <c r="X2860" i="2"/>
  <c r="X2972" i="2"/>
  <c r="X3078" i="2"/>
  <c r="X3176" i="2"/>
  <c r="X3272" i="2"/>
  <c r="X3371" i="2"/>
  <c r="X3469" i="2"/>
  <c r="X3562" i="2"/>
  <c r="X3645" i="2"/>
  <c r="X3728" i="2"/>
  <c r="X3812" i="2"/>
  <c r="X3896" i="2"/>
  <c r="X3980" i="2"/>
  <c r="X4063" i="2"/>
  <c r="X4147" i="2"/>
  <c r="X4230" i="2"/>
  <c r="X4314" i="2"/>
  <c r="X4397" i="2"/>
  <c r="X4482" i="2"/>
  <c r="X4565" i="2"/>
  <c r="X4648" i="2"/>
  <c r="X4732" i="2"/>
  <c r="X4815" i="2"/>
  <c r="X4896" i="2"/>
  <c r="X4969" i="2"/>
  <c r="X5043" i="2"/>
  <c r="X5116" i="2"/>
  <c r="X5189" i="2"/>
  <c r="X5262" i="2"/>
  <c r="X5335" i="2"/>
  <c r="X5408" i="2"/>
  <c r="X5481" i="2"/>
  <c r="X5555" i="2"/>
  <c r="X5628" i="2"/>
  <c r="X5701" i="2"/>
  <c r="X5774" i="2"/>
  <c r="X5846" i="2"/>
  <c r="X5910" i="2"/>
  <c r="X5974" i="2"/>
  <c r="X6038" i="2"/>
  <c r="X6102" i="2"/>
  <c r="X6166" i="2"/>
  <c r="X6230" i="2"/>
  <c r="X6294" i="2"/>
  <c r="X6358" i="2"/>
  <c r="X6422" i="2"/>
  <c r="X6486" i="2"/>
  <c r="X6550" i="2"/>
  <c r="X6614" i="2"/>
  <c r="X6678" i="2"/>
  <c r="X6742" i="2"/>
  <c r="X6806" i="2"/>
  <c r="X6870" i="2"/>
  <c r="X6934" i="2"/>
  <c r="X6998" i="2"/>
  <c r="X7062" i="2"/>
  <c r="X7126" i="2"/>
  <c r="X7190" i="2"/>
  <c r="X7254" i="2"/>
  <c r="X7318" i="2"/>
  <c r="X7382" i="2"/>
  <c r="X7446" i="2"/>
  <c r="X7510" i="2"/>
  <c r="X7574" i="2"/>
  <c r="X7638" i="2"/>
  <c r="X7702" i="2"/>
  <c r="X7766" i="2"/>
  <c r="X7830" i="2"/>
  <c r="X7894" i="2"/>
  <c r="X7958" i="2"/>
  <c r="X8022" i="2"/>
  <c r="X8086" i="2"/>
  <c r="X8150" i="2"/>
  <c r="X8214" i="2"/>
  <c r="X8278" i="2"/>
  <c r="X8342" i="2"/>
  <c r="X8406" i="2"/>
  <c r="X8470" i="2"/>
  <c r="X8534" i="2"/>
  <c r="X8598" i="2"/>
  <c r="X8662" i="2"/>
  <c r="X8726" i="2"/>
  <c r="X8790" i="2"/>
  <c r="X8854" i="2"/>
  <c r="X8918" i="2"/>
  <c r="X8982" i="2"/>
  <c r="X9046" i="2"/>
  <c r="X9110" i="2"/>
  <c r="X9174" i="2"/>
  <c r="X9238" i="2"/>
  <c r="X527" i="2"/>
  <c r="X794" i="2"/>
  <c r="X1026" i="2"/>
  <c r="X1251" i="2"/>
  <c r="X1445" i="2"/>
  <c r="X1642" i="2"/>
  <c r="X1836" i="2"/>
  <c r="X2030" i="2"/>
  <c r="X2227" i="2"/>
  <c r="X2413" i="2"/>
  <c r="X2549" i="2"/>
  <c r="X2661" i="2"/>
  <c r="X2775" i="2"/>
  <c r="X2891" i="2"/>
  <c r="X3003" i="2"/>
  <c r="X3104" i="2"/>
  <c r="X3203" i="2"/>
  <c r="X3299" i="2"/>
  <c r="X3397" i="2"/>
  <c r="X3495" i="2"/>
  <c r="X3583" i="2"/>
  <c r="X3668" i="2"/>
  <c r="X3751" i="2"/>
  <c r="X3835" i="2"/>
  <c r="X3918" i="2"/>
  <c r="X4002" i="2"/>
  <c r="X4085" i="2"/>
  <c r="X4168" i="2"/>
  <c r="X4253" i="2"/>
  <c r="X4336" i="2"/>
  <c r="X4420" i="2"/>
  <c r="X4503" i="2"/>
  <c r="X4587" i="2"/>
  <c r="X4670" i="2"/>
  <c r="X4754" i="2"/>
  <c r="X4838" i="2"/>
  <c r="X4916" i="2"/>
  <c r="X4989" i="2"/>
  <c r="X5062" i="2"/>
  <c r="X5135" i="2"/>
  <c r="X5208" i="2"/>
  <c r="X5281" i="2"/>
  <c r="X5355" i="2"/>
  <c r="X5428" i="2"/>
  <c r="X5501" i="2"/>
  <c r="X5574" i="2"/>
  <c r="X5647" i="2"/>
  <c r="X5720" i="2"/>
  <c r="X5793" i="2"/>
  <c r="X5863" i="2"/>
  <c r="X5927" i="2"/>
  <c r="X5991" i="2"/>
  <c r="X6055" i="2"/>
  <c r="X6119" i="2"/>
  <c r="X6183" i="2"/>
  <c r="X6247" i="2"/>
  <c r="X6311" i="2"/>
  <c r="X6375" i="2"/>
  <c r="X216" i="2"/>
  <c r="X565" i="2"/>
  <c r="X823" i="2"/>
  <c r="X1059" i="2"/>
  <c r="X1277" i="2"/>
  <c r="X1471" i="2"/>
  <c r="X1666" i="2"/>
  <c r="X1862" i="2"/>
  <c r="X2056" i="2"/>
  <c r="X2251" i="2"/>
  <c r="X2436" i="2"/>
  <c r="X2564" i="2"/>
  <c r="X2678" i="2"/>
  <c r="X2790" i="2"/>
  <c r="X2904" i="2"/>
  <c r="X9947" i="2"/>
  <c r="X9691" i="2"/>
  <c r="X9435" i="2"/>
  <c r="X9170" i="2"/>
  <c r="X9946" i="2"/>
  <c r="X9690" i="2"/>
  <c r="X9434" i="2"/>
  <c r="X9169" i="2"/>
  <c r="X9941" i="2"/>
  <c r="X9685" i="2"/>
  <c r="X9429" i="2"/>
  <c r="X9163" i="2"/>
  <c r="X9964" i="2"/>
  <c r="X9708" i="2"/>
  <c r="X9452" i="2"/>
  <c r="X9189" i="2"/>
  <c r="X15" i="2"/>
  <c r="X79" i="2"/>
  <c r="X143" i="2"/>
  <c r="X207" i="2"/>
  <c r="X271" i="2"/>
  <c r="X335" i="2"/>
  <c r="X399" i="2"/>
  <c r="X463" i="2"/>
  <c r="X9" i="2"/>
  <c r="X82" i="2"/>
  <c r="X155" i="2"/>
  <c r="X228" i="2"/>
  <c r="X301" i="2"/>
  <c r="X374" i="2"/>
  <c r="X448" i="2"/>
  <c r="X521" i="2"/>
  <c r="X585" i="2"/>
  <c r="X649" i="2"/>
  <c r="X713" i="2"/>
  <c r="X777" i="2"/>
  <c r="X841" i="2"/>
  <c r="X905" i="2"/>
  <c r="X969" i="2"/>
  <c r="X1033" i="2"/>
  <c r="X1097" i="2"/>
  <c r="X1161" i="2"/>
  <c r="X1225" i="2"/>
  <c r="X1289" i="2"/>
  <c r="X1353" i="2"/>
  <c r="X1417" i="2"/>
  <c r="X1481" i="2"/>
  <c r="X1545" i="2"/>
  <c r="X1609" i="2"/>
  <c r="X1673" i="2"/>
  <c r="X1737" i="2"/>
  <c r="X1801" i="2"/>
  <c r="X1865" i="2"/>
  <c r="X1929" i="2"/>
  <c r="X1993" i="2"/>
  <c r="X2057" i="2"/>
  <c r="X2121" i="2"/>
  <c r="X2185" i="2"/>
  <c r="X2249" i="2"/>
  <c r="X2313" i="2"/>
  <c r="X28" i="2"/>
  <c r="X101" i="2"/>
  <c r="X174" i="2"/>
  <c r="X248" i="2"/>
  <c r="X321" i="2"/>
  <c r="X40" i="2"/>
  <c r="X136" i="2"/>
  <c r="X234" i="2"/>
  <c r="X332" i="2"/>
  <c r="X419" i="2"/>
  <c r="X504" i="2"/>
  <c r="X579" i="2"/>
  <c r="X652" i="2"/>
  <c r="X725" i="2"/>
  <c r="X798" i="2"/>
  <c r="X871" i="2"/>
  <c r="X944" i="2"/>
  <c r="X1018" i="2"/>
  <c r="X1091" i="2"/>
  <c r="X1164" i="2"/>
  <c r="X1237" i="2"/>
  <c r="X1310" i="2"/>
  <c r="X1383" i="2"/>
  <c r="X1456" i="2"/>
  <c r="X1530" i="2"/>
  <c r="X1603" i="2"/>
  <c r="X1676" i="2"/>
  <c r="X1749" i="2"/>
  <c r="X1822" i="2"/>
  <c r="X1895" i="2"/>
  <c r="X1968" i="2"/>
  <c r="X2042" i="2"/>
  <c r="X2115" i="2"/>
  <c r="X2188" i="2"/>
  <c r="X2261" i="2"/>
  <c r="X2334" i="2"/>
  <c r="X2401" i="2"/>
  <c r="X2465" i="2"/>
  <c r="X2529" i="2"/>
  <c r="X2593" i="2"/>
  <c r="X2657" i="2"/>
  <c r="X2721" i="2"/>
  <c r="X2785" i="2"/>
  <c r="X2849" i="2"/>
  <c r="X2913" i="2"/>
  <c r="X2977" i="2"/>
  <c r="X3041" i="2"/>
  <c r="X3105" i="2"/>
  <c r="X3169" i="2"/>
  <c r="X3233" i="2"/>
  <c r="X3297" i="2"/>
  <c r="X3361" i="2"/>
  <c r="X3425" i="2"/>
  <c r="X3489" i="2"/>
  <c r="X3553" i="2"/>
  <c r="X3617" i="2"/>
  <c r="X3681" i="2"/>
  <c r="X3745" i="2"/>
  <c r="X3809" i="2"/>
  <c r="X3873" i="2"/>
  <c r="X3937" i="2"/>
  <c r="X4001" i="2"/>
  <c r="X4065" i="2"/>
  <c r="X4129" i="2"/>
  <c r="X4193" i="2"/>
  <c r="X4257" i="2"/>
  <c r="X4321" i="2"/>
  <c r="X4385" i="2"/>
  <c r="X4449" i="2"/>
  <c r="X4513" i="2"/>
  <c r="X4577" i="2"/>
  <c r="X4641" i="2"/>
  <c r="X4705" i="2"/>
  <c r="X4769" i="2"/>
  <c r="X4833" i="2"/>
  <c r="X29" i="2"/>
  <c r="X125" i="2"/>
  <c r="X224" i="2"/>
  <c r="X322" i="2"/>
  <c r="X410" i="2"/>
  <c r="X494" i="2"/>
  <c r="X571" i="2"/>
  <c r="X644" i="2"/>
  <c r="X717" i="2"/>
  <c r="X790" i="2"/>
  <c r="X863" i="2"/>
  <c r="X936" i="2"/>
  <c r="X1010" i="2"/>
  <c r="X1083" i="2"/>
  <c r="X1156" i="2"/>
  <c r="X1229" i="2"/>
  <c r="X1302" i="2"/>
  <c r="X1375" i="2"/>
  <c r="X1448" i="2"/>
  <c r="X1522" i="2"/>
  <c r="X1595" i="2"/>
  <c r="X1668" i="2"/>
  <c r="X1741" i="2"/>
  <c r="X1814" i="2"/>
  <c r="X1887" i="2"/>
  <c r="X1960" i="2"/>
  <c r="X2034" i="2"/>
  <c r="X2107" i="2"/>
  <c r="X2180" i="2"/>
  <c r="X2253" i="2"/>
  <c r="X2326" i="2"/>
  <c r="X2394" i="2"/>
  <c r="X2458" i="2"/>
  <c r="X2522" i="2"/>
  <c r="X2586" i="2"/>
  <c r="X2650" i="2"/>
  <c r="X2714" i="2"/>
  <c r="X2778" i="2"/>
  <c r="X2842" i="2"/>
  <c r="X2906" i="2"/>
  <c r="X2970" i="2"/>
  <c r="X5" i="2"/>
  <c r="X104" i="2"/>
  <c r="X200" i="2"/>
  <c r="X298" i="2"/>
  <c r="X390" i="2"/>
  <c r="X474" i="2"/>
  <c r="X554" i="2"/>
  <c r="X627" i="2"/>
  <c r="X700" i="2"/>
  <c r="X773" i="2"/>
  <c r="X846" i="2"/>
  <c r="X919" i="2"/>
  <c r="X992" i="2"/>
  <c r="X1066" i="2"/>
  <c r="X1139" i="2"/>
  <c r="X25" i="2"/>
  <c r="X123" i="2"/>
  <c r="X221" i="2"/>
  <c r="X317" i="2"/>
  <c r="X408" i="2"/>
  <c r="X491" i="2"/>
  <c r="X568" i="2"/>
  <c r="X642" i="2"/>
  <c r="X57" i="2"/>
  <c r="X251" i="2"/>
  <c r="X434" i="2"/>
  <c r="X591" i="2"/>
  <c r="X728" i="2"/>
  <c r="X843" i="2"/>
  <c r="X960" i="2"/>
  <c r="X1078" i="2"/>
  <c r="X1196" i="2"/>
  <c r="X1294" i="2"/>
  <c r="X1390" i="2"/>
  <c r="X1488" i="2"/>
  <c r="X1587" i="2"/>
  <c r="X1683" i="2"/>
  <c r="X1781" i="2"/>
  <c r="X1879" i="2"/>
  <c r="X1975" i="2"/>
  <c r="X2074" i="2"/>
  <c r="X2172" i="2"/>
  <c r="X2268" i="2"/>
  <c r="X2365" i="2"/>
  <c r="X2451" i="2"/>
  <c r="X2535" i="2"/>
  <c r="X2621" i="2"/>
  <c r="X2707" i="2"/>
  <c r="X2791" i="2"/>
  <c r="X2877" i="2"/>
  <c r="X2963" i="2"/>
  <c r="X3045" i="2"/>
  <c r="X3118" i="2"/>
  <c r="X3191" i="2"/>
  <c r="X3264" i="2"/>
  <c r="X3338" i="2"/>
  <c r="X3411" i="2"/>
  <c r="X3484" i="2"/>
  <c r="X3557" i="2"/>
  <c r="X3630" i="2"/>
  <c r="X3703" i="2"/>
  <c r="X3776" i="2"/>
  <c r="X3850" i="2"/>
  <c r="X3923" i="2"/>
  <c r="X3996" i="2"/>
  <c r="X4069" i="2"/>
  <c r="X4142" i="2"/>
  <c r="X4215" i="2"/>
  <c r="X4288" i="2"/>
  <c r="X4362" i="2"/>
  <c r="X4435" i="2"/>
  <c r="X4508" i="2"/>
  <c r="X4581" i="2"/>
  <c r="X4654" i="2"/>
  <c r="X4727" i="2"/>
  <c r="X4800" i="2"/>
  <c r="X4874" i="2"/>
  <c r="X4938" i="2"/>
  <c r="X5002" i="2"/>
  <c r="X5066" i="2"/>
  <c r="X5130" i="2"/>
  <c r="X5194" i="2"/>
  <c r="X5258" i="2"/>
  <c r="X5322" i="2"/>
  <c r="X5386" i="2"/>
  <c r="X5450" i="2"/>
  <c r="X5514" i="2"/>
  <c r="X5578" i="2"/>
  <c r="X5642" i="2"/>
  <c r="X5706" i="2"/>
  <c r="X5770" i="2"/>
  <c r="X5834" i="2"/>
  <c r="X179" i="2"/>
  <c r="X372" i="2"/>
  <c r="X538" i="2"/>
  <c r="X684" i="2"/>
  <c r="X803" i="2"/>
  <c r="X920" i="2"/>
  <c r="X1035" i="2"/>
  <c r="X1152" i="2"/>
  <c r="X1259" i="2"/>
  <c r="X1355" i="2"/>
  <c r="X1453" i="2"/>
  <c r="X1551" i="2"/>
  <c r="X1647" i="2"/>
  <c r="X1746" i="2"/>
  <c r="X1844" i="2"/>
  <c r="X1940" i="2"/>
  <c r="X2038" i="2"/>
  <c r="X2136" i="2"/>
  <c r="X2232" i="2"/>
  <c r="X2331" i="2"/>
  <c r="X2420" i="2"/>
  <c r="X2504" i="2"/>
  <c r="X2590" i="2"/>
  <c r="X2676" i="2"/>
  <c r="X2760" i="2"/>
  <c r="X2846" i="2"/>
  <c r="X2932" i="2"/>
  <c r="X3016" i="2"/>
  <c r="X3092" i="2"/>
  <c r="X3165" i="2"/>
  <c r="X3238" i="2"/>
  <c r="X3311" i="2"/>
  <c r="X3384" i="2"/>
  <c r="X3458" i="2"/>
  <c r="X3531" i="2"/>
  <c r="X180" i="2"/>
  <c r="X373" i="2"/>
  <c r="X539" i="2"/>
  <c r="X685" i="2"/>
  <c r="X804" i="2"/>
  <c r="X922" i="2"/>
  <c r="X1039" i="2"/>
  <c r="X1154" i="2"/>
  <c r="X1260" i="2"/>
  <c r="X1358" i="2"/>
  <c r="X1454" i="2"/>
  <c r="X1552" i="2"/>
  <c r="X1651" i="2"/>
  <c r="X1747" i="2"/>
  <c r="X1845" i="2"/>
  <c r="X1943" i="2"/>
  <c r="X2039" i="2"/>
  <c r="X2138" i="2"/>
  <c r="X2236" i="2"/>
  <c r="X2332" i="2"/>
  <c r="X2421" i="2"/>
  <c r="X60" i="2"/>
  <c r="X68" i="2"/>
  <c r="X69" i="2"/>
  <c r="X70" i="2"/>
  <c r="X72" i="2"/>
  <c r="X268" i="2"/>
  <c r="X449" i="2"/>
  <c r="X604" i="2"/>
  <c r="X740" i="2"/>
  <c r="X858" i="2"/>
  <c r="X975" i="2"/>
  <c r="X1090" i="2"/>
  <c r="X1206" i="2"/>
  <c r="X1304" i="2"/>
  <c r="X1400" i="2"/>
  <c r="X1499" i="2"/>
  <c r="X1597" i="2"/>
  <c r="X1693" i="2"/>
  <c r="X1791" i="2"/>
  <c r="X1890" i="2"/>
  <c r="X1986" i="2"/>
  <c r="X2084" i="2"/>
  <c r="X2182" i="2"/>
  <c r="X2278" i="2"/>
  <c r="X2374" i="2"/>
  <c r="X2460" i="2"/>
  <c r="X480" i="2"/>
  <c r="X760" i="2"/>
  <c r="X996" i="2"/>
  <c r="X1224" i="2"/>
  <c r="X1419" i="2"/>
  <c r="X1615" i="2"/>
  <c r="X1810" i="2"/>
  <c r="X2004" i="2"/>
  <c r="X2200" i="2"/>
  <c r="X2390" i="2"/>
  <c r="X2532" i="2"/>
  <c r="X2646" i="2"/>
  <c r="X2758" i="2"/>
  <c r="X2872" i="2"/>
  <c r="X2988" i="2"/>
  <c r="X3090" i="2"/>
  <c r="X3188" i="2"/>
  <c r="X3286" i="2"/>
  <c r="X3382" i="2"/>
  <c r="X3480" i="2"/>
  <c r="X3572" i="2"/>
  <c r="X3655" i="2"/>
  <c r="X3739" i="2"/>
  <c r="X9915" i="2"/>
  <c r="X9659" i="2"/>
  <c r="X9403" i="2"/>
  <c r="X9133" i="2"/>
  <c r="X9914" i="2"/>
  <c r="X9658" i="2"/>
  <c r="X9402" i="2"/>
  <c r="X9132" i="2"/>
  <c r="X9909" i="2"/>
  <c r="X9653" i="2"/>
  <c r="X9397" i="2"/>
  <c r="X9127" i="2"/>
  <c r="X9932" i="2"/>
  <c r="X9676" i="2"/>
  <c r="X9420" i="2"/>
  <c r="X9153" i="2"/>
  <c r="X23" i="2"/>
  <c r="X87" i="2"/>
  <c r="X151" i="2"/>
  <c r="X215" i="2"/>
  <c r="X279" i="2"/>
  <c r="X343" i="2"/>
  <c r="X407" i="2"/>
  <c r="X471" i="2"/>
  <c r="X18" i="2"/>
  <c r="X91" i="2"/>
  <c r="X164" i="2"/>
  <c r="X237" i="2"/>
  <c r="X310" i="2"/>
  <c r="X384" i="2"/>
  <c r="X457" i="2"/>
  <c r="X529" i="2"/>
  <c r="X593" i="2"/>
  <c r="X657" i="2"/>
  <c r="X721" i="2"/>
  <c r="X785" i="2"/>
  <c r="X849" i="2"/>
  <c r="X913" i="2"/>
  <c r="X977" i="2"/>
  <c r="X1041" i="2"/>
  <c r="X1105" i="2"/>
  <c r="X1169" i="2"/>
  <c r="X1233" i="2"/>
  <c r="X1297" i="2"/>
  <c r="X1361" i="2"/>
  <c r="X1425" i="2"/>
  <c r="X1489" i="2"/>
  <c r="X1553" i="2"/>
  <c r="X1617" i="2"/>
  <c r="X1681" i="2"/>
  <c r="X1745" i="2"/>
  <c r="X1809" i="2"/>
  <c r="X1873" i="2"/>
  <c r="X1937" i="2"/>
  <c r="X2001" i="2"/>
  <c r="X2065" i="2"/>
  <c r="X2129" i="2"/>
  <c r="X2193" i="2"/>
  <c r="X2257" i="2"/>
  <c r="X2321" i="2"/>
  <c r="X37" i="2"/>
  <c r="X110" i="2"/>
  <c r="X184" i="2"/>
  <c r="X257" i="2"/>
  <c r="X330" i="2"/>
  <c r="X51" i="2"/>
  <c r="X149" i="2"/>
  <c r="X245" i="2"/>
  <c r="X344" i="2"/>
  <c r="X430" i="2"/>
  <c r="X514" i="2"/>
  <c r="X588" i="2"/>
  <c r="X661" i="2"/>
  <c r="X734" i="2"/>
  <c r="X807" i="2"/>
  <c r="X880" i="2"/>
  <c r="X954" i="2"/>
  <c r="X1027" i="2"/>
  <c r="X1100" i="2"/>
  <c r="X1173" i="2"/>
  <c r="X1246" i="2"/>
  <c r="X1319" i="2"/>
  <c r="X1392" i="2"/>
  <c r="X1466" i="2"/>
  <c r="X1539" i="2"/>
  <c r="X1612" i="2"/>
  <c r="X1685" i="2"/>
  <c r="X1758" i="2"/>
  <c r="X1831" i="2"/>
  <c r="X1904" i="2"/>
  <c r="X1978" i="2"/>
  <c r="X2051" i="2"/>
  <c r="X2124" i="2"/>
  <c r="X2197" i="2"/>
  <c r="X2270" i="2"/>
  <c r="X2343" i="2"/>
  <c r="X2409" i="2"/>
  <c r="X2473" i="2"/>
  <c r="X2537" i="2"/>
  <c r="X2601" i="2"/>
  <c r="X2665" i="2"/>
  <c r="X2729" i="2"/>
  <c r="X2793" i="2"/>
  <c r="X2857" i="2"/>
  <c r="X2921" i="2"/>
  <c r="X2985" i="2"/>
  <c r="X3049" i="2"/>
  <c r="X3113" i="2"/>
  <c r="X3177" i="2"/>
  <c r="X3241" i="2"/>
  <c r="X3305" i="2"/>
  <c r="X3369" i="2"/>
  <c r="X3433" i="2"/>
  <c r="X3497" i="2"/>
  <c r="X3561" i="2"/>
  <c r="X3625" i="2"/>
  <c r="X3689" i="2"/>
  <c r="X3753" i="2"/>
  <c r="X3817" i="2"/>
  <c r="X3881" i="2"/>
  <c r="X3945" i="2"/>
  <c r="X4009" i="2"/>
  <c r="X4073" i="2"/>
  <c r="X4137" i="2"/>
  <c r="X4201" i="2"/>
  <c r="X4265" i="2"/>
  <c r="X4329" i="2"/>
  <c r="X4393" i="2"/>
  <c r="X4457" i="2"/>
  <c r="X4521" i="2"/>
  <c r="X4585" i="2"/>
  <c r="X4649" i="2"/>
  <c r="X4713" i="2"/>
  <c r="X4777" i="2"/>
  <c r="X4841" i="2"/>
  <c r="X41" i="2"/>
  <c r="X139" i="2"/>
  <c r="X235" i="2"/>
  <c r="X333" i="2"/>
  <c r="X421" i="2"/>
  <c r="X505" i="2"/>
  <c r="X580" i="2"/>
  <c r="X653" i="2"/>
  <c r="X726" i="2"/>
  <c r="X799" i="2"/>
  <c r="X872" i="2"/>
  <c r="X946" i="2"/>
  <c r="X1019" i="2"/>
  <c r="X1092" i="2"/>
  <c r="X9883" i="2"/>
  <c r="X9627" i="2"/>
  <c r="X9371" i="2"/>
  <c r="X9097" i="2"/>
  <c r="X9882" i="2"/>
  <c r="X9626" i="2"/>
  <c r="X9370" i="2"/>
  <c r="X9096" i="2"/>
  <c r="X9877" i="2"/>
  <c r="X9621" i="2"/>
  <c r="X9365" i="2"/>
  <c r="X9090" i="2"/>
  <c r="X9900" i="2"/>
  <c r="X9644" i="2"/>
  <c r="X9388" i="2"/>
  <c r="X9116" i="2"/>
  <c r="X31" i="2"/>
  <c r="X95" i="2"/>
  <c r="X159" i="2"/>
  <c r="X223" i="2"/>
  <c r="X287" i="2"/>
  <c r="X351" i="2"/>
  <c r="X415" i="2"/>
  <c r="X479" i="2"/>
  <c r="X27" i="2"/>
  <c r="X100" i="2"/>
  <c r="X173" i="2"/>
  <c r="X246" i="2"/>
  <c r="X320" i="2"/>
  <c r="X393" i="2"/>
  <c r="X466" i="2"/>
  <c r="X537" i="2"/>
  <c r="X601" i="2"/>
  <c r="X665" i="2"/>
  <c r="X729" i="2"/>
  <c r="X793" i="2"/>
  <c r="X857" i="2"/>
  <c r="X921" i="2"/>
  <c r="X985" i="2"/>
  <c r="X1049" i="2"/>
  <c r="X1113" i="2"/>
  <c r="X1177" i="2"/>
  <c r="X1241" i="2"/>
  <c r="X1305" i="2"/>
  <c r="X1369" i="2"/>
  <c r="X1433" i="2"/>
  <c r="X1497" i="2"/>
  <c r="X1561" i="2"/>
  <c r="X1625" i="2"/>
  <c r="X1689" i="2"/>
  <c r="X1753" i="2"/>
  <c r="X1817" i="2"/>
  <c r="X1881" i="2"/>
  <c r="X1945" i="2"/>
  <c r="X2009" i="2"/>
  <c r="X2073" i="2"/>
  <c r="X2137" i="2"/>
  <c r="X2201" i="2"/>
  <c r="X2265" i="2"/>
  <c r="X2329" i="2"/>
  <c r="X46" i="2"/>
  <c r="X120" i="2"/>
  <c r="X193" i="2"/>
  <c r="X266" i="2"/>
  <c r="X339" i="2"/>
  <c r="X62" i="2"/>
  <c r="X161" i="2"/>
  <c r="X259" i="2"/>
  <c r="X355" i="2"/>
  <c r="X441" i="2"/>
  <c r="X524" i="2"/>
  <c r="X597" i="2"/>
  <c r="X670" i="2"/>
  <c r="X743" i="2"/>
  <c r="X816" i="2"/>
  <c r="X890" i="2"/>
  <c r="X963" i="2"/>
  <c r="X1036" i="2"/>
  <c r="X1109" i="2"/>
  <c r="X1182" i="2"/>
  <c r="X1255" i="2"/>
  <c r="X1328" i="2"/>
  <c r="X1402" i="2"/>
  <c r="X1475" i="2"/>
  <c r="X1548" i="2"/>
  <c r="X1621" i="2"/>
  <c r="X1694" i="2"/>
  <c r="X1767" i="2"/>
  <c r="X1840" i="2"/>
  <c r="X1914" i="2"/>
  <c r="X1987" i="2"/>
  <c r="X2060" i="2"/>
  <c r="X2133" i="2"/>
  <c r="X2206" i="2"/>
  <c r="X2279" i="2"/>
  <c r="X2352" i="2"/>
  <c r="X2417" i="2"/>
  <c r="X2481" i="2"/>
  <c r="X2545" i="2"/>
  <c r="X2609" i="2"/>
  <c r="X2673" i="2"/>
  <c r="X2737" i="2"/>
  <c r="X2801" i="2"/>
  <c r="X2865" i="2"/>
  <c r="X2929" i="2"/>
  <c r="X2993" i="2"/>
  <c r="X3057" i="2"/>
  <c r="X3121" i="2"/>
  <c r="X3185" i="2"/>
  <c r="X3249" i="2"/>
  <c r="X3313" i="2"/>
  <c r="X3377" i="2"/>
  <c r="X3441" i="2"/>
  <c r="X3505" i="2"/>
  <c r="X3569" i="2"/>
  <c r="X3633" i="2"/>
  <c r="X3697" i="2"/>
  <c r="X3761" i="2"/>
  <c r="X3825" i="2"/>
  <c r="X3889" i="2"/>
  <c r="X3953" i="2"/>
  <c r="X4017" i="2"/>
  <c r="X4081" i="2"/>
  <c r="X4145" i="2"/>
  <c r="X4209" i="2"/>
  <c r="X4273" i="2"/>
  <c r="X4337" i="2"/>
  <c r="X4401" i="2"/>
  <c r="X4465" i="2"/>
  <c r="X4529" i="2"/>
  <c r="X4593" i="2"/>
  <c r="X4657" i="2"/>
  <c r="X4721" i="2"/>
  <c r="X4785" i="2"/>
  <c r="X4849" i="2"/>
  <c r="X52" i="2"/>
  <c r="X150" i="2"/>
  <c r="X249" i="2"/>
  <c r="X345" i="2"/>
  <c r="X432" i="2"/>
  <c r="X515" i="2"/>
  <c r="X589" i="2"/>
  <c r="X662" i="2"/>
  <c r="X735" i="2"/>
  <c r="X808" i="2"/>
  <c r="X882" i="2"/>
  <c r="X955" i="2"/>
  <c r="X1028" i="2"/>
  <c r="X1101" i="2"/>
  <c r="X1174" i="2"/>
  <c r="X1247" i="2"/>
  <c r="X1320" i="2"/>
  <c r="X1394" i="2"/>
  <c r="X1467" i="2"/>
  <c r="X1540" i="2"/>
  <c r="X1613" i="2"/>
  <c r="X1686" i="2"/>
  <c r="X1759" i="2"/>
  <c r="X1832" i="2"/>
  <c r="X1906" i="2"/>
  <c r="X1979" i="2"/>
  <c r="X2052" i="2"/>
  <c r="X2125" i="2"/>
  <c r="X2198" i="2"/>
  <c r="X2271" i="2"/>
  <c r="X2344" i="2"/>
  <c r="X2410" i="2"/>
  <c r="X2474" i="2"/>
  <c r="X2538" i="2"/>
  <c r="X2602" i="2"/>
  <c r="X2666" i="2"/>
  <c r="X2730" i="2"/>
  <c r="X2794" i="2"/>
  <c r="X2858" i="2"/>
  <c r="X2922" i="2"/>
  <c r="X2986" i="2"/>
  <c r="X30" i="2"/>
  <c r="X126" i="2"/>
  <c r="X225" i="2"/>
  <c r="X323" i="2"/>
  <c r="X412" i="2"/>
  <c r="X496" i="2"/>
  <c r="X572" i="2"/>
  <c r="X645" i="2"/>
  <c r="X718" i="2"/>
  <c r="X791" i="2"/>
  <c r="X864" i="2"/>
  <c r="X938" i="2"/>
  <c r="X1011" i="2"/>
  <c r="X1084" i="2"/>
  <c r="X1157" i="2"/>
  <c r="X50" i="2"/>
  <c r="X148" i="2"/>
  <c r="X244" i="2"/>
  <c r="X342" i="2"/>
  <c r="X428" i="2"/>
  <c r="X513" i="2"/>
  <c r="X587" i="2"/>
  <c r="X660" i="2"/>
  <c r="X105" i="2"/>
  <c r="X299" i="2"/>
  <c r="X476" i="2"/>
  <c r="X628" i="2"/>
  <c r="X757" i="2"/>
  <c r="X875" i="2"/>
  <c r="X989" i="2"/>
  <c r="X1107" i="2"/>
  <c r="X1221" i="2"/>
  <c r="X1317" i="2"/>
  <c r="X1415" i="2"/>
  <c r="X1514" i="2"/>
  <c r="X1610" i="2"/>
  <c r="X1708" i="2"/>
  <c r="X1806" i="2"/>
  <c r="X1902" i="2"/>
  <c r="X2000" i="2"/>
  <c r="X2099" i="2"/>
  <c r="X2195" i="2"/>
  <c r="X2293" i="2"/>
  <c r="X2387" i="2"/>
  <c r="X2471" i="2"/>
  <c r="X2557" i="2"/>
  <c r="X2643" i="2"/>
  <c r="X2727" i="2"/>
  <c r="X2813" i="2"/>
  <c r="X2899" i="2"/>
  <c r="X2983" i="2"/>
  <c r="X3063" i="2"/>
  <c r="X3136" i="2"/>
  <c r="X3210" i="2"/>
  <c r="X3283" i="2"/>
  <c r="X3356" i="2"/>
  <c r="X3429" i="2"/>
  <c r="X3502" i="2"/>
  <c r="X3575" i="2"/>
  <c r="X3648" i="2"/>
  <c r="X3722" i="2"/>
  <c r="X3795" i="2"/>
  <c r="X3868" i="2"/>
  <c r="X3941" i="2"/>
  <c r="X4014" i="2"/>
  <c r="X4087" i="2"/>
  <c r="X4160" i="2"/>
  <c r="X4234" i="2"/>
  <c r="X4307" i="2"/>
  <c r="X4380" i="2"/>
  <c r="X4453" i="2"/>
  <c r="X4526" i="2"/>
  <c r="X4599" i="2"/>
  <c r="X4672" i="2"/>
  <c r="X4746" i="2"/>
  <c r="X4819" i="2"/>
  <c r="X4890" i="2"/>
  <c r="X4954" i="2"/>
  <c r="X5018" i="2"/>
  <c r="X5082" i="2"/>
  <c r="X5146" i="2"/>
  <c r="X5210" i="2"/>
  <c r="X5274" i="2"/>
  <c r="X5338" i="2"/>
  <c r="X5402" i="2"/>
  <c r="X5466" i="2"/>
  <c r="X5530" i="2"/>
  <c r="X5594" i="2"/>
  <c r="X5658" i="2"/>
  <c r="X5722" i="2"/>
  <c r="X5786" i="2"/>
  <c r="X33" i="2"/>
  <c r="X227" i="2"/>
  <c r="X414" i="2"/>
  <c r="X574" i="2"/>
  <c r="X714" i="2"/>
  <c r="X831" i="2"/>
  <c r="X949" i="2"/>
  <c r="X1067" i="2"/>
  <c r="X1181" i="2"/>
  <c r="X1282" i="2"/>
  <c r="X1380" i="2"/>
  <c r="X1478" i="2"/>
  <c r="X1574" i="2"/>
  <c r="X1672" i="2"/>
  <c r="X1771" i="2"/>
  <c r="X1867" i="2"/>
  <c r="X1965" i="2"/>
  <c r="X2063" i="2"/>
  <c r="X2159" i="2"/>
  <c r="X2258" i="2"/>
  <c r="X2356" i="2"/>
  <c r="X2440" i="2"/>
  <c r="X2526" i="2"/>
  <c r="X2612" i="2"/>
  <c r="X2696" i="2"/>
  <c r="X2782" i="2"/>
  <c r="X2868" i="2"/>
  <c r="X2952" i="2"/>
  <c r="X3037" i="2"/>
  <c r="X3110" i="2"/>
  <c r="X3183" i="2"/>
  <c r="X3256" i="2"/>
  <c r="X3330" i="2"/>
  <c r="X3403" i="2"/>
  <c r="X3476" i="2"/>
  <c r="X34" i="2"/>
  <c r="X230" i="2"/>
  <c r="X416" i="2"/>
  <c r="X575" i="2"/>
  <c r="X715" i="2"/>
  <c r="X832" i="2"/>
  <c r="X950" i="2"/>
  <c r="X1068" i="2"/>
  <c r="X1186" i="2"/>
  <c r="X1285" i="2"/>
  <c r="X1381" i="2"/>
  <c r="X1479" i="2"/>
  <c r="X1578" i="2"/>
  <c r="X1674" i="2"/>
  <c r="X1772" i="2"/>
  <c r="X1870" i="2"/>
  <c r="X1966" i="2"/>
  <c r="X2064" i="2"/>
  <c r="X2163" i="2"/>
  <c r="X2259" i="2"/>
  <c r="X2357" i="2"/>
  <c r="X2443" i="2"/>
  <c r="X108" i="2"/>
  <c r="X116" i="2"/>
  <c r="X117" i="2"/>
  <c r="X121" i="2"/>
  <c r="X122" i="2"/>
  <c r="X316" i="2"/>
  <c r="X490" i="2"/>
  <c r="X640" i="2"/>
  <c r="X768" i="2"/>
  <c r="X886" i="2"/>
  <c r="X1004" i="2"/>
  <c r="X1122" i="2"/>
  <c r="X1231" i="2"/>
  <c r="X1327" i="2"/>
  <c r="X1426" i="2"/>
  <c r="X1524" i="2"/>
  <c r="X1620" i="2"/>
  <c r="X9851" i="2"/>
  <c r="X9595" i="2"/>
  <c r="X9339" i="2"/>
  <c r="X9060" i="2"/>
  <c r="X9850" i="2"/>
  <c r="X9594" i="2"/>
  <c r="X9338" i="2"/>
  <c r="X9059" i="2"/>
  <c r="X9845" i="2"/>
  <c r="X9589" i="2"/>
  <c r="X9333" i="2"/>
  <c r="X9053" i="2"/>
  <c r="X9868" i="2"/>
  <c r="X9612" i="2"/>
  <c r="X9356" i="2"/>
  <c r="X9080" i="2"/>
  <c r="X39" i="2"/>
  <c r="X103" i="2"/>
  <c r="X167" i="2"/>
  <c r="X231" i="2"/>
  <c r="X295" i="2"/>
  <c r="X359" i="2"/>
  <c r="X423" i="2"/>
  <c r="X487" i="2"/>
  <c r="X36" i="2"/>
  <c r="X109" i="2"/>
  <c r="X182" i="2"/>
  <c r="X256" i="2"/>
  <c r="X329" i="2"/>
  <c r="X402" i="2"/>
  <c r="X475" i="2"/>
  <c r="X545" i="2"/>
  <c r="X609" i="2"/>
  <c r="X673" i="2"/>
  <c r="X737" i="2"/>
  <c r="X801" i="2"/>
  <c r="X865" i="2"/>
  <c r="X929" i="2"/>
  <c r="X993" i="2"/>
  <c r="X1057" i="2"/>
  <c r="X1121" i="2"/>
  <c r="X1185" i="2"/>
  <c r="X1249" i="2"/>
  <c r="X1313" i="2"/>
  <c r="X1377" i="2"/>
  <c r="X1441" i="2"/>
  <c r="X1505" i="2"/>
  <c r="X1569" i="2"/>
  <c r="X1633" i="2"/>
  <c r="X1697" i="2"/>
  <c r="X1761" i="2"/>
  <c r="X1825" i="2"/>
  <c r="X1889" i="2"/>
  <c r="X1953" i="2"/>
  <c r="X2017" i="2"/>
  <c r="X2081" i="2"/>
  <c r="X2145" i="2"/>
  <c r="X2209" i="2"/>
  <c r="X2273" i="2"/>
  <c r="X2337" i="2"/>
  <c r="X56" i="2"/>
  <c r="X129" i="2"/>
  <c r="X202" i="2"/>
  <c r="X275" i="2"/>
  <c r="X348" i="2"/>
  <c r="X76" i="2"/>
  <c r="X172" i="2"/>
  <c r="X270" i="2"/>
  <c r="X368" i="2"/>
  <c r="X451" i="2"/>
  <c r="X533" i="2"/>
  <c r="X606" i="2"/>
  <c r="X679" i="2"/>
  <c r="X752" i="2"/>
  <c r="X826" i="2"/>
  <c r="X899" i="2"/>
  <c r="X972" i="2"/>
  <c r="X1045" i="2"/>
  <c r="X1118" i="2"/>
  <c r="X1191" i="2"/>
  <c r="X1264" i="2"/>
  <c r="X1338" i="2"/>
  <c r="X1411" i="2"/>
  <c r="X1484" i="2"/>
  <c r="X1557" i="2"/>
  <c r="X1630" i="2"/>
  <c r="X1703" i="2"/>
  <c r="X1776" i="2"/>
  <c r="X1850" i="2"/>
  <c r="X1923" i="2"/>
  <c r="X1996" i="2"/>
  <c r="X2069" i="2"/>
  <c r="X2142" i="2"/>
  <c r="X2215" i="2"/>
  <c r="X2288" i="2"/>
  <c r="X2361" i="2"/>
  <c r="X2425" i="2"/>
  <c r="X2489" i="2"/>
  <c r="X2553" i="2"/>
  <c r="X2617" i="2"/>
  <c r="X2681" i="2"/>
  <c r="X2745" i="2"/>
  <c r="X2809" i="2"/>
  <c r="X2873" i="2"/>
  <c r="X2937" i="2"/>
  <c r="X3001" i="2"/>
  <c r="X3065" i="2"/>
  <c r="X3129" i="2"/>
  <c r="X3193" i="2"/>
  <c r="X3257" i="2"/>
  <c r="X3321" i="2"/>
  <c r="X3385" i="2"/>
  <c r="X3449" i="2"/>
  <c r="X3513" i="2"/>
  <c r="X3577" i="2"/>
  <c r="X3641" i="2"/>
  <c r="X3705" i="2"/>
  <c r="X3769" i="2"/>
  <c r="X3833" i="2"/>
  <c r="X3897" i="2"/>
  <c r="X3961" i="2"/>
  <c r="X4025" i="2"/>
  <c r="X4089" i="2"/>
  <c r="X4153" i="2"/>
  <c r="X4217" i="2"/>
  <c r="X4281" i="2"/>
  <c r="X4345" i="2"/>
  <c r="X4409" i="2"/>
  <c r="X4473" i="2"/>
  <c r="X4537" i="2"/>
  <c r="X4601" i="2"/>
  <c r="X4665" i="2"/>
  <c r="X4729" i="2"/>
  <c r="X4793" i="2"/>
  <c r="X4857" i="2"/>
  <c r="X66" i="2"/>
  <c r="X162" i="2"/>
  <c r="X260" i="2"/>
  <c r="X358" i="2"/>
  <c r="X442" i="2"/>
  <c r="X525" i="2"/>
  <c r="X598" i="2"/>
  <c r="X671" i="2"/>
  <c r="X744" i="2"/>
  <c r="X818" i="2"/>
  <c r="X891" i="2"/>
  <c r="X964" i="2"/>
  <c r="X1037" i="2"/>
  <c r="X1110" i="2"/>
  <c r="X9819" i="2"/>
  <c r="X9563" i="2"/>
  <c r="X9307" i="2"/>
  <c r="X9024" i="2"/>
  <c r="X9818" i="2"/>
  <c r="X9562" i="2"/>
  <c r="X9306" i="2"/>
  <c r="X9023" i="2"/>
  <c r="X9813" i="2"/>
  <c r="X9557" i="2"/>
  <c r="X9301" i="2"/>
  <c r="X9017" i="2"/>
  <c r="X9836" i="2"/>
  <c r="X9580" i="2"/>
  <c r="X9324" i="2"/>
  <c r="X9043" i="2"/>
  <c r="X47" i="2"/>
  <c r="X111" i="2"/>
  <c r="X175" i="2"/>
  <c r="X239" i="2"/>
  <c r="X303" i="2"/>
  <c r="X367" i="2"/>
  <c r="X431" i="2"/>
  <c r="X495" i="2"/>
  <c r="X45" i="2"/>
  <c r="X118" i="2"/>
  <c r="X192" i="2"/>
  <c r="X265" i="2"/>
  <c r="X338" i="2"/>
  <c r="X411" i="2"/>
  <c r="X484" i="2"/>
  <c r="X553" i="2"/>
  <c r="X617" i="2"/>
  <c r="X681" i="2"/>
  <c r="X745" i="2"/>
  <c r="X809" i="2"/>
  <c r="X873" i="2"/>
  <c r="X937" i="2"/>
  <c r="X1001" i="2"/>
  <c r="X1065" i="2"/>
  <c r="X1129" i="2"/>
  <c r="X1193" i="2"/>
  <c r="X1257" i="2"/>
  <c r="X1321" i="2"/>
  <c r="X1385" i="2"/>
  <c r="X1449" i="2"/>
  <c r="X1513" i="2"/>
  <c r="X1577" i="2"/>
  <c r="X1641" i="2"/>
  <c r="X1705" i="2"/>
  <c r="X1769" i="2"/>
  <c r="X1833" i="2"/>
  <c r="X1897" i="2"/>
  <c r="X1961" i="2"/>
  <c r="X2025" i="2"/>
  <c r="X2089" i="2"/>
  <c r="X2153" i="2"/>
  <c r="X2217" i="2"/>
  <c r="X2281" i="2"/>
  <c r="X2345" i="2"/>
  <c r="X65" i="2"/>
  <c r="X138" i="2"/>
  <c r="X211" i="2"/>
  <c r="X284" i="2"/>
  <c r="X357" i="2"/>
  <c r="X88" i="2"/>
  <c r="X186" i="2"/>
  <c r="X282" i="2"/>
  <c r="X378" i="2"/>
  <c r="X461" i="2"/>
  <c r="X542" i="2"/>
  <c r="X615" i="2"/>
  <c r="X688" i="2"/>
  <c r="X762" i="2"/>
  <c r="X835" i="2"/>
  <c r="X908" i="2"/>
  <c r="X981" i="2"/>
  <c r="X1054" i="2"/>
  <c r="X1127" i="2"/>
  <c r="X1200" i="2"/>
  <c r="X1274" i="2"/>
  <c r="X1347" i="2"/>
  <c r="X1420" i="2"/>
  <c r="X1493" i="2"/>
  <c r="X1566" i="2"/>
  <c r="X1639" i="2"/>
  <c r="X1712" i="2"/>
  <c r="X1786" i="2"/>
  <c r="X1859" i="2"/>
  <c r="X1932" i="2"/>
  <c r="X2005" i="2"/>
  <c r="X2078" i="2"/>
  <c r="X2151" i="2"/>
  <c r="X2224" i="2"/>
  <c r="X2298" i="2"/>
  <c r="X2369" i="2"/>
  <c r="X2433" i="2"/>
  <c r="X2497" i="2"/>
  <c r="X2561" i="2"/>
  <c r="X2625" i="2"/>
  <c r="X2689" i="2"/>
  <c r="X2753" i="2"/>
  <c r="X2817" i="2"/>
  <c r="X2881" i="2"/>
  <c r="X2945" i="2"/>
  <c r="X3009" i="2"/>
  <c r="X3073" i="2"/>
  <c r="X3137" i="2"/>
  <c r="X3201" i="2"/>
  <c r="X3265" i="2"/>
  <c r="X3329" i="2"/>
  <c r="X3393" i="2"/>
  <c r="X3457" i="2"/>
  <c r="X3521" i="2"/>
  <c r="X3585" i="2"/>
  <c r="X3649" i="2"/>
  <c r="X3713" i="2"/>
  <c r="X3777" i="2"/>
  <c r="X3841" i="2"/>
  <c r="X3905" i="2"/>
  <c r="X3969" i="2"/>
  <c r="X4033" i="2"/>
  <c r="X4097" i="2"/>
  <c r="X4161" i="2"/>
  <c r="X4225" i="2"/>
  <c r="X4289" i="2"/>
  <c r="X4353" i="2"/>
  <c r="X4417" i="2"/>
  <c r="X4481" i="2"/>
  <c r="X4545" i="2"/>
  <c r="X4609" i="2"/>
  <c r="X4673" i="2"/>
  <c r="X4737" i="2"/>
  <c r="X4801" i="2"/>
  <c r="X4865" i="2"/>
  <c r="X77" i="2"/>
  <c r="X176" i="2"/>
  <c r="X272" i="2"/>
  <c r="X369" i="2"/>
  <c r="X452" i="2"/>
  <c r="X534" i="2"/>
  <c r="X607" i="2"/>
  <c r="X680" i="2"/>
  <c r="X754" i="2"/>
  <c r="X827" i="2"/>
  <c r="X900" i="2"/>
  <c r="X973" i="2"/>
  <c r="X1046" i="2"/>
  <c r="X1119" i="2"/>
  <c r="X9787" i="2"/>
  <c r="X9531" i="2"/>
  <c r="X9275" i="2"/>
  <c r="X8987" i="2"/>
  <c r="X9786" i="2"/>
  <c r="X9530" i="2"/>
  <c r="X9274" i="2"/>
  <c r="X8986" i="2"/>
  <c r="X9781" i="2"/>
  <c r="X9525" i="2"/>
  <c r="X9269" i="2"/>
  <c r="X8980" i="2"/>
  <c r="X9804" i="2"/>
  <c r="X9548" i="2"/>
  <c r="X9292" i="2"/>
  <c r="X9007" i="2"/>
  <c r="X55" i="2"/>
  <c r="X119" i="2"/>
  <c r="X183" i="2"/>
  <c r="X247" i="2"/>
  <c r="X311" i="2"/>
  <c r="X375" i="2"/>
  <c r="X439" i="2"/>
  <c r="X503" i="2"/>
  <c r="X54" i="2"/>
  <c r="X128" i="2"/>
  <c r="X201" i="2"/>
  <c r="X274" i="2"/>
  <c r="X347" i="2"/>
  <c r="X420" i="2"/>
  <c r="X493" i="2"/>
  <c r="X561" i="2"/>
  <c r="X625" i="2"/>
  <c r="X689" i="2"/>
  <c r="X753" i="2"/>
  <c r="X817" i="2"/>
  <c r="X881" i="2"/>
  <c r="X945" i="2"/>
  <c r="X1009" i="2"/>
  <c r="X1073" i="2"/>
  <c r="X1137" i="2"/>
  <c r="X1201" i="2"/>
  <c r="X1265" i="2"/>
  <c r="X1329" i="2"/>
  <c r="X1393" i="2"/>
  <c r="X1457" i="2"/>
  <c r="X1521" i="2"/>
  <c r="X1585" i="2"/>
  <c r="X1649" i="2"/>
  <c r="X1713" i="2"/>
  <c r="X1777" i="2"/>
  <c r="X1841" i="2"/>
  <c r="X1905" i="2"/>
  <c r="X1969" i="2"/>
  <c r="X2033" i="2"/>
  <c r="X2097" i="2"/>
  <c r="X2161" i="2"/>
  <c r="X2225" i="2"/>
  <c r="X2289" i="2"/>
  <c r="X2353" i="2"/>
  <c r="X74" i="2"/>
  <c r="X147" i="2"/>
  <c r="X220" i="2"/>
  <c r="X293" i="2"/>
  <c r="X3" i="2"/>
  <c r="X99" i="2"/>
  <c r="X197" i="2"/>
  <c r="X296" i="2"/>
  <c r="X388" i="2"/>
  <c r="X472" i="2"/>
  <c r="X551" i="2"/>
  <c r="X624" i="2"/>
  <c r="X698" i="2"/>
  <c r="X771" i="2"/>
  <c r="X844" i="2"/>
  <c r="X917" i="2"/>
  <c r="X990" i="2"/>
  <c r="X1063" i="2"/>
  <c r="X1136" i="2"/>
  <c r="X1210" i="2"/>
  <c r="X1283" i="2"/>
  <c r="X1356" i="2"/>
  <c r="X1429" i="2"/>
  <c r="X1502" i="2"/>
  <c r="X1575" i="2"/>
  <c r="X1648" i="2"/>
  <c r="X1722" i="2"/>
  <c r="X1795" i="2"/>
  <c r="X1868" i="2"/>
  <c r="X1941" i="2"/>
  <c r="X2014" i="2"/>
  <c r="X2087" i="2"/>
  <c r="X2160" i="2"/>
  <c r="X2234" i="2"/>
  <c r="X2307" i="2"/>
  <c r="X2377" i="2"/>
  <c r="X2441" i="2"/>
  <c r="X2505" i="2"/>
  <c r="X2569" i="2"/>
  <c r="X2633" i="2"/>
  <c r="X2697" i="2"/>
  <c r="X2761" i="2"/>
  <c r="X2825" i="2"/>
  <c r="X2889" i="2"/>
  <c r="X2953" i="2"/>
  <c r="X3017" i="2"/>
  <c r="X3081" i="2"/>
  <c r="X3145" i="2"/>
  <c r="X3209" i="2"/>
  <c r="X3273" i="2"/>
  <c r="X3337" i="2"/>
  <c r="X3401" i="2"/>
  <c r="X3465" i="2"/>
  <c r="X3529" i="2"/>
  <c r="X3593" i="2"/>
  <c r="X3657" i="2"/>
  <c r="X3721" i="2"/>
  <c r="X3785" i="2"/>
  <c r="X3849" i="2"/>
  <c r="X3913" i="2"/>
  <c r="X3977" i="2"/>
  <c r="X4041" i="2"/>
  <c r="X4105" i="2"/>
  <c r="X4169" i="2"/>
  <c r="X4233" i="2"/>
  <c r="X4297" i="2"/>
  <c r="X4361" i="2"/>
  <c r="X4425" i="2"/>
  <c r="X4489" i="2"/>
  <c r="X4553" i="2"/>
  <c r="X4617" i="2"/>
  <c r="X4681" i="2"/>
  <c r="X4745" i="2"/>
  <c r="X4809" i="2"/>
  <c r="X4873" i="2"/>
  <c r="X89" i="2"/>
  <c r="X187" i="2"/>
  <c r="X285" i="2"/>
  <c r="X379" i="2"/>
  <c r="X462" i="2"/>
  <c r="X543" i="2"/>
  <c r="X616" i="2"/>
  <c r="X690" i="2"/>
  <c r="X763" i="2"/>
  <c r="X836" i="2"/>
  <c r="X909" i="2"/>
  <c r="X982" i="2"/>
  <c r="X1055" i="2"/>
  <c r="X1128" i="2"/>
  <c r="X1165" i="2"/>
  <c r="X1311" i="2"/>
  <c r="X1458" i="2"/>
  <c r="X1604" i="2"/>
  <c r="X1750" i="2"/>
  <c r="X1896" i="2"/>
  <c r="X2043" i="2"/>
  <c r="X2189" i="2"/>
  <c r="X2335" i="2"/>
  <c r="X2466" i="2"/>
  <c r="X2594" i="2"/>
  <c r="X2722" i="2"/>
  <c r="X2850" i="2"/>
  <c r="X2978" i="2"/>
  <c r="X115" i="2"/>
  <c r="X309" i="2"/>
  <c r="X485" i="2"/>
  <c r="X636" i="2"/>
  <c r="X782" i="2"/>
  <c r="X928" i="2"/>
  <c r="X1075" i="2"/>
  <c r="X38" i="2"/>
  <c r="X233" i="2"/>
  <c r="X418" i="2"/>
  <c r="X578" i="2"/>
  <c r="X80" i="2"/>
  <c r="X454" i="2"/>
  <c r="X741" i="2"/>
  <c r="X976" i="2"/>
  <c r="X1207" i="2"/>
  <c r="X1404" i="2"/>
  <c r="X1598" i="2"/>
  <c r="X1792" i="2"/>
  <c r="X1989" i="2"/>
  <c r="X2183" i="2"/>
  <c r="X2375" i="2"/>
  <c r="X2547" i="2"/>
  <c r="X2717" i="2"/>
  <c r="X2887" i="2"/>
  <c r="X3054" i="2"/>
  <c r="X3200" i="2"/>
  <c r="X3347" i="2"/>
  <c r="X3493" i="2"/>
  <c r="X3639" i="2"/>
  <c r="X3786" i="2"/>
  <c r="X3932" i="2"/>
  <c r="X4078" i="2"/>
  <c r="X4224" i="2"/>
  <c r="X4371" i="2"/>
  <c r="X4517" i="2"/>
  <c r="X4663" i="2"/>
  <c r="X4810" i="2"/>
  <c r="X4946" i="2"/>
  <c r="X5074" i="2"/>
  <c r="X5202" i="2"/>
  <c r="X5330" i="2"/>
  <c r="X5458" i="2"/>
  <c r="X5586" i="2"/>
  <c r="X5714" i="2"/>
  <c r="X8" i="2"/>
  <c r="X394" i="2"/>
  <c r="X701" i="2"/>
  <c r="X933" i="2"/>
  <c r="X1168" i="2"/>
  <c r="X1368" i="2"/>
  <c r="X1563" i="2"/>
  <c r="X1757" i="2"/>
  <c r="X1954" i="2"/>
  <c r="X2148" i="2"/>
  <c r="X2342" i="2"/>
  <c r="X2516" i="2"/>
  <c r="X2686" i="2"/>
  <c r="X2856" i="2"/>
  <c r="X3028" i="2"/>
  <c r="X3174" i="2"/>
  <c r="X3320" i="2"/>
  <c r="X3467" i="2"/>
  <c r="X205" i="2"/>
  <c r="X557" i="2"/>
  <c r="X820" i="2"/>
  <c r="X1052" i="2"/>
  <c r="X1271" i="2"/>
  <c r="X1468" i="2"/>
  <c r="X1662" i="2"/>
  <c r="X1856" i="2"/>
  <c r="X2053" i="2"/>
  <c r="X2247" i="2"/>
  <c r="X2431" i="2"/>
  <c r="X93" i="2"/>
  <c r="X96" i="2"/>
  <c r="X291" i="2"/>
  <c r="X622" i="2"/>
  <c r="X870" i="2"/>
  <c r="X1106" i="2"/>
  <c r="X1316" i="2"/>
  <c r="X1510" i="2"/>
  <c r="X1707" i="2"/>
  <c r="X1839" i="2"/>
  <c r="X2011" i="2"/>
  <c r="X2146" i="2"/>
  <c r="X2315" i="2"/>
  <c r="X2470" i="2"/>
  <c r="X631" i="2"/>
  <c r="X1053" i="2"/>
  <c r="X1346" i="2"/>
  <c r="X1688" i="2"/>
  <c r="X2029" i="2"/>
  <c r="X2296" i="2"/>
  <c r="X2560" i="2"/>
  <c r="X2716" i="2"/>
  <c r="X2916" i="2"/>
  <c r="X3103" i="2"/>
  <c r="X3236" i="2"/>
  <c r="X3407" i="2"/>
  <c r="X3541" i="2"/>
  <c r="X3687" i="2"/>
  <c r="X3823" i="2"/>
  <c r="X3927" i="2"/>
  <c r="X4031" i="2"/>
  <c r="X4157" i="2"/>
  <c r="X4262" i="2"/>
  <c r="X4366" i="2"/>
  <c r="X4492" i="2"/>
  <c r="X4596" i="2"/>
  <c r="X4701" i="2"/>
  <c r="X4826" i="2"/>
  <c r="X4924" i="2"/>
  <c r="X5015" i="2"/>
  <c r="X5125" i="2"/>
  <c r="X5216" i="2"/>
  <c r="X5308" i="2"/>
  <c r="X5417" i="2"/>
  <c r="X5509" i="2"/>
  <c r="X5600" i="2"/>
  <c r="X5710" i="2"/>
  <c r="X5801" i="2"/>
  <c r="X5886" i="2"/>
  <c r="X5982" i="2"/>
  <c r="X6062" i="2"/>
  <c r="X6142" i="2"/>
  <c r="X6238" i="2"/>
  <c r="X6318" i="2"/>
  <c r="X6398" i="2"/>
  <c r="X6494" i="2"/>
  <c r="X6574" i="2"/>
  <c r="X6654" i="2"/>
  <c r="X6750" i="2"/>
  <c r="X6830" i="2"/>
  <c r="X6910" i="2"/>
  <c r="X7006" i="2"/>
  <c r="X7086" i="2"/>
  <c r="X7166" i="2"/>
  <c r="X7262" i="2"/>
  <c r="X7342" i="2"/>
  <c r="X7422" i="2"/>
  <c r="X7518" i="2"/>
  <c r="X7598" i="2"/>
  <c r="X7678" i="2"/>
  <c r="X7774" i="2"/>
  <c r="X7854" i="2"/>
  <c r="X7934" i="2"/>
  <c r="X8030" i="2"/>
  <c r="X8110" i="2"/>
  <c r="X8190" i="2"/>
  <c r="X8286" i="2"/>
  <c r="X8366" i="2"/>
  <c r="X8446" i="2"/>
  <c r="X8542" i="2"/>
  <c r="X8622" i="2"/>
  <c r="X8702" i="2"/>
  <c r="X8798" i="2"/>
  <c r="X8878" i="2"/>
  <c r="X8958" i="2"/>
  <c r="X9054" i="2"/>
  <c r="X9134" i="2"/>
  <c r="X9214" i="2"/>
  <c r="X564" i="2"/>
  <c r="X879" i="2"/>
  <c r="X1172" i="2"/>
  <c r="X1470" i="2"/>
  <c r="X1715" i="2"/>
  <c r="X1957" i="2"/>
  <c r="X2250" i="2"/>
  <c r="X2477" i="2"/>
  <c r="X2619" i="2"/>
  <c r="X2789" i="2"/>
  <c r="X2933" i="2"/>
  <c r="X3068" i="2"/>
  <c r="X3214" i="2"/>
  <c r="X3335" i="2"/>
  <c r="X3459" i="2"/>
  <c r="X3595" i="2"/>
  <c r="X3699" i="2"/>
  <c r="X3803" i="2"/>
  <c r="X3928" i="2"/>
  <c r="X4034" i="2"/>
  <c r="X4138" i="2"/>
  <c r="X4263" i="2"/>
  <c r="X4367" i="2"/>
  <c r="X4472" i="2"/>
  <c r="X4597" i="2"/>
  <c r="X4702" i="2"/>
  <c r="X4806" i="2"/>
  <c r="X4925" i="2"/>
  <c r="X5016" i="2"/>
  <c r="X5108" i="2"/>
  <c r="X5217" i="2"/>
  <c r="X5309" i="2"/>
  <c r="X5400" i="2"/>
  <c r="X5510" i="2"/>
  <c r="X5601" i="2"/>
  <c r="X5693" i="2"/>
  <c r="X5803" i="2"/>
  <c r="X5887" i="2"/>
  <c r="X5967" i="2"/>
  <c r="X6063" i="2"/>
  <c r="X6143" i="2"/>
  <c r="X6223" i="2"/>
  <c r="X6319" i="2"/>
  <c r="X6399" i="2"/>
  <c r="X445" i="2"/>
  <c r="X852" i="2"/>
  <c r="X1144" i="2"/>
  <c r="X1398" i="2"/>
  <c r="X1691" i="2"/>
  <c r="X1935" i="2"/>
  <c r="X2178" i="2"/>
  <c r="X2456" i="2"/>
  <c r="X2606" i="2"/>
  <c r="X2748" i="2"/>
  <c r="X2918" i="2"/>
  <c r="X3044" i="2"/>
  <c r="X3154" i="2"/>
  <c r="X3263" i="2"/>
  <c r="X3373" i="2"/>
  <c r="X3483" i="2"/>
  <c r="X3596" i="2"/>
  <c r="X3690" i="2"/>
  <c r="X3783" i="2"/>
  <c r="X3878" i="2"/>
  <c r="X3972" i="2"/>
  <c r="X4066" i="2"/>
  <c r="X4159" i="2"/>
  <c r="X4264" i="2"/>
  <c r="X4358" i="2"/>
  <c r="X4452" i="2"/>
  <c r="X4547" i="2"/>
  <c r="X4640" i="2"/>
  <c r="X4734" i="2"/>
  <c r="X4829" i="2"/>
  <c r="X4926" i="2"/>
  <c r="X5008" i="2"/>
  <c r="X5091" i="2"/>
  <c r="X5173" i="2"/>
  <c r="X5255" i="2"/>
  <c r="X315" i="2"/>
  <c r="X676" i="2"/>
  <c r="X971" i="2"/>
  <c r="X1230" i="2"/>
  <c r="X1450" i="2"/>
  <c r="X1669" i="2"/>
  <c r="X328" i="2"/>
  <c r="X686" i="2"/>
  <c r="X951" i="2"/>
  <c r="X1236" i="2"/>
  <c r="X1455" i="2"/>
  <c r="X1675" i="2"/>
  <c r="X336" i="2"/>
  <c r="X692" i="2"/>
  <c r="X952" i="2"/>
  <c r="X1214" i="2"/>
  <c r="X1459" i="2"/>
  <c r="X1678" i="2"/>
  <c r="X337" i="2"/>
  <c r="X693" i="2"/>
  <c r="X957" i="2"/>
  <c r="X1215" i="2"/>
  <c r="X1435" i="2"/>
  <c r="X1679" i="2"/>
  <c r="X340" i="2"/>
  <c r="X694" i="2"/>
  <c r="X958" i="2"/>
  <c r="X1216" i="2"/>
  <c r="X1436" i="2"/>
  <c r="X1655" i="2"/>
  <c r="X1900" i="2"/>
  <c r="X2119" i="2"/>
  <c r="X2339" i="2"/>
  <c r="X2517" i="2"/>
  <c r="X2645" i="2"/>
  <c r="X2773" i="2"/>
  <c r="X2901" i="2"/>
  <c r="X3040" i="2"/>
  <c r="X3150" i="2"/>
  <c r="X3260" i="2"/>
  <c r="X3370" i="2"/>
  <c r="X3479" i="2"/>
  <c r="X3581" i="2"/>
  <c r="X3675" i="2"/>
  <c r="X3780" i="2"/>
  <c r="X3874" i="2"/>
  <c r="X3967" i="2"/>
  <c r="X4062" i="2"/>
  <c r="X4156" i="2"/>
  <c r="X4250" i="2"/>
  <c r="X4344" i="2"/>
  <c r="X4448" i="2"/>
  <c r="X4542" i="2"/>
  <c r="X4637" i="2"/>
  <c r="X4731" i="2"/>
  <c r="X4824" i="2"/>
  <c r="X4913" i="2"/>
  <c r="X4996" i="2"/>
  <c r="X5087" i="2"/>
  <c r="X5169" i="2"/>
  <c r="X5252" i="2"/>
  <c r="X5334" i="2"/>
  <c r="X2229" i="2"/>
  <c r="X2581" i="2"/>
  <c r="X2837" i="2"/>
  <c r="X3107" i="2"/>
  <c r="X3326" i="2"/>
  <c r="X3544" i="2"/>
  <c r="X3733" i="2"/>
  <c r="X3920" i="2"/>
  <c r="X4109" i="2"/>
  <c r="X4296" i="2"/>
  <c r="X4506" i="2"/>
  <c r="X4694" i="2"/>
  <c r="X4881" i="2"/>
  <c r="X5046" i="2"/>
  <c r="X5211" i="2"/>
  <c r="X5358" i="2"/>
  <c r="X5468" i="2"/>
  <c r="X5589" i="2"/>
  <c r="X5699" i="2"/>
  <c r="X5808" i="2"/>
  <c r="X5908" i="2"/>
  <c r="X6004" i="2"/>
  <c r="X6100" i="2"/>
  <c r="X6196" i="2"/>
  <c r="X6304" i="2"/>
  <c r="X6400" i="2"/>
  <c r="X6487" i="2"/>
  <c r="X6569" i="2"/>
  <c r="X6651" i="2"/>
  <c r="X6733" i="2"/>
  <c r="X6816" i="2"/>
  <c r="X6907" i="2"/>
  <c r="X6989" i="2"/>
  <c r="X7072" i="2"/>
  <c r="X7154" i="2"/>
  <c r="X7236" i="2"/>
  <c r="X7319" i="2"/>
  <c r="X7401" i="2"/>
  <c r="X7492" i="2"/>
  <c r="X7575" i="2"/>
  <c r="X7657" i="2"/>
  <c r="X7739" i="2"/>
  <c r="X7821" i="2"/>
  <c r="X7904" i="2"/>
  <c r="X7986" i="2"/>
  <c r="X8077" i="2"/>
  <c r="X8160" i="2"/>
  <c r="X8242" i="2"/>
  <c r="X8324" i="2"/>
  <c r="X8407" i="2"/>
  <c r="X8489" i="2"/>
  <c r="X8571" i="2"/>
  <c r="X8663" i="2"/>
  <c r="X8745" i="2"/>
  <c r="X8827" i="2"/>
  <c r="X8909" i="2"/>
  <c r="X8992" i="2"/>
  <c r="X9074" i="2"/>
  <c r="X9156" i="2"/>
  <c r="X9247" i="2"/>
  <c r="X9319" i="2"/>
  <c r="X9391" i="2"/>
  <c r="X9463" i="2"/>
  <c r="X9535" i="2"/>
  <c r="X9607" i="2"/>
  <c r="X9679" i="2"/>
  <c r="X9759" i="2"/>
  <c r="X9831" i="2"/>
  <c r="X9903" i="2"/>
  <c r="X9975" i="2"/>
  <c r="X2091" i="2"/>
  <c r="X2496" i="2"/>
  <c r="X2752" i="2"/>
  <c r="X3035" i="2"/>
  <c r="X3254" i="2"/>
  <c r="X3474" i="2"/>
  <c r="X3671" i="2"/>
  <c r="X3860" i="2"/>
  <c r="X4047" i="2"/>
  <c r="X4236" i="2"/>
  <c r="X4445" i="2"/>
  <c r="X4632" i="2"/>
  <c r="X4821" i="2"/>
  <c r="X4992" i="2"/>
  <c r="X5157" i="2"/>
  <c r="X5320" i="2"/>
  <c r="X5432" i="2"/>
  <c r="X5553" i="2"/>
  <c r="X5663" i="2"/>
  <c r="X5773" i="2"/>
  <c r="X5877" i="2"/>
  <c r="X5973" i="2"/>
  <c r="X6069" i="2"/>
  <c r="X6165" i="2"/>
  <c r="X6273" i="2"/>
  <c r="X6369" i="2"/>
  <c r="X6460" i="2"/>
  <c r="X6543" i="2"/>
  <c r="X6625" i="2"/>
  <c r="X6707" i="2"/>
  <c r="X6789" i="2"/>
  <c r="X6881" i="2"/>
  <c r="X6963" i="2"/>
  <c r="X7045" i="2"/>
  <c r="X7128" i="2"/>
  <c r="X7210" i="2"/>
  <c r="X7292" i="2"/>
  <c r="X7375" i="2"/>
  <c r="X7466" i="2"/>
  <c r="X7548" i="2"/>
  <c r="X7631" i="2"/>
  <c r="X7713" i="2"/>
  <c r="X7795" i="2"/>
  <c r="X7877" i="2"/>
  <c r="X7960" i="2"/>
  <c r="X8051" i="2"/>
  <c r="X8133" i="2"/>
  <c r="X8216" i="2"/>
  <c r="X8298" i="2"/>
  <c r="X8380" i="2"/>
  <c r="X8463" i="2"/>
  <c r="X8545" i="2"/>
  <c r="X8636" i="2"/>
  <c r="X8719" i="2"/>
  <c r="X8792" i="2"/>
  <c r="X8865" i="2"/>
  <c r="X8938" i="2"/>
  <c r="X9011" i="2"/>
  <c r="X9084" i="2"/>
  <c r="X9157" i="2"/>
  <c r="X9231" i="2"/>
  <c r="X9296" i="2"/>
  <c r="X9360" i="2"/>
  <c r="X9424" i="2"/>
  <c r="X9488" i="2"/>
  <c r="X9552" i="2"/>
  <c r="X9616" i="2"/>
  <c r="X9680" i="2"/>
  <c r="X9744" i="2"/>
  <c r="X9808" i="2"/>
  <c r="X9872" i="2"/>
  <c r="X9936" i="2"/>
  <c r="X10000" i="2"/>
  <c r="X2190" i="2"/>
  <c r="X2527" i="2"/>
  <c r="X2755" i="2"/>
  <c r="X2981" i="2"/>
  <c r="X3184" i="2"/>
  <c r="X3379" i="2"/>
  <c r="X3568" i="2"/>
  <c r="X3735" i="2"/>
  <c r="X3902" i="2"/>
  <c r="X4070" i="2"/>
  <c r="X4237" i="2"/>
  <c r="X4404" i="2"/>
  <c r="X4571" i="2"/>
  <c r="X4739" i="2"/>
  <c r="X4902" i="2"/>
  <c r="X5048" i="2"/>
  <c r="X5195" i="2"/>
  <c r="X5337" i="2"/>
  <c r="X5433" i="2"/>
  <c r="X5532" i="2"/>
  <c r="X5630" i="2"/>
  <c r="X5726" i="2"/>
  <c r="X5824" i="2"/>
  <c r="X5912" i="2"/>
  <c r="X5996" i="2"/>
  <c r="X6082" i="2"/>
  <c r="X6168" i="2"/>
  <c r="X6252" i="2"/>
  <c r="X6338" i="2"/>
  <c r="X6424" i="2"/>
  <c r="X6498" i="2"/>
  <c r="X6571" i="2"/>
  <c r="X6644" i="2"/>
  <c r="X6717" i="2"/>
  <c r="X6791" i="2"/>
  <c r="X6864" i="2"/>
  <c r="X6937" i="2"/>
  <c r="X7010" i="2"/>
  <c r="X7083" i="2"/>
  <c r="X7156" i="2"/>
  <c r="X7229" i="2"/>
  <c r="X7303" i="2"/>
  <c r="X7376" i="2"/>
  <c r="X7449" i="2"/>
  <c r="X7522" i="2"/>
  <c r="X7595" i="2"/>
  <c r="X7668" i="2"/>
  <c r="X7741" i="2"/>
  <c r="X7815" i="2"/>
  <c r="X7888" i="2"/>
  <c r="X7961" i="2"/>
  <c r="X8034" i="2"/>
  <c r="X8107" i="2"/>
  <c r="X8180" i="2"/>
  <c r="X8253" i="2"/>
  <c r="X8327" i="2"/>
  <c r="X8400" i="2"/>
  <c r="X8473" i="2"/>
  <c r="X8546" i="2"/>
  <c r="X8619" i="2"/>
  <c r="X8692" i="2"/>
  <c r="X8765" i="2"/>
  <c r="X8839" i="2"/>
  <c r="X8912" i="2"/>
  <c r="X8985" i="2"/>
  <c r="X9058" i="2"/>
  <c r="X9131" i="2"/>
  <c r="X9204" i="2"/>
  <c r="X9273" i="2"/>
  <c r="X9337" i="2"/>
  <c r="X9401" i="2"/>
  <c r="X9465" i="2"/>
  <c r="X9529" i="2"/>
  <c r="X9593" i="2"/>
  <c r="X9657" i="2"/>
  <c r="X9721" i="2"/>
  <c r="X9785" i="2"/>
  <c r="X9849" i="2"/>
  <c r="X9913" i="2"/>
  <c r="X9977" i="2"/>
  <c r="X2045" i="2"/>
  <c r="X2424" i="2"/>
  <c r="X2670" i="2"/>
  <c r="X2896" i="2"/>
  <c r="X3112" i="2"/>
  <c r="X3307" i="2"/>
  <c r="X3501" i="2"/>
  <c r="X3674" i="2"/>
  <c r="X3842" i="2"/>
  <c r="X4008" i="2"/>
  <c r="X4175" i="2"/>
  <c r="X4342" i="2"/>
  <c r="X4510" i="2"/>
  <c r="X4677" i="2"/>
  <c r="X4844" i="2"/>
  <c r="X4995" i="2"/>
  <c r="X5141" i="2"/>
  <c r="X5287" i="2"/>
  <c r="X5398" i="2"/>
  <c r="X5496" i="2"/>
  <c r="X5595" i="2"/>
  <c r="X1962" i="2"/>
  <c r="X2350" i="2"/>
  <c r="X2623" i="2"/>
  <c r="X2851" i="2"/>
  <c r="X3070" i="2"/>
  <c r="X3267" i="2"/>
  <c r="X3461" i="2"/>
  <c r="X3638" i="2"/>
  <c r="X3806" i="2"/>
  <c r="X3973" i="2"/>
  <c r="X4140" i="2"/>
  <c r="X4308" i="2"/>
  <c r="X4475" i="2"/>
  <c r="X4642" i="2"/>
  <c r="X4808" i="2"/>
  <c r="X4964" i="2"/>
  <c r="X5110" i="2"/>
  <c r="X5256" i="2"/>
  <c r="X5376" i="2"/>
  <c r="X5475" i="2"/>
  <c r="X5571" i="2"/>
  <c r="X1871" i="2"/>
  <c r="X2260" i="2"/>
  <c r="X2566" i="2"/>
  <c r="X2796" i="2"/>
  <c r="X3022" i="2"/>
  <c r="X3218" i="2"/>
  <c r="X3414" i="2"/>
  <c r="X3598" i="2"/>
  <c r="X3765" i="2"/>
  <c r="X3933" i="2"/>
  <c r="X4100" i="2"/>
  <c r="X4267" i="2"/>
  <c r="X4434" i="2"/>
  <c r="X4602" i="2"/>
  <c r="X4768" i="2"/>
  <c r="X4928" i="2"/>
  <c r="X5075" i="2"/>
  <c r="X5221" i="2"/>
  <c r="X5352" i="2"/>
  <c r="X5451" i="2"/>
  <c r="X5549" i="2"/>
  <c r="X5645" i="2"/>
  <c r="X2165" i="2"/>
  <c r="X2511" i="2"/>
  <c r="X2741" i="2"/>
  <c r="X2967" i="2"/>
  <c r="X3171" i="2"/>
  <c r="X3367" i="2"/>
  <c r="X3558" i="2"/>
  <c r="X3725" i="2"/>
  <c r="X3892" i="2"/>
  <c r="X4059" i="2"/>
  <c r="X4227" i="2"/>
  <c r="X4394" i="2"/>
  <c r="X4560" i="2"/>
  <c r="X4728" i="2"/>
  <c r="X4893" i="2"/>
  <c r="X5039" i="2"/>
  <c r="X5185" i="2"/>
  <c r="X5329" i="2"/>
  <c r="X5429" i="2"/>
  <c r="X5525" i="2"/>
  <c r="X5623" i="2"/>
  <c r="X2068" i="2"/>
  <c r="X2446" i="2"/>
  <c r="X2684" i="2"/>
  <c r="X2912" i="2"/>
  <c r="X3124" i="2"/>
  <c r="X3318" i="2"/>
  <c r="X3515" i="2"/>
  <c r="X3684" i="2"/>
  <c r="X3852" i="2"/>
  <c r="X4019" i="2"/>
  <c r="X4186" i="2"/>
  <c r="X4354" i="2"/>
  <c r="X4520" i="2"/>
  <c r="X4687" i="2"/>
  <c r="X4854" i="2"/>
  <c r="X5004" i="2"/>
  <c r="X5150" i="2"/>
  <c r="X5296" i="2"/>
  <c r="X5405" i="2"/>
  <c r="X5503" i="2"/>
  <c r="X5599" i="2"/>
  <c r="X5697" i="2"/>
  <c r="X5796" i="2"/>
  <c r="X5885" i="2"/>
  <c r="X5971" i="2"/>
  <c r="X6057" i="2"/>
  <c r="X6141" i="2"/>
  <c r="X6227" i="2"/>
  <c r="X6313" i="2"/>
  <c r="X6397" i="2"/>
  <c r="X6476" i="2"/>
  <c r="X6549" i="2"/>
  <c r="X6623" i="2"/>
  <c r="X6696" i="2"/>
  <c r="X6769" i="2"/>
  <c r="X6842" i="2"/>
  <c r="X6915" i="2"/>
  <c r="X6988" i="2"/>
  <c r="X7061" i="2"/>
  <c r="X7135" i="2"/>
  <c r="X7208" i="2"/>
  <c r="X7281" i="2"/>
  <c r="X7354" i="2"/>
  <c r="X7427" i="2"/>
  <c r="X7500" i="2"/>
  <c r="X7573" i="2"/>
  <c r="X7647" i="2"/>
  <c r="X7720" i="2"/>
  <c r="X7793" i="2"/>
  <c r="X7866" i="2"/>
  <c r="X7939" i="2"/>
  <c r="X8012" i="2"/>
  <c r="X8085" i="2"/>
  <c r="X8159" i="2"/>
  <c r="X8232" i="2"/>
  <c r="X8305" i="2"/>
  <c r="X8378" i="2"/>
  <c r="X8451" i="2"/>
  <c r="X8524" i="2"/>
  <c r="X8597" i="2"/>
  <c r="X8671" i="2"/>
  <c r="X8744" i="2"/>
  <c r="X8817" i="2"/>
  <c r="X8890" i="2"/>
  <c r="X8963" i="2"/>
  <c r="X9036" i="2"/>
  <c r="X9109" i="2"/>
  <c r="X9183" i="2"/>
  <c r="X9254" i="2"/>
  <c r="X9318" i="2"/>
  <c r="X9382" i="2"/>
  <c r="X9446" i="2"/>
  <c r="X9510" i="2"/>
  <c r="X9574" i="2"/>
  <c r="X9638" i="2"/>
  <c r="X9702" i="2"/>
  <c r="X9766" i="2"/>
  <c r="X9830" i="2"/>
  <c r="X9894" i="2"/>
  <c r="X9958" i="2"/>
  <c r="X5716" i="2"/>
  <c r="X5901" i="2"/>
  <c r="X6073" i="2"/>
  <c r="X6243" i="2"/>
  <c r="X6413" i="2"/>
  <c r="X6563" i="2"/>
  <c r="X6709" i="2"/>
  <c r="X6856" i="2"/>
  <c r="X7002" i="2"/>
  <c r="X7148" i="2"/>
  <c r="X7295" i="2"/>
  <c r="X7441" i="2"/>
  <c r="X7587" i="2"/>
  <c r="X7733" i="2"/>
  <c r="X7880" i="2"/>
  <c r="X8026" i="2"/>
  <c r="X8172" i="2"/>
  <c r="X8319" i="2"/>
  <c r="X8465" i="2"/>
  <c r="X8611" i="2"/>
  <c r="X8757" i="2"/>
  <c r="X8904" i="2"/>
  <c r="X9050" i="2"/>
  <c r="X9196" i="2"/>
  <c r="X9330" i="2"/>
  <c r="X9458" i="2"/>
  <c r="X9586" i="2"/>
  <c r="X9714" i="2"/>
  <c r="X9842" i="2"/>
  <c r="X9970" i="2"/>
  <c r="X5815" i="2"/>
  <c r="X5988" i="2"/>
  <c r="X6160" i="2"/>
  <c r="X6330" i="2"/>
  <c r="X6491" i="2"/>
  <c r="X6637" i="2"/>
  <c r="X6784" i="2"/>
  <c r="X6930" i="2"/>
  <c r="X7076" i="2"/>
  <c r="X7223" i="2"/>
  <c r="X7369" i="2"/>
  <c r="X7515" i="2"/>
  <c r="X7661" i="2"/>
  <c r="X7808" i="2"/>
  <c r="X7954" i="2"/>
  <c r="X8100" i="2"/>
  <c r="X8247" i="2"/>
  <c r="X8393" i="2"/>
  <c r="X8539" i="2"/>
  <c r="X8685" i="2"/>
  <c r="X8832" i="2"/>
  <c r="X8978" i="2"/>
  <c r="X9124" i="2"/>
  <c r="X9267" i="2"/>
  <c r="X9395" i="2"/>
  <c r="X9523" i="2"/>
  <c r="X9651" i="2"/>
  <c r="X9779" i="2"/>
  <c r="X9907" i="2"/>
  <c r="X5695" i="2"/>
  <c r="X5883" i="2"/>
  <c r="X6053" i="2"/>
  <c r="X6225" i="2"/>
  <c r="X6395" i="2"/>
  <c r="X6547" i="2"/>
  <c r="X6693" i="2"/>
  <c r="X6840" i="2"/>
  <c r="X6986" i="2"/>
  <c r="X7132" i="2"/>
  <c r="X7279" i="2"/>
  <c r="X7425" i="2"/>
  <c r="X7571" i="2"/>
  <c r="X7717" i="2"/>
  <c r="X7864" i="2"/>
  <c r="X8010" i="2"/>
  <c r="X8156" i="2"/>
  <c r="X8303" i="2"/>
  <c r="X8449" i="2"/>
  <c r="X8595" i="2"/>
  <c r="X8741" i="2"/>
  <c r="X8888" i="2"/>
  <c r="X9034" i="2"/>
  <c r="X9180" i="2"/>
  <c r="X9316" i="2"/>
  <c r="X9444" i="2"/>
  <c r="X9572" i="2"/>
  <c r="X9700" i="2"/>
  <c r="X9828" i="2"/>
  <c r="X9956" i="2"/>
  <c r="X5795" i="2"/>
  <c r="X5970" i="2"/>
  <c r="X6140" i="2"/>
  <c r="X6312" i="2"/>
  <c r="X6475" i="2"/>
  <c r="X6621" i="2"/>
  <c r="X6768" i="2"/>
  <c r="X6914" i="2"/>
  <c r="X7060" i="2"/>
  <c r="X7207" i="2"/>
  <c r="X7353" i="2"/>
  <c r="X7499" i="2"/>
  <c r="X7645" i="2"/>
  <c r="X7792" i="2"/>
  <c r="X7938" i="2"/>
  <c r="X8084" i="2"/>
  <c r="X8231" i="2"/>
  <c r="X8377" i="2"/>
  <c r="X8523" i="2"/>
  <c r="X8669" i="2"/>
  <c r="X8816" i="2"/>
  <c r="X5727" i="2"/>
  <c r="X5913" i="2"/>
  <c r="X6083" i="2"/>
  <c r="X6253" i="2"/>
  <c r="X6425" i="2"/>
  <c r="X6572" i="2"/>
  <c r="X6719" i="2"/>
  <c r="X6865" i="2"/>
  <c r="X7011" i="2"/>
  <c r="X7157" i="2"/>
  <c r="X7304" i="2"/>
  <c r="X7450" i="2"/>
  <c r="X7596" i="2"/>
  <c r="X7743" i="2"/>
  <c r="X7889" i="2"/>
  <c r="X8035" i="2"/>
  <c r="X8181" i="2"/>
  <c r="X8328" i="2"/>
  <c r="X8474" i="2"/>
  <c r="X8620" i="2"/>
  <c r="X8767" i="2"/>
  <c r="X8913" i="2"/>
  <c r="X5850" i="2"/>
  <c r="X6020" i="2"/>
  <c r="X6192" i="2"/>
  <c r="X6362" i="2"/>
  <c r="X6519" i="2"/>
  <c r="X6665" i="2"/>
  <c r="X6811" i="2"/>
  <c r="X6957" i="2"/>
  <c r="X7104" i="2"/>
  <c r="X7250" i="2"/>
  <c r="X7396" i="2"/>
  <c r="X7543" i="2"/>
  <c r="X7689" i="2"/>
  <c r="X7835" i="2"/>
  <c r="X7981" i="2"/>
  <c r="X8128" i="2"/>
  <c r="X8274" i="2"/>
  <c r="X8420" i="2"/>
  <c r="X8567" i="2"/>
  <c r="X8713" i="2"/>
  <c r="X8859" i="2"/>
  <c r="X5780" i="2"/>
  <c r="X5957" i="2"/>
  <c r="X6129" i="2"/>
  <c r="X6299" i="2"/>
  <c r="X6465" i="2"/>
  <c r="X6611" i="2"/>
  <c r="X6757" i="2"/>
  <c r="X6904" i="2"/>
  <c r="X7050" i="2"/>
  <c r="X7196" i="2"/>
  <c r="X7343" i="2"/>
  <c r="X7489" i="2"/>
  <c r="X7635" i="2"/>
  <c r="X7781" i="2"/>
  <c r="X7928" i="2"/>
  <c r="X8074" i="2"/>
  <c r="X8220" i="2"/>
  <c r="X8367" i="2"/>
  <c r="X8513" i="2"/>
  <c r="X8659" i="2"/>
  <c r="X8805" i="2"/>
  <c r="X5733" i="2"/>
  <c r="X5916" i="2"/>
  <c r="X6088" i="2"/>
  <c r="X6258" i="2"/>
  <c r="X6428" i="2"/>
  <c r="X6576" i="2"/>
  <c r="X6722" i="2"/>
  <c r="X6868" i="2"/>
  <c r="X7015" i="2"/>
  <c r="X7161" i="2"/>
  <c r="X7307" i="2"/>
  <c r="X7453" i="2"/>
  <c r="X7600" i="2"/>
  <c r="X7746" i="2"/>
  <c r="X7892" i="2"/>
  <c r="X8039" i="2"/>
  <c r="X8185" i="2"/>
  <c r="X8331" i="2"/>
  <c r="X8477" i="2"/>
  <c r="X8624" i="2"/>
  <c r="X8770" i="2"/>
  <c r="X8916" i="2"/>
  <c r="X9063" i="2"/>
  <c r="X9209" i="2"/>
  <c r="X9341" i="2"/>
  <c r="X9469" i="2"/>
  <c r="X9597" i="2"/>
  <c r="X9725" i="2"/>
  <c r="X9853" i="2"/>
  <c r="X9981" i="2"/>
  <c r="X9803" i="2"/>
  <c r="X9547" i="2"/>
  <c r="X9291" i="2"/>
  <c r="X9005" i="2"/>
  <c r="X9834" i="2"/>
  <c r="X9578" i="2"/>
  <c r="X9322" i="2"/>
  <c r="X9041" i="2"/>
  <c r="X1183" i="2"/>
  <c r="X1330" i="2"/>
  <c r="X1476" i="2"/>
  <c r="X1622" i="2"/>
  <c r="X1768" i="2"/>
  <c r="X1915" i="2"/>
  <c r="X2061" i="2"/>
  <c r="X2207" i="2"/>
  <c r="X2354" i="2"/>
  <c r="X2482" i="2"/>
  <c r="X2610" i="2"/>
  <c r="X2738" i="2"/>
  <c r="X2866" i="2"/>
  <c r="X2994" i="2"/>
  <c r="X140" i="2"/>
  <c r="X334" i="2"/>
  <c r="X506" i="2"/>
  <c r="X654" i="2"/>
  <c r="X800" i="2"/>
  <c r="X947" i="2"/>
  <c r="X1093" i="2"/>
  <c r="X61" i="2"/>
  <c r="X258" i="2"/>
  <c r="X440" i="2"/>
  <c r="X596" i="2"/>
  <c r="X130" i="2"/>
  <c r="X497" i="2"/>
  <c r="X770" i="2"/>
  <c r="X1005" i="2"/>
  <c r="X1232" i="2"/>
  <c r="X1427" i="2"/>
  <c r="X1623" i="2"/>
  <c r="X1818" i="2"/>
  <c r="X2012" i="2"/>
  <c r="X2208" i="2"/>
  <c r="X2397" i="2"/>
  <c r="X2567" i="2"/>
  <c r="X2739" i="2"/>
  <c r="X2909" i="2"/>
  <c r="X3072" i="2"/>
  <c r="X3219" i="2"/>
  <c r="X3365" i="2"/>
  <c r="X3511" i="2"/>
  <c r="X3658" i="2"/>
  <c r="X3804" i="2"/>
  <c r="X3950" i="2"/>
  <c r="X4096" i="2"/>
  <c r="X4243" i="2"/>
  <c r="X4389" i="2"/>
  <c r="X4535" i="2"/>
  <c r="X4682" i="2"/>
  <c r="X4828" i="2"/>
  <c r="X4962" i="2"/>
  <c r="X5090" i="2"/>
  <c r="X5218" i="2"/>
  <c r="X5346" i="2"/>
  <c r="X5474" i="2"/>
  <c r="X5602" i="2"/>
  <c r="X5730" i="2"/>
  <c r="X58" i="2"/>
  <c r="X435" i="2"/>
  <c r="X730" i="2"/>
  <c r="X962" i="2"/>
  <c r="X1197" i="2"/>
  <c r="X1391" i="2"/>
  <c r="X1588" i="2"/>
  <c r="X1782" i="2"/>
  <c r="X1976" i="2"/>
  <c r="X2173" i="2"/>
  <c r="X2366" i="2"/>
  <c r="X2536" i="2"/>
  <c r="X2708" i="2"/>
  <c r="X2878" i="2"/>
  <c r="X3046" i="2"/>
  <c r="X3192" i="2"/>
  <c r="X3339" i="2"/>
  <c r="X3485" i="2"/>
  <c r="X253" i="2"/>
  <c r="X594" i="2"/>
  <c r="X848" i="2"/>
  <c r="X1080" i="2"/>
  <c r="X1296" i="2"/>
  <c r="X1491" i="2"/>
  <c r="X1687" i="2"/>
  <c r="X1882" i="2"/>
  <c r="X2076" i="2"/>
  <c r="X2272" i="2"/>
  <c r="X2453" i="2"/>
  <c r="X141" i="2"/>
  <c r="X144" i="2"/>
  <c r="X341" i="2"/>
  <c r="X659" i="2"/>
  <c r="X902" i="2"/>
  <c r="X1134" i="2"/>
  <c r="X1341" i="2"/>
  <c r="X1535" i="2"/>
  <c r="X1718" i="2"/>
  <c r="X1853" i="2"/>
  <c r="X2022" i="2"/>
  <c r="X2194" i="2"/>
  <c r="X2328" i="2"/>
  <c r="X206" i="2"/>
  <c r="X668" i="2"/>
  <c r="X1085" i="2"/>
  <c r="X1444" i="2"/>
  <c r="X1711" i="2"/>
  <c r="X2054" i="2"/>
  <c r="X2322" i="2"/>
  <c r="X2574" i="2"/>
  <c r="X2774" i="2"/>
  <c r="X2928" i="2"/>
  <c r="X3115" i="2"/>
  <c r="X3250" i="2"/>
  <c r="X3419" i="2"/>
  <c r="X3582" i="2"/>
  <c r="X3698" i="2"/>
  <c r="X3834" i="2"/>
  <c r="X3938" i="2"/>
  <c r="X4043" i="2"/>
  <c r="X4167" i="2"/>
  <c r="X4272" i="2"/>
  <c r="X4376" i="2"/>
  <c r="X4502" i="2"/>
  <c r="X4606" i="2"/>
  <c r="X4711" i="2"/>
  <c r="X4836" i="2"/>
  <c r="X4933" i="2"/>
  <c r="X5024" i="2"/>
  <c r="X5134" i="2"/>
  <c r="X5225" i="2"/>
  <c r="X5317" i="2"/>
  <c r="X5427" i="2"/>
  <c r="X5518" i="2"/>
  <c r="X5609" i="2"/>
  <c r="X5719" i="2"/>
  <c r="X5811" i="2"/>
  <c r="X5894" i="2"/>
  <c r="X5990" i="2"/>
  <c r="X6070" i="2"/>
  <c r="X6150" i="2"/>
  <c r="X6246" i="2"/>
  <c r="X6326" i="2"/>
  <c r="X6406" i="2"/>
  <c r="X6502" i="2"/>
  <c r="X6582" i="2"/>
  <c r="X6662" i="2"/>
  <c r="X6758" i="2"/>
  <c r="X6838" i="2"/>
  <c r="X6918" i="2"/>
  <c r="X7014" i="2"/>
  <c r="X7094" i="2"/>
  <c r="X7174" i="2"/>
  <c r="X7270" i="2"/>
  <c r="X7350" i="2"/>
  <c r="X7430" i="2"/>
  <c r="X7526" i="2"/>
  <c r="X7606" i="2"/>
  <c r="X7686" i="2"/>
  <c r="X7782" i="2"/>
  <c r="X7862" i="2"/>
  <c r="X7942" i="2"/>
  <c r="X8038" i="2"/>
  <c r="X8118" i="2"/>
  <c r="X8198" i="2"/>
  <c r="X8294" i="2"/>
  <c r="X8374" i="2"/>
  <c r="X8454" i="2"/>
  <c r="X8550" i="2"/>
  <c r="X8630" i="2"/>
  <c r="X8710" i="2"/>
  <c r="X8806" i="2"/>
  <c r="X8886" i="2"/>
  <c r="X8966" i="2"/>
  <c r="X9062" i="2"/>
  <c r="X9142" i="2"/>
  <c r="X9222" i="2"/>
  <c r="X600" i="2"/>
  <c r="X911" i="2"/>
  <c r="X1203" i="2"/>
  <c r="X1495" i="2"/>
  <c r="X1738" i="2"/>
  <c r="X1982" i="2"/>
  <c r="X2275" i="2"/>
  <c r="X2491" i="2"/>
  <c r="X2635" i="2"/>
  <c r="X2805" i="2"/>
  <c r="X2947" i="2"/>
  <c r="X3079" i="2"/>
  <c r="X3226" i="2"/>
  <c r="X3349" i="2"/>
  <c r="X3470" i="2"/>
  <c r="X3605" i="2"/>
  <c r="X3709" i="2"/>
  <c r="X3814" i="2"/>
  <c r="X3939" i="2"/>
  <c r="X4044" i="2"/>
  <c r="X4148" i="2"/>
  <c r="X4274" i="2"/>
  <c r="X4378" i="2"/>
  <c r="X4483" i="2"/>
  <c r="X4607" i="2"/>
  <c r="X4712" i="2"/>
  <c r="X4816" i="2"/>
  <c r="X4934" i="2"/>
  <c r="X5025" i="2"/>
  <c r="X5117" i="2"/>
  <c r="X5227" i="2"/>
  <c r="X5318" i="2"/>
  <c r="X5409" i="2"/>
  <c r="X5519" i="2"/>
  <c r="X5611" i="2"/>
  <c r="X5702" i="2"/>
  <c r="X5812" i="2"/>
  <c r="X5895" i="2"/>
  <c r="X5975" i="2"/>
  <c r="X6071" i="2"/>
  <c r="X6151" i="2"/>
  <c r="X6231" i="2"/>
  <c r="X6327" i="2"/>
  <c r="X6407" i="2"/>
  <c r="X488" i="2"/>
  <c r="X884" i="2"/>
  <c r="X1176" i="2"/>
  <c r="X1423" i="2"/>
  <c r="X1716" i="2"/>
  <c r="X1958" i="2"/>
  <c r="X2203" i="2"/>
  <c r="X2478" i="2"/>
  <c r="X2620" i="2"/>
  <c r="X2764" i="2"/>
  <c r="X2934" i="2"/>
  <c r="X3058" i="2"/>
  <c r="X3167" i="2"/>
  <c r="X3277" i="2"/>
  <c r="X3387" i="2"/>
  <c r="X3508" i="2"/>
  <c r="X3606" i="2"/>
  <c r="X3700" i="2"/>
  <c r="X3794" i="2"/>
  <c r="X3888" i="2"/>
  <c r="X3982" i="2"/>
  <c r="X4076" i="2"/>
  <c r="X4181" i="2"/>
  <c r="X4275" i="2"/>
  <c r="X4368" i="2"/>
  <c r="X4463" i="2"/>
  <c r="X4557" i="2"/>
  <c r="X4651" i="2"/>
  <c r="X4744" i="2"/>
  <c r="X4850" i="2"/>
  <c r="X4935" i="2"/>
  <c r="X5017" i="2"/>
  <c r="X5100" i="2"/>
  <c r="X5182" i="2"/>
  <c r="X5264" i="2"/>
  <c r="X363" i="2"/>
  <c r="X739" i="2"/>
  <c r="X1003" i="2"/>
  <c r="X1253" i="2"/>
  <c r="X1472" i="2"/>
  <c r="X1692" i="2"/>
  <c r="X376" i="2"/>
  <c r="X719" i="2"/>
  <c r="X1012" i="2"/>
  <c r="X1261" i="2"/>
  <c r="X1480" i="2"/>
  <c r="X1700" i="2"/>
  <c r="X381" i="2"/>
  <c r="X720" i="2"/>
  <c r="X984" i="2"/>
  <c r="X1262" i="2"/>
  <c r="X1482" i="2"/>
  <c r="X1701" i="2"/>
  <c r="X382" i="2"/>
  <c r="X722" i="2"/>
  <c r="X986" i="2"/>
  <c r="X1240" i="2"/>
  <c r="X1483" i="2"/>
  <c r="X1702" i="2"/>
  <c r="X385" i="2"/>
  <c r="X723" i="2"/>
  <c r="X987" i="2"/>
  <c r="X1242" i="2"/>
  <c r="X1461" i="2"/>
  <c r="X1706" i="2"/>
  <c r="X1925" i="2"/>
  <c r="X2144" i="2"/>
  <c r="X2363" i="2"/>
  <c r="X2531" i="2"/>
  <c r="X2659" i="2"/>
  <c r="X2787" i="2"/>
  <c r="X2927" i="2"/>
  <c r="X3052" i="2"/>
  <c r="X3162" i="2"/>
  <c r="X3271" i="2"/>
  <c r="X3381" i="2"/>
  <c r="X3491" i="2"/>
  <c r="X3591" i="2"/>
  <c r="X3696" i="2"/>
  <c r="X3790" i="2"/>
  <c r="X3884" i="2"/>
  <c r="X3979" i="2"/>
  <c r="X4072" i="2"/>
  <c r="X4166" i="2"/>
  <c r="X4260" i="2"/>
  <c r="X4365" i="2"/>
  <c r="X4459" i="2"/>
  <c r="X4552" i="2"/>
  <c r="X4647" i="2"/>
  <c r="X4741" i="2"/>
  <c r="X4835" i="2"/>
  <c r="X4923" i="2"/>
  <c r="X5014" i="2"/>
  <c r="X5096" i="2"/>
  <c r="X5179" i="2"/>
  <c r="X5261" i="2"/>
  <c r="X1838" i="2"/>
  <c r="X2277" i="2"/>
  <c r="X2607" i="2"/>
  <c r="X2893" i="2"/>
  <c r="X3132" i="2"/>
  <c r="X3351" i="2"/>
  <c r="X3565" i="2"/>
  <c r="X3754" i="2"/>
  <c r="X3942" i="2"/>
  <c r="X4130" i="2"/>
  <c r="X4339" i="2"/>
  <c r="X4527" i="2"/>
  <c r="X4715" i="2"/>
  <c r="X4900" i="2"/>
  <c r="X5064" i="2"/>
  <c r="X5229" i="2"/>
  <c r="X5369" i="2"/>
  <c r="X5493" i="2"/>
  <c r="X5603" i="2"/>
  <c r="X5712" i="2"/>
  <c r="X5822" i="2"/>
  <c r="X5920" i="2"/>
  <c r="X6016" i="2"/>
  <c r="X6112" i="2"/>
  <c r="X6218" i="2"/>
  <c r="X6314" i="2"/>
  <c r="X6410" i="2"/>
  <c r="X6496" i="2"/>
  <c r="X6578" i="2"/>
  <c r="X6660" i="2"/>
  <c r="X6743" i="2"/>
  <c r="X6834" i="2"/>
  <c r="X6916" i="2"/>
  <c r="X6999" i="2"/>
  <c r="X7081" i="2"/>
  <c r="X7163" i="2"/>
  <c r="X7245" i="2"/>
  <c r="X7328" i="2"/>
  <c r="X7419" i="2"/>
  <c r="X7501" i="2"/>
  <c r="X7584" i="2"/>
  <c r="X7666" i="2"/>
  <c r="X7748" i="2"/>
  <c r="X7831" i="2"/>
  <c r="X7913" i="2"/>
  <c r="X8004" i="2"/>
  <c r="X8087" i="2"/>
  <c r="X8169" i="2"/>
  <c r="X8251" i="2"/>
  <c r="X8333" i="2"/>
  <c r="X8416" i="2"/>
  <c r="X8498" i="2"/>
  <c r="X8589" i="2"/>
  <c r="X8672" i="2"/>
  <c r="X8754" i="2"/>
  <c r="X8836" i="2"/>
  <c r="X8919" i="2"/>
  <c r="X9001" i="2"/>
  <c r="X9083" i="2"/>
  <c r="X9175" i="2"/>
  <c r="X9255" i="2"/>
  <c r="X9327" i="2"/>
  <c r="X9399" i="2"/>
  <c r="X9471" i="2"/>
  <c r="X9543" i="2"/>
  <c r="X9615" i="2"/>
  <c r="X9695" i="2"/>
  <c r="X9767" i="2"/>
  <c r="X9839" i="2"/>
  <c r="X9911" i="2"/>
  <c r="X9983" i="2"/>
  <c r="X2139" i="2"/>
  <c r="X2524" i="2"/>
  <c r="X2808" i="2"/>
  <c r="X3060" i="2"/>
  <c r="X3279" i="2"/>
  <c r="X3499" i="2"/>
  <c r="X3692" i="2"/>
  <c r="X3880" i="2"/>
  <c r="X4068" i="2"/>
  <c r="X4277" i="2"/>
  <c r="X4466" i="2"/>
  <c r="X4653" i="2"/>
  <c r="X4842" i="2"/>
  <c r="X5011" i="2"/>
  <c r="X5175" i="2"/>
  <c r="X5333" i="2"/>
  <c r="X5457" i="2"/>
  <c r="X5567" i="2"/>
  <c r="X5677" i="2"/>
  <c r="X5787" i="2"/>
  <c r="X5889" i="2"/>
  <c r="X5985" i="2"/>
  <c r="X6081" i="2"/>
  <c r="X6187" i="2"/>
  <c r="X6283" i="2"/>
  <c r="X6379" i="2"/>
  <c r="X6469" i="2"/>
  <c r="X6552" i="2"/>
  <c r="X6634" i="2"/>
  <c r="X6716" i="2"/>
  <c r="X6808" i="2"/>
  <c r="X6890" i="2"/>
  <c r="X6972" i="2"/>
  <c r="X7055" i="2"/>
  <c r="X7137" i="2"/>
  <c r="X7219" i="2"/>
  <c r="X7301" i="2"/>
  <c r="X7393" i="2"/>
  <c r="X7475" i="2"/>
  <c r="X7557" i="2"/>
  <c r="X7640" i="2"/>
  <c r="X7722" i="2"/>
  <c r="X7804" i="2"/>
  <c r="X7887" i="2"/>
  <c r="X7978" i="2"/>
  <c r="X8060" i="2"/>
  <c r="X8143" i="2"/>
  <c r="X8225" i="2"/>
  <c r="X8307" i="2"/>
  <c r="X8389" i="2"/>
  <c r="X8472" i="2"/>
  <c r="X8563" i="2"/>
  <c r="X8645" i="2"/>
  <c r="X8728" i="2"/>
  <c r="X8801" i="2"/>
  <c r="X8874" i="2"/>
  <c r="X8947" i="2"/>
  <c r="X9020" i="2"/>
  <c r="X9093" i="2"/>
  <c r="X9167" i="2"/>
  <c r="X9240" i="2"/>
  <c r="X9304" i="2"/>
  <c r="X9368" i="2"/>
  <c r="X9432" i="2"/>
  <c r="X9496" i="2"/>
  <c r="X9560" i="2"/>
  <c r="X9624" i="2"/>
  <c r="X9688" i="2"/>
  <c r="X9752" i="2"/>
  <c r="X9816" i="2"/>
  <c r="X9880" i="2"/>
  <c r="X9944" i="2"/>
  <c r="X1847" i="2"/>
  <c r="X2238" i="2"/>
  <c r="X2555" i="2"/>
  <c r="X2783" i="2"/>
  <c r="X3011" i="2"/>
  <c r="X3207" i="2"/>
  <c r="X3404" i="2"/>
  <c r="X3589" i="2"/>
  <c r="X3756" i="2"/>
  <c r="X3924" i="2"/>
  <c r="X4091" i="2"/>
  <c r="X4258" i="2"/>
  <c r="X4424" i="2"/>
  <c r="X4592" i="2"/>
  <c r="X4759" i="2"/>
  <c r="X4920" i="2"/>
  <c r="X5067" i="2"/>
  <c r="X5213" i="2"/>
  <c r="X5349" i="2"/>
  <c r="X5447" i="2"/>
  <c r="X5543" i="2"/>
  <c r="X5641" i="2"/>
  <c r="X5740" i="2"/>
  <c r="X5836" i="2"/>
  <c r="X5922" i="2"/>
  <c r="X6008" i="2"/>
  <c r="X6092" i="2"/>
  <c r="X6178" i="2"/>
  <c r="X6264" i="2"/>
  <c r="X6348" i="2"/>
  <c r="X6434" i="2"/>
  <c r="X6507" i="2"/>
  <c r="X6580" i="2"/>
  <c r="X6653" i="2"/>
  <c r="X6727" i="2"/>
  <c r="X6800" i="2"/>
  <c r="X6873" i="2"/>
  <c r="X6946" i="2"/>
  <c r="X7019" i="2"/>
  <c r="X7092" i="2"/>
  <c r="X7165" i="2"/>
  <c r="X7239" i="2"/>
  <c r="X7312" i="2"/>
  <c r="X7385" i="2"/>
  <c r="X7458" i="2"/>
  <c r="X7531" i="2"/>
  <c r="X7604" i="2"/>
  <c r="X7677" i="2"/>
  <c r="X7751" i="2"/>
  <c r="X7824" i="2"/>
  <c r="X7897" i="2"/>
  <c r="X7970" i="2"/>
  <c r="X8043" i="2"/>
  <c r="X8116" i="2"/>
  <c r="X8189" i="2"/>
  <c r="X8263" i="2"/>
  <c r="X8336" i="2"/>
  <c r="X8409" i="2"/>
  <c r="X8482" i="2"/>
  <c r="X8555" i="2"/>
  <c r="X8628" i="2"/>
  <c r="X8701" i="2"/>
  <c r="X8775" i="2"/>
  <c r="X8848" i="2"/>
  <c r="X8921" i="2"/>
  <c r="X8994" i="2"/>
  <c r="X9067" i="2"/>
  <c r="X9140" i="2"/>
  <c r="X9213" i="2"/>
  <c r="X9281" i="2"/>
  <c r="X9345" i="2"/>
  <c r="X9409" i="2"/>
  <c r="X9473" i="2"/>
  <c r="X9537" i="2"/>
  <c r="X9601" i="2"/>
  <c r="X9665" i="2"/>
  <c r="X9729" i="2"/>
  <c r="X9793" i="2"/>
  <c r="X9857" i="2"/>
  <c r="X9921" i="2"/>
  <c r="X9985" i="2"/>
  <c r="X2093" i="2"/>
  <c r="X2468" i="2"/>
  <c r="X2700" i="2"/>
  <c r="X2926" i="2"/>
  <c r="X3135" i="2"/>
  <c r="X3332" i="2"/>
  <c r="X3526" i="2"/>
  <c r="X3695" i="2"/>
  <c r="X3862" i="2"/>
  <c r="X4029" i="2"/>
  <c r="X4196" i="2"/>
  <c r="X4364" i="2"/>
  <c r="X4531" i="2"/>
  <c r="X4698" i="2"/>
  <c r="X4866" i="2"/>
  <c r="X5013" i="2"/>
  <c r="X5159" i="2"/>
  <c r="X5305" i="2"/>
  <c r="X5412" i="2"/>
  <c r="X5508" i="2"/>
  <c r="X5606" i="2"/>
  <c r="X2010" i="2"/>
  <c r="X2395" i="2"/>
  <c r="X2651" i="2"/>
  <c r="X2879" i="2"/>
  <c r="X3095" i="2"/>
  <c r="X3290" i="2"/>
  <c r="X3486" i="2"/>
  <c r="X3660" i="2"/>
  <c r="X3827" i="2"/>
  <c r="X3994" i="2"/>
  <c r="X4162" i="2"/>
  <c r="X4328" i="2"/>
  <c r="X4495" i="2"/>
  <c r="X4662" i="2"/>
  <c r="X4830" i="2"/>
  <c r="X4982" i="2"/>
  <c r="X5128" i="2"/>
  <c r="X5275" i="2"/>
  <c r="X5388" i="2"/>
  <c r="X5486" i="2"/>
  <c r="X5584" i="2"/>
  <c r="X1919" i="2"/>
  <c r="X2310" i="2"/>
  <c r="X2596" i="2"/>
  <c r="X2822" i="2"/>
  <c r="X3048" i="2"/>
  <c r="X3243" i="2"/>
  <c r="X3437" i="2"/>
  <c r="X3619" i="2"/>
  <c r="X3787" i="2"/>
  <c r="X3954" i="2"/>
  <c r="X4120" i="2"/>
  <c r="X4287" i="2"/>
  <c r="X4455" i="2"/>
  <c r="X4622" i="2"/>
  <c r="X4789" i="2"/>
  <c r="X4947" i="2"/>
  <c r="X5093" i="2"/>
  <c r="X5239" i="2"/>
  <c r="X5366" i="2"/>
  <c r="X5462" i="2"/>
  <c r="X5560" i="2"/>
  <c r="X5659" i="2"/>
  <c r="X2213" i="2"/>
  <c r="X2541" i="2"/>
  <c r="X2767" i="2"/>
  <c r="X2997" i="2"/>
  <c r="X3196" i="2"/>
  <c r="X3390" i="2"/>
  <c r="X3579" i="2"/>
  <c r="X3746" i="2"/>
  <c r="X3912" i="2"/>
  <c r="X4080" i="2"/>
  <c r="X4247" i="2"/>
  <c r="X4414" i="2"/>
  <c r="X4582" i="2"/>
  <c r="X4749" i="2"/>
  <c r="X4911" i="2"/>
  <c r="X5057" i="2"/>
  <c r="X5204" i="2"/>
  <c r="X5342" i="2"/>
  <c r="X5440" i="2"/>
  <c r="X5539" i="2"/>
  <c r="X5635" i="2"/>
  <c r="X2118" i="2"/>
  <c r="X2486" i="2"/>
  <c r="X2712" i="2"/>
  <c r="X2940" i="2"/>
  <c r="X3149" i="2"/>
  <c r="X3343" i="2"/>
  <c r="X3538" i="2"/>
  <c r="X3706" i="2"/>
  <c r="X3872" i="2"/>
  <c r="X4039" i="2"/>
  <c r="X4207" i="2"/>
  <c r="X4374" i="2"/>
  <c r="X4541" i="2"/>
  <c r="X4708" i="2"/>
  <c r="X4876" i="2"/>
  <c r="X5022" i="2"/>
  <c r="X5168" i="2"/>
  <c r="X5315" i="2"/>
  <c r="X5416" i="2"/>
  <c r="X5515" i="2"/>
  <c r="X5613" i="2"/>
  <c r="X5709" i="2"/>
  <c r="X5807" i="2"/>
  <c r="X5897" i="2"/>
  <c r="X5981" i="2"/>
  <c r="X6067" i="2"/>
  <c r="X6153" i="2"/>
  <c r="X6237" i="2"/>
  <c r="X6323" i="2"/>
  <c r="X6409" i="2"/>
  <c r="X6485" i="2"/>
  <c r="X6559" i="2"/>
  <c r="X6632" i="2"/>
  <c r="X6705" i="2"/>
  <c r="X6778" i="2"/>
  <c r="X6851" i="2"/>
  <c r="X6924" i="2"/>
  <c r="X6997" i="2"/>
  <c r="X7071" i="2"/>
  <c r="X7144" i="2"/>
  <c r="X7217" i="2"/>
  <c r="X7290" i="2"/>
  <c r="X7363" i="2"/>
  <c r="X7436" i="2"/>
  <c r="X7509" i="2"/>
  <c r="X7583" i="2"/>
  <c r="X7656" i="2"/>
  <c r="X7729" i="2"/>
  <c r="X7802" i="2"/>
  <c r="X7875" i="2"/>
  <c r="X7948" i="2"/>
  <c r="X8021" i="2"/>
  <c r="X8095" i="2"/>
  <c r="X8168" i="2"/>
  <c r="X8241" i="2"/>
  <c r="X8314" i="2"/>
  <c r="X8387" i="2"/>
  <c r="X1192" i="2"/>
  <c r="X1339" i="2"/>
  <c r="X1485" i="2"/>
  <c r="X1631" i="2"/>
  <c r="X1778" i="2"/>
  <c r="X1924" i="2"/>
  <c r="X2070" i="2"/>
  <c r="X2216" i="2"/>
  <c r="X2362" i="2"/>
  <c r="X2490" i="2"/>
  <c r="X2618" i="2"/>
  <c r="X2746" i="2"/>
  <c r="X2874" i="2"/>
  <c r="X3002" i="2"/>
  <c r="X152" i="2"/>
  <c r="X346" i="2"/>
  <c r="X516" i="2"/>
  <c r="X663" i="2"/>
  <c r="X810" i="2"/>
  <c r="X956" i="2"/>
  <c r="X1102" i="2"/>
  <c r="X75" i="2"/>
  <c r="X269" i="2"/>
  <c r="X450" i="2"/>
  <c r="X605" i="2"/>
  <c r="X153" i="2"/>
  <c r="X517" i="2"/>
  <c r="X786" i="2"/>
  <c r="X1021" i="2"/>
  <c r="X1244" i="2"/>
  <c r="X1440" i="2"/>
  <c r="X1635" i="2"/>
  <c r="X1829" i="2"/>
  <c r="X2026" i="2"/>
  <c r="X2220" i="2"/>
  <c r="X2407" i="2"/>
  <c r="X2579" i="2"/>
  <c r="X2749" i="2"/>
  <c r="X2919" i="2"/>
  <c r="X3082" i="2"/>
  <c r="X3228" i="2"/>
  <c r="X3374" i="2"/>
  <c r="X3520" i="2"/>
  <c r="X3667" i="2"/>
  <c r="X3813" i="2"/>
  <c r="X3959" i="2"/>
  <c r="X4106" i="2"/>
  <c r="X4252" i="2"/>
  <c r="X4398" i="2"/>
  <c r="X4544" i="2"/>
  <c r="X4691" i="2"/>
  <c r="X4837" i="2"/>
  <c r="X4970" i="2"/>
  <c r="X5098" i="2"/>
  <c r="X5226" i="2"/>
  <c r="X5354" i="2"/>
  <c r="X5482" i="2"/>
  <c r="X5610" i="2"/>
  <c r="X5738" i="2"/>
  <c r="X81" i="2"/>
  <c r="X456" i="2"/>
  <c r="X742" i="2"/>
  <c r="X978" i="2"/>
  <c r="X1208" i="2"/>
  <c r="X1405" i="2"/>
  <c r="X1599" i="2"/>
  <c r="X1794" i="2"/>
  <c r="X1990" i="2"/>
  <c r="X2184" i="2"/>
  <c r="X2376" i="2"/>
  <c r="X2548" i="2"/>
  <c r="X2718" i="2"/>
  <c r="X2888" i="2"/>
  <c r="X3055" i="2"/>
  <c r="X3202" i="2"/>
  <c r="X3348" i="2"/>
  <c r="X3494" i="2"/>
  <c r="X278" i="2"/>
  <c r="X612" i="2"/>
  <c r="X861" i="2"/>
  <c r="X1096" i="2"/>
  <c r="X1308" i="2"/>
  <c r="X1504" i="2"/>
  <c r="X1699" i="2"/>
  <c r="X1893" i="2"/>
  <c r="X2090" i="2"/>
  <c r="X2284" i="2"/>
  <c r="X2463" i="2"/>
  <c r="X166" i="2"/>
  <c r="X169" i="2"/>
  <c r="X364" i="2"/>
  <c r="X677" i="2"/>
  <c r="X915" i="2"/>
  <c r="X1150" i="2"/>
  <c r="X1352" i="2"/>
  <c r="X1547" i="2"/>
  <c r="X1730" i="2"/>
  <c r="X1901" i="2"/>
  <c r="X2036" i="2"/>
  <c r="X2205" i="2"/>
  <c r="X2340" i="2"/>
  <c r="X254" i="2"/>
  <c r="X792" i="2"/>
  <c r="X1114" i="2"/>
  <c r="X1469" i="2"/>
  <c r="X1736" i="2"/>
  <c r="X2077" i="2"/>
  <c r="X2412" i="2"/>
  <c r="X2588" i="2"/>
  <c r="X2788" i="2"/>
  <c r="X2944" i="2"/>
  <c r="X3126" i="2"/>
  <c r="X3298" i="2"/>
  <c r="X3432" i="2"/>
  <c r="X3592" i="2"/>
  <c r="X3708" i="2"/>
  <c r="X3844" i="2"/>
  <c r="X3948" i="2"/>
  <c r="X4074" i="2"/>
  <c r="X4178" i="2"/>
  <c r="X4283" i="2"/>
  <c r="X4408" i="2"/>
  <c r="X4512" i="2"/>
  <c r="X4616" i="2"/>
  <c r="X4742" i="2"/>
  <c r="X4847" i="2"/>
  <c r="X4942" i="2"/>
  <c r="X5052" i="2"/>
  <c r="X5143" i="2"/>
  <c r="X5235" i="2"/>
  <c r="X5344" i="2"/>
  <c r="X5436" i="2"/>
  <c r="X5527" i="2"/>
  <c r="X5637" i="2"/>
  <c r="X5728" i="2"/>
  <c r="X5820" i="2"/>
  <c r="X5918" i="2"/>
  <c r="X5998" i="2"/>
  <c r="X6078" i="2"/>
  <c r="X6174" i="2"/>
  <c r="X6254" i="2"/>
  <c r="X6334" i="2"/>
  <c r="X6430" i="2"/>
  <c r="X6510" i="2"/>
  <c r="X6590" i="2"/>
  <c r="X6686" i="2"/>
  <c r="X6766" i="2"/>
  <c r="X6846" i="2"/>
  <c r="X6942" i="2"/>
  <c r="X7022" i="2"/>
  <c r="X7102" i="2"/>
  <c r="X7198" i="2"/>
  <c r="X7278" i="2"/>
  <c r="X7358" i="2"/>
  <c r="X7454" i="2"/>
  <c r="X7534" i="2"/>
  <c r="X7614" i="2"/>
  <c r="X7710" i="2"/>
  <c r="X7790" i="2"/>
  <c r="X7870" i="2"/>
  <c r="X7966" i="2"/>
  <c r="X8046" i="2"/>
  <c r="X8126" i="2"/>
  <c r="X8222" i="2"/>
  <c r="X8302" i="2"/>
  <c r="X8382" i="2"/>
  <c r="X8478" i="2"/>
  <c r="X8558" i="2"/>
  <c r="X8638" i="2"/>
  <c r="X8734" i="2"/>
  <c r="X8814" i="2"/>
  <c r="X8894" i="2"/>
  <c r="X8990" i="2"/>
  <c r="X9070" i="2"/>
  <c r="X9150" i="2"/>
  <c r="X214" i="2"/>
  <c r="X637" i="2"/>
  <c r="X940" i="2"/>
  <c r="X1276" i="2"/>
  <c r="X1518" i="2"/>
  <c r="X1763" i="2"/>
  <c r="X2055" i="2"/>
  <c r="X2300" i="2"/>
  <c r="X2507" i="2"/>
  <c r="X2677" i="2"/>
  <c r="X2819" i="2"/>
  <c r="X2959" i="2"/>
  <c r="X3116" i="2"/>
  <c r="X3239" i="2"/>
  <c r="X3360" i="2"/>
  <c r="X3507" i="2"/>
  <c r="X3615" i="2"/>
  <c r="X3719" i="2"/>
  <c r="X3845" i="2"/>
  <c r="X3949" i="2"/>
  <c r="X4054" i="2"/>
  <c r="X4180" i="2"/>
  <c r="X4284" i="2"/>
  <c r="X4388" i="2"/>
  <c r="X4514" i="2"/>
  <c r="X4619" i="2"/>
  <c r="X4723" i="2"/>
  <c r="X4848" i="2"/>
  <c r="X4943" i="2"/>
  <c r="X5035" i="2"/>
  <c r="X5144" i="2"/>
  <c r="X5236" i="2"/>
  <c r="X5327" i="2"/>
  <c r="X5437" i="2"/>
  <c r="X5528" i="2"/>
  <c r="X5620" i="2"/>
  <c r="X5729" i="2"/>
  <c r="X5821" i="2"/>
  <c r="X5903" i="2"/>
  <c r="X5999" i="2"/>
  <c r="X6079" i="2"/>
  <c r="X6159" i="2"/>
  <c r="X6255" i="2"/>
  <c r="X6335" i="2"/>
  <c r="X6415" i="2"/>
  <c r="X602" i="2"/>
  <c r="X912" i="2"/>
  <c r="X1204" i="2"/>
  <c r="X1496" i="2"/>
  <c r="X1739" i="2"/>
  <c r="X1983" i="2"/>
  <c r="X2276" i="2"/>
  <c r="X2492" i="2"/>
  <c r="X2636" i="2"/>
  <c r="X2806" i="2"/>
  <c r="X2948" i="2"/>
  <c r="X3069" i="2"/>
  <c r="X3179" i="2"/>
  <c r="X3288" i="2"/>
  <c r="X3410" i="2"/>
  <c r="X3519" i="2"/>
  <c r="X3616" i="2"/>
  <c r="X3710" i="2"/>
  <c r="X3805" i="2"/>
  <c r="X3899" i="2"/>
  <c r="X3992" i="2"/>
  <c r="X4098" i="2"/>
  <c r="X4191" i="2"/>
  <c r="X4285" i="2"/>
  <c r="X4379" i="2"/>
  <c r="X4474" i="2"/>
  <c r="X4567" i="2"/>
  <c r="X4661" i="2"/>
  <c r="X4766" i="2"/>
  <c r="X4860" i="2"/>
  <c r="X4944" i="2"/>
  <c r="X5027" i="2"/>
  <c r="X5109" i="2"/>
  <c r="X5191" i="2"/>
  <c r="X5273" i="2"/>
  <c r="X446" i="2"/>
  <c r="X767" i="2"/>
  <c r="X1031" i="2"/>
  <c r="X1278" i="2"/>
  <c r="X1498" i="2"/>
  <c r="X1717" i="2"/>
  <c r="X417" i="2"/>
  <c r="X776" i="2"/>
  <c r="X1040" i="2"/>
  <c r="X1286" i="2"/>
  <c r="X1506" i="2"/>
  <c r="X1725" i="2"/>
  <c r="X424" i="2"/>
  <c r="X749" i="2"/>
  <c r="X1042" i="2"/>
  <c r="X1287" i="2"/>
  <c r="X1507" i="2"/>
  <c r="X1726" i="2"/>
  <c r="X425" i="2"/>
  <c r="X750" i="2"/>
  <c r="X1014" i="2"/>
  <c r="X1288" i="2"/>
  <c r="X1508" i="2"/>
  <c r="X1727" i="2"/>
  <c r="X426" i="2"/>
  <c r="X751" i="2"/>
  <c r="X1015" i="2"/>
  <c r="X1267" i="2"/>
  <c r="X1509" i="2"/>
  <c r="X1728" i="2"/>
  <c r="X1948" i="2"/>
  <c r="X2167" i="2"/>
  <c r="X2383" i="2"/>
  <c r="X2543" i="2"/>
  <c r="X2671" i="2"/>
  <c r="X2815" i="2"/>
  <c r="X2943" i="2"/>
  <c r="X3066" i="2"/>
  <c r="X3175" i="2"/>
  <c r="X3285" i="2"/>
  <c r="X3395" i="2"/>
  <c r="X3504" i="2"/>
  <c r="X3613" i="2"/>
  <c r="X3707" i="2"/>
  <c r="X3800" i="2"/>
  <c r="X3894" i="2"/>
  <c r="X3989" i="2"/>
  <c r="X4083" i="2"/>
  <c r="X4176" i="2"/>
  <c r="X4282" i="2"/>
  <c r="X4375" i="2"/>
  <c r="X4469" i="2"/>
  <c r="X4564" i="2"/>
  <c r="X4658" i="2"/>
  <c r="X4751" i="2"/>
  <c r="X4845" i="2"/>
  <c r="X4941" i="2"/>
  <c r="X5023" i="2"/>
  <c r="X5105" i="2"/>
  <c r="X5188" i="2"/>
  <c r="X5270" i="2"/>
  <c r="X1888" i="2"/>
  <c r="X2327" i="2"/>
  <c r="X2667" i="2"/>
  <c r="X2923" i="2"/>
  <c r="X3157" i="2"/>
  <c r="X3376" i="2"/>
  <c r="X3587" i="2"/>
  <c r="X3774" i="2"/>
  <c r="X3963" i="2"/>
  <c r="X4172" i="2"/>
  <c r="X4359" i="2"/>
  <c r="X4548" i="2"/>
  <c r="X4735" i="2"/>
  <c r="X4918" i="2"/>
  <c r="X5083" i="2"/>
  <c r="X5247" i="2"/>
  <c r="X5395" i="2"/>
  <c r="X5504" i="2"/>
  <c r="X5614" i="2"/>
  <c r="X5724" i="2"/>
  <c r="X5833" i="2"/>
  <c r="X5930" i="2"/>
  <c r="X6026" i="2"/>
  <c r="X6132" i="2"/>
  <c r="X6228" i="2"/>
  <c r="X6324" i="2"/>
  <c r="X6420" i="2"/>
  <c r="X6505" i="2"/>
  <c r="X6587" i="2"/>
  <c r="X6669" i="2"/>
  <c r="X6761" i="2"/>
  <c r="X6843" i="2"/>
  <c r="X6925" i="2"/>
  <c r="X7008" i="2"/>
  <c r="X7090" i="2"/>
  <c r="X7172" i="2"/>
  <c r="X7255" i="2"/>
  <c r="X7346" i="2"/>
  <c r="X7428" i="2"/>
  <c r="X7511" i="2"/>
  <c r="X7593" i="2"/>
  <c r="X7675" i="2"/>
  <c r="X7757" i="2"/>
  <c r="X7840" i="2"/>
  <c r="X7931" i="2"/>
  <c r="X8013" i="2"/>
  <c r="X8096" i="2"/>
  <c r="X8178" i="2"/>
  <c r="X8260" i="2"/>
  <c r="X8343" i="2"/>
  <c r="X8425" i="2"/>
  <c r="X8516" i="2"/>
  <c r="X8599" i="2"/>
  <c r="X8681" i="2"/>
  <c r="X8763" i="2"/>
  <c r="X8845" i="2"/>
  <c r="X8928" i="2"/>
  <c r="X9010" i="2"/>
  <c r="X9101" i="2"/>
  <c r="X9184" i="2"/>
  <c r="X9263" i="2"/>
  <c r="X9335" i="2"/>
  <c r="X9407" i="2"/>
  <c r="X9479" i="2"/>
  <c r="X9551" i="2"/>
  <c r="X9631" i="2"/>
  <c r="X9703" i="2"/>
  <c r="X9775" i="2"/>
  <c r="X9847" i="2"/>
  <c r="X9919" i="2"/>
  <c r="X9991" i="2"/>
  <c r="X2187" i="2"/>
  <c r="X2582" i="2"/>
  <c r="X2838" i="2"/>
  <c r="X3085" i="2"/>
  <c r="X3304" i="2"/>
  <c r="X3524" i="2"/>
  <c r="X3714" i="2"/>
  <c r="X3901" i="2"/>
  <c r="X4110" i="2"/>
  <c r="X4299" i="2"/>
  <c r="X4486" i="2"/>
  <c r="X4675" i="2"/>
  <c r="X4862" i="2"/>
  <c r="X5029" i="2"/>
  <c r="X5193" i="2"/>
  <c r="X5359" i="2"/>
  <c r="X5469" i="2"/>
  <c r="X5579" i="2"/>
  <c r="X5688" i="2"/>
  <c r="X5798" i="2"/>
  <c r="X5899" i="2"/>
  <c r="X5995" i="2"/>
  <c r="X6101" i="2"/>
  <c r="X6197" i="2"/>
  <c r="X6293" i="2"/>
  <c r="X6389" i="2"/>
  <c r="X6479" i="2"/>
  <c r="X6561" i="2"/>
  <c r="X6643" i="2"/>
  <c r="X6735" i="2"/>
  <c r="X6817" i="2"/>
  <c r="X6899" i="2"/>
  <c r="X6981" i="2"/>
  <c r="X7064" i="2"/>
  <c r="X7146" i="2"/>
  <c r="X7228" i="2"/>
  <c r="X7320" i="2"/>
  <c r="X7402" i="2"/>
  <c r="X7484" i="2"/>
  <c r="X7567" i="2"/>
  <c r="X7649" i="2"/>
  <c r="X7731" i="2"/>
  <c r="X7813" i="2"/>
  <c r="X7905" i="2"/>
  <c r="X7987" i="2"/>
  <c r="X8069" i="2"/>
  <c r="X8152" i="2"/>
  <c r="X8234" i="2"/>
  <c r="X8316" i="2"/>
  <c r="X8399" i="2"/>
  <c r="X8490" i="2"/>
  <c r="X8572" i="2"/>
  <c r="X8655" i="2"/>
  <c r="X8737" i="2"/>
  <c r="X8810" i="2"/>
  <c r="X8883" i="2"/>
  <c r="X8956" i="2"/>
  <c r="X9029" i="2"/>
  <c r="X9103" i="2"/>
  <c r="X9176" i="2"/>
  <c r="X9248" i="2"/>
  <c r="X9312" i="2"/>
  <c r="X9376" i="2"/>
  <c r="X9440" i="2"/>
  <c r="X9504" i="2"/>
  <c r="X9568" i="2"/>
  <c r="X9632" i="2"/>
  <c r="X9696" i="2"/>
  <c r="X9760" i="2"/>
  <c r="X9824" i="2"/>
  <c r="X9888" i="2"/>
  <c r="X9952" i="2"/>
  <c r="X1898" i="2"/>
  <c r="X2286" i="2"/>
  <c r="X2583" i="2"/>
  <c r="X2811" i="2"/>
  <c r="X3038" i="2"/>
  <c r="X3232" i="2"/>
  <c r="X3427" i="2"/>
  <c r="X3610" i="2"/>
  <c r="X3778" i="2"/>
  <c r="X1202" i="2"/>
  <c r="X1348" i="2"/>
  <c r="X1494" i="2"/>
  <c r="X1640" i="2"/>
  <c r="X1787" i="2"/>
  <c r="X1933" i="2"/>
  <c r="X2079" i="2"/>
  <c r="X2226" i="2"/>
  <c r="X2370" i="2"/>
  <c r="X2498" i="2"/>
  <c r="X2626" i="2"/>
  <c r="X2754" i="2"/>
  <c r="X2882" i="2"/>
  <c r="X3010" i="2"/>
  <c r="X163" i="2"/>
  <c r="X360" i="2"/>
  <c r="X526" i="2"/>
  <c r="X672" i="2"/>
  <c r="X819" i="2"/>
  <c r="X965" i="2"/>
  <c r="X1111" i="2"/>
  <c r="X86" i="2"/>
  <c r="X281" i="2"/>
  <c r="X460" i="2"/>
  <c r="X614" i="2"/>
  <c r="X178" i="2"/>
  <c r="X536" i="2"/>
  <c r="X802" i="2"/>
  <c r="X1034" i="2"/>
  <c r="X1258" i="2"/>
  <c r="X1452" i="2"/>
  <c r="X1646" i="2"/>
  <c r="X1843" i="2"/>
  <c r="X2037" i="2"/>
  <c r="X2231" i="2"/>
  <c r="X2419" i="2"/>
  <c r="X2589" i="2"/>
  <c r="X2759" i="2"/>
  <c r="X2931" i="2"/>
  <c r="X3091" i="2"/>
  <c r="X3237" i="2"/>
  <c r="X3383" i="2"/>
  <c r="X3530" i="2"/>
  <c r="X3676" i="2"/>
  <c r="X3822" i="2"/>
  <c r="X3968" i="2"/>
  <c r="X4115" i="2"/>
  <c r="X4261" i="2"/>
  <c r="X4407" i="2"/>
  <c r="X4554" i="2"/>
  <c r="X4700" i="2"/>
  <c r="X4846" i="2"/>
  <c r="X4978" i="2"/>
  <c r="X5106" i="2"/>
  <c r="X5234" i="2"/>
  <c r="X5362" i="2"/>
  <c r="X5490" i="2"/>
  <c r="X5618" i="2"/>
  <c r="X5746" i="2"/>
  <c r="X106" i="2"/>
  <c r="X477" i="2"/>
  <c r="X758" i="2"/>
  <c r="X994" i="2"/>
  <c r="X1222" i="2"/>
  <c r="X1416" i="2"/>
  <c r="X1611" i="2"/>
  <c r="X1807" i="2"/>
  <c r="X2002" i="2"/>
  <c r="X2196" i="2"/>
  <c r="X2388" i="2"/>
  <c r="X2558" i="2"/>
  <c r="X2728" i="2"/>
  <c r="X2900" i="2"/>
  <c r="X3064" i="2"/>
  <c r="X3211" i="2"/>
  <c r="X3357" i="2"/>
  <c r="X3503" i="2"/>
  <c r="X304" i="2"/>
  <c r="X630" i="2"/>
  <c r="X877" i="2"/>
  <c r="X1112" i="2"/>
  <c r="X1322" i="2"/>
  <c r="X1516" i="2"/>
  <c r="X1710" i="2"/>
  <c r="X1907" i="2"/>
  <c r="X2101" i="2"/>
  <c r="X2295" i="2"/>
  <c r="X2475" i="2"/>
  <c r="X189" i="2"/>
  <c r="X194" i="2"/>
  <c r="X386" i="2"/>
  <c r="X695" i="2"/>
  <c r="X931" i="2"/>
  <c r="X1163" i="2"/>
  <c r="X1364" i="2"/>
  <c r="X1560" i="2"/>
  <c r="X1743" i="2"/>
  <c r="X1912" i="2"/>
  <c r="X2047" i="2"/>
  <c r="X2219" i="2"/>
  <c r="X2384" i="2"/>
  <c r="X305" i="2"/>
  <c r="X821" i="2"/>
  <c r="X1142" i="2"/>
  <c r="X1492" i="2"/>
  <c r="X1835" i="2"/>
  <c r="X2102" i="2"/>
  <c r="X2432" i="2"/>
  <c r="X2604" i="2"/>
  <c r="X2800" i="2"/>
  <c r="X3000" i="2"/>
  <c r="X3140" i="2"/>
  <c r="X3309" i="2"/>
  <c r="X3444" i="2"/>
  <c r="X3604" i="2"/>
  <c r="X3750" i="2"/>
  <c r="X3854" i="2"/>
  <c r="X3958" i="2"/>
  <c r="X4084" i="2"/>
  <c r="X4189" i="2"/>
  <c r="X4293" i="2"/>
  <c r="X4419" i="2"/>
  <c r="X4523" i="2"/>
  <c r="X4628" i="2"/>
  <c r="X4752" i="2"/>
  <c r="X4858" i="2"/>
  <c r="X4951" i="2"/>
  <c r="X5061" i="2"/>
  <c r="X5152" i="2"/>
  <c r="X5244" i="2"/>
  <c r="X5353" i="2"/>
  <c r="X5445" i="2"/>
  <c r="X5536" i="2"/>
  <c r="X5646" i="2"/>
  <c r="X5737" i="2"/>
  <c r="X5829" i="2"/>
  <c r="X5926" i="2"/>
  <c r="X6006" i="2"/>
  <c r="X6086" i="2"/>
  <c r="X6182" i="2"/>
  <c r="X6262" i="2"/>
  <c r="X6342" i="2"/>
  <c r="X6438" i="2"/>
  <c r="X6518" i="2"/>
  <c r="X6598" i="2"/>
  <c r="X6694" i="2"/>
  <c r="X6774" i="2"/>
  <c r="X6854" i="2"/>
  <c r="X6950" i="2"/>
  <c r="X7030" i="2"/>
  <c r="X7110" i="2"/>
  <c r="X7206" i="2"/>
  <c r="X7286" i="2"/>
  <c r="X7366" i="2"/>
  <c r="X7462" i="2"/>
  <c r="X7542" i="2"/>
  <c r="X7622" i="2"/>
  <c r="X7718" i="2"/>
  <c r="X7798" i="2"/>
  <c r="X7878" i="2"/>
  <c r="X7974" i="2"/>
  <c r="X8054" i="2"/>
  <c r="X8134" i="2"/>
  <c r="X8230" i="2"/>
  <c r="X8310" i="2"/>
  <c r="X8390" i="2"/>
  <c r="X8486" i="2"/>
  <c r="X8566" i="2"/>
  <c r="X8646" i="2"/>
  <c r="X8742" i="2"/>
  <c r="X8822" i="2"/>
  <c r="X8902" i="2"/>
  <c r="X8998" i="2"/>
  <c r="X9078" i="2"/>
  <c r="X9158" i="2"/>
  <c r="X1238" i="2"/>
  <c r="X1384" i="2"/>
  <c r="X1531" i="2"/>
  <c r="X1677" i="2"/>
  <c r="X1823" i="2"/>
  <c r="X1970" i="2"/>
  <c r="X2116" i="2"/>
  <c r="X2262" i="2"/>
  <c r="X2402" i="2"/>
  <c r="X2530" i="2"/>
  <c r="X2658" i="2"/>
  <c r="X2786" i="2"/>
  <c r="X2914" i="2"/>
  <c r="X17" i="2"/>
  <c r="X213" i="2"/>
  <c r="X401" i="2"/>
  <c r="X563" i="2"/>
  <c r="X709" i="2"/>
  <c r="X855" i="2"/>
  <c r="X1002" i="2"/>
  <c r="X1148" i="2"/>
  <c r="X134" i="2"/>
  <c r="X331" i="2"/>
  <c r="X501" i="2"/>
  <c r="X651" i="2"/>
  <c r="X276" i="2"/>
  <c r="X610" i="2"/>
  <c r="X859" i="2"/>
  <c r="X1094" i="2"/>
  <c r="X1306" i="2"/>
  <c r="X1500" i="2"/>
  <c r="X1696" i="2"/>
  <c r="X1891" i="2"/>
  <c r="X2085" i="2"/>
  <c r="X2282" i="2"/>
  <c r="X2461" i="2"/>
  <c r="X2631" i="2"/>
  <c r="X2803" i="2"/>
  <c r="X2973" i="2"/>
  <c r="X3127" i="2"/>
  <c r="X3274" i="2"/>
  <c r="X3420" i="2"/>
  <c r="X3566" i="2"/>
  <c r="X3712" i="2"/>
  <c r="X3859" i="2"/>
  <c r="X4005" i="2"/>
  <c r="X4151" i="2"/>
  <c r="X4298" i="2"/>
  <c r="X4444" i="2"/>
  <c r="X4590" i="2"/>
  <c r="X4736" i="2"/>
  <c r="X4882" i="2"/>
  <c r="X5010" i="2"/>
  <c r="X5138" i="2"/>
  <c r="X5266" i="2"/>
  <c r="X5394" i="2"/>
  <c r="X5522" i="2"/>
  <c r="X5650" i="2"/>
  <c r="X5778" i="2"/>
  <c r="X204" i="2"/>
  <c r="X556" i="2"/>
  <c r="X815" i="2"/>
  <c r="X1051" i="2"/>
  <c r="X1270" i="2"/>
  <c r="X1464" i="2"/>
  <c r="X1661" i="2"/>
  <c r="X1855" i="2"/>
  <c r="X2050" i="2"/>
  <c r="X2246" i="2"/>
  <c r="X2430" i="2"/>
  <c r="X2600" i="2"/>
  <c r="X2772" i="2"/>
  <c r="X2942" i="2"/>
  <c r="X3101" i="2"/>
  <c r="X3247" i="2"/>
  <c r="X3394" i="2"/>
  <c r="X11" i="2"/>
  <c r="X395" i="2"/>
  <c r="X702" i="2"/>
  <c r="X934" i="2"/>
  <c r="X1170" i="2"/>
  <c r="X1370" i="2"/>
  <c r="X1564" i="2"/>
  <c r="X1760" i="2"/>
  <c r="X1955" i="2"/>
  <c r="X2149" i="2"/>
  <c r="X2346" i="2"/>
  <c r="X85" i="2"/>
  <c r="X94" i="2"/>
  <c r="X97" i="2"/>
  <c r="X469" i="2"/>
  <c r="X756" i="2"/>
  <c r="X988" i="2"/>
  <c r="X1218" i="2"/>
  <c r="X1414" i="2"/>
  <c r="X1608" i="2"/>
  <c r="X1755" i="2"/>
  <c r="X1926" i="2"/>
  <c r="X2095" i="2"/>
  <c r="X2230" i="2"/>
  <c r="X2396" i="2"/>
  <c r="X353" i="2"/>
  <c r="X850" i="2"/>
  <c r="X1250" i="2"/>
  <c r="X1517" i="2"/>
  <c r="X1858" i="2"/>
  <c r="X2127" i="2"/>
  <c r="X2454" i="2"/>
  <c r="X2660" i="2"/>
  <c r="X2816" i="2"/>
  <c r="X3014" i="2"/>
  <c r="X3151" i="2"/>
  <c r="X3323" i="2"/>
  <c r="X3492" i="2"/>
  <c r="X3614" i="2"/>
  <c r="X3760" i="2"/>
  <c r="X3864" i="2"/>
  <c r="X3990" i="2"/>
  <c r="X4094" i="2"/>
  <c r="X4199" i="2"/>
  <c r="X4324" i="2"/>
  <c r="X4429" i="2"/>
  <c r="X4533" i="2"/>
  <c r="X4659" i="2"/>
  <c r="X4763" i="2"/>
  <c r="X4868" i="2"/>
  <c r="X4979" i="2"/>
  <c r="X5070" i="2"/>
  <c r="X5161" i="2"/>
  <c r="X5271" i="2"/>
  <c r="X5363" i="2"/>
  <c r="X5454" i="2"/>
  <c r="X5564" i="2"/>
  <c r="X5655" i="2"/>
  <c r="X5747" i="2"/>
  <c r="X5854" i="2"/>
  <c r="X5934" i="2"/>
  <c r="X6014" i="2"/>
  <c r="X6110" i="2"/>
  <c r="X6190" i="2"/>
  <c r="X6270" i="2"/>
  <c r="X6366" i="2"/>
  <c r="X6446" i="2"/>
  <c r="X6526" i="2"/>
  <c r="X6622" i="2"/>
  <c r="X6702" i="2"/>
  <c r="X6782" i="2"/>
  <c r="X6878" i="2"/>
  <c r="X6958" i="2"/>
  <c r="X7038" i="2"/>
  <c r="X7134" i="2"/>
  <c r="X7214" i="2"/>
  <c r="X7294" i="2"/>
  <c r="X7390" i="2"/>
  <c r="X7470" i="2"/>
  <c r="X7550" i="2"/>
  <c r="X7646" i="2"/>
  <c r="X7726" i="2"/>
  <c r="X7806" i="2"/>
  <c r="X7902" i="2"/>
  <c r="X7982" i="2"/>
  <c r="X8062" i="2"/>
  <c r="X8158" i="2"/>
  <c r="X8238" i="2"/>
  <c r="X8318" i="2"/>
  <c r="X8414" i="2"/>
  <c r="X8494" i="2"/>
  <c r="X8574" i="2"/>
  <c r="X8670" i="2"/>
  <c r="X8750" i="2"/>
  <c r="X8830" i="2"/>
  <c r="X8926" i="2"/>
  <c r="X9006" i="2"/>
  <c r="X9086" i="2"/>
  <c r="X9182" i="2"/>
  <c r="X1256" i="2"/>
  <c r="X1403" i="2"/>
  <c r="X1549" i="2"/>
  <c r="X1695" i="2"/>
  <c r="X1842" i="2"/>
  <c r="X1988" i="2"/>
  <c r="X2134" i="2"/>
  <c r="X2280" i="2"/>
  <c r="X2418" i="2"/>
  <c r="X2546" i="2"/>
  <c r="X2674" i="2"/>
  <c r="X2802" i="2"/>
  <c r="X2930" i="2"/>
  <c r="X42" i="2"/>
  <c r="X236" i="2"/>
  <c r="X422" i="2"/>
  <c r="X581" i="2"/>
  <c r="X727" i="2"/>
  <c r="X874" i="2"/>
  <c r="X1020" i="2"/>
  <c r="X1166" i="2"/>
  <c r="X160" i="2"/>
  <c r="X354" i="2"/>
  <c r="X523" i="2"/>
  <c r="X669" i="2"/>
  <c r="X324" i="2"/>
  <c r="X646" i="2"/>
  <c r="X887" i="2"/>
  <c r="X1123" i="2"/>
  <c r="X1331" i="2"/>
  <c r="X1525" i="2"/>
  <c r="X1719" i="2"/>
  <c r="X1916" i="2"/>
  <c r="X2110" i="2"/>
  <c r="X2304" i="2"/>
  <c r="X2483" i="2"/>
  <c r="X2653" i="2"/>
  <c r="X2823" i="2"/>
  <c r="X2995" i="2"/>
  <c r="X3146" i="2"/>
  <c r="X3292" i="2"/>
  <c r="X3438" i="2"/>
  <c r="X3584" i="2"/>
  <c r="X3731" i="2"/>
  <c r="X3877" i="2"/>
  <c r="X4023" i="2"/>
  <c r="X4170" i="2"/>
  <c r="X4316" i="2"/>
  <c r="X4462" i="2"/>
  <c r="X4608" i="2"/>
  <c r="X4755" i="2"/>
  <c r="X4898" i="2"/>
  <c r="X5026" i="2"/>
  <c r="X5154" i="2"/>
  <c r="X5282" i="2"/>
  <c r="X5410" i="2"/>
  <c r="X5538" i="2"/>
  <c r="X5666" i="2"/>
  <c r="X5794" i="2"/>
  <c r="X252" i="2"/>
  <c r="X592" i="2"/>
  <c r="X847" i="2"/>
  <c r="X1079" i="2"/>
  <c r="X1295" i="2"/>
  <c r="X1490" i="2"/>
  <c r="X1684" i="2"/>
  <c r="X1880" i="2"/>
  <c r="X2075" i="2"/>
  <c r="X2269" i="2"/>
  <c r="X2452" i="2"/>
  <c r="X2622" i="2"/>
  <c r="X2792" i="2"/>
  <c r="X2964" i="2"/>
  <c r="X3119" i="2"/>
  <c r="X3266" i="2"/>
  <c r="X3412" i="2"/>
  <c r="X59" i="2"/>
  <c r="X436" i="2"/>
  <c r="X731" i="2"/>
  <c r="X966" i="2"/>
  <c r="X1198" i="2"/>
  <c r="X1395" i="2"/>
  <c r="X1589" i="2"/>
  <c r="X1783" i="2"/>
  <c r="X1980" i="2"/>
  <c r="X2174" i="2"/>
  <c r="X2367" i="2"/>
  <c r="X133" i="2"/>
  <c r="X142" i="2"/>
  <c r="X145" i="2"/>
  <c r="X510" i="2"/>
  <c r="X784" i="2"/>
  <c r="X1016" i="2"/>
  <c r="X1243" i="2"/>
  <c r="X1437" i="2"/>
  <c r="X1634" i="2"/>
  <c r="X1803" i="2"/>
  <c r="X1938" i="2"/>
  <c r="X2109" i="2"/>
  <c r="X2242" i="2"/>
  <c r="X2406" i="2"/>
  <c r="X522" i="2"/>
  <c r="X878" i="2"/>
  <c r="X1272" i="2"/>
  <c r="X1542" i="2"/>
  <c r="X1883" i="2"/>
  <c r="X2223" i="2"/>
  <c r="X2476" i="2"/>
  <c r="X2672" i="2"/>
  <c r="X2830" i="2"/>
  <c r="X3030" i="2"/>
  <c r="X3199" i="2"/>
  <c r="X3334" i="2"/>
  <c r="X3506" i="2"/>
  <c r="X3624" i="2"/>
  <c r="X3771" i="2"/>
  <c r="X3875" i="2"/>
  <c r="X4000" i="2"/>
  <c r="X4104" i="2"/>
  <c r="X4210" i="2"/>
  <c r="X4335" i="2"/>
  <c r="X4439" i="2"/>
  <c r="X4543" i="2"/>
  <c r="X4669" i="2"/>
  <c r="X4774" i="2"/>
  <c r="X4878" i="2"/>
  <c r="X4988" i="2"/>
  <c r="X5079" i="2"/>
  <c r="X5171" i="2"/>
  <c r="X5280" i="2"/>
  <c r="X5372" i="2"/>
  <c r="X5463" i="2"/>
  <c r="X5573" i="2"/>
  <c r="X5664" i="2"/>
  <c r="X5756" i="2"/>
  <c r="X5862" i="2"/>
  <c r="X5942" i="2"/>
  <c r="X6022" i="2"/>
  <c r="X6118" i="2"/>
  <c r="X6198" i="2"/>
  <c r="X6278" i="2"/>
  <c r="X6374" i="2"/>
  <c r="X6454" i="2"/>
  <c r="X6534" i="2"/>
  <c r="X6630" i="2"/>
  <c r="X6710" i="2"/>
  <c r="X6790" i="2"/>
  <c r="X6886" i="2"/>
  <c r="X6966" i="2"/>
  <c r="X7046" i="2"/>
  <c r="X7142" i="2"/>
  <c r="X7222" i="2"/>
  <c r="X7302" i="2"/>
  <c r="X7398" i="2"/>
  <c r="X7478" i="2"/>
  <c r="X7558" i="2"/>
  <c r="X7654" i="2"/>
  <c r="X7734" i="2"/>
  <c r="X7814" i="2"/>
  <c r="X7910" i="2"/>
  <c r="X7990" i="2"/>
  <c r="X8070" i="2"/>
  <c r="X8166" i="2"/>
  <c r="X8246" i="2"/>
  <c r="X8326" i="2"/>
  <c r="X8422" i="2"/>
  <c r="X8502" i="2"/>
  <c r="X8582" i="2"/>
  <c r="X8678" i="2"/>
  <c r="X8758" i="2"/>
  <c r="X8838" i="2"/>
  <c r="X8934" i="2"/>
  <c r="X9014" i="2"/>
  <c r="X9094" i="2"/>
  <c r="X9190" i="2"/>
  <c r="X1266" i="2"/>
  <c r="X1412" i="2"/>
  <c r="X1558" i="2"/>
  <c r="X1704" i="2"/>
  <c r="X1851" i="2"/>
  <c r="X1997" i="2"/>
  <c r="X2143" i="2"/>
  <c r="X2290" i="2"/>
  <c r="X2426" i="2"/>
  <c r="X2554" i="2"/>
  <c r="X2682" i="2"/>
  <c r="X2810" i="2"/>
  <c r="X2938" i="2"/>
  <c r="X53" i="2"/>
  <c r="X250" i="2"/>
  <c r="X433" i="2"/>
  <c r="X590" i="2"/>
  <c r="X736" i="2"/>
  <c r="X883" i="2"/>
  <c r="X1029" i="2"/>
  <c r="X1175" i="2"/>
  <c r="X171" i="2"/>
  <c r="X366" i="2"/>
  <c r="X532" i="2"/>
  <c r="X678" i="2"/>
  <c r="X349" i="2"/>
  <c r="X664" i="2"/>
  <c r="X903" i="2"/>
  <c r="X1135" i="2"/>
  <c r="X1342" i="2"/>
  <c r="X1536" i="2"/>
  <c r="X1733" i="2"/>
  <c r="X1927" i="2"/>
  <c r="X2122" i="2"/>
  <c r="X2318" i="2"/>
  <c r="X2493" i="2"/>
  <c r="X2663" i="2"/>
  <c r="X2835" i="2"/>
  <c r="X3005" i="2"/>
  <c r="X3155" i="2"/>
  <c r="X3301" i="2"/>
  <c r="X3447" i="2"/>
  <c r="X3594" i="2"/>
  <c r="X3740" i="2"/>
  <c r="X3886" i="2"/>
  <c r="X4032" i="2"/>
  <c r="X4179" i="2"/>
  <c r="X4325" i="2"/>
  <c r="X4471" i="2"/>
  <c r="X4618" i="2"/>
  <c r="X4764" i="2"/>
  <c r="X4906" i="2"/>
  <c r="X5034" i="2"/>
  <c r="X5162" i="2"/>
  <c r="X5290" i="2"/>
  <c r="X5418" i="2"/>
  <c r="X5546" i="2"/>
  <c r="X5674" i="2"/>
  <c r="X5802" i="2"/>
  <c r="X277" i="2"/>
  <c r="X611" i="2"/>
  <c r="X860" i="2"/>
  <c r="X1095" i="2"/>
  <c r="X1307" i="2"/>
  <c r="X1501" i="2"/>
  <c r="X1698" i="2"/>
  <c r="X1892" i="2"/>
  <c r="X2086" i="2"/>
  <c r="X2283" i="2"/>
  <c r="X2462" i="2"/>
  <c r="X2632" i="2"/>
  <c r="X2804" i="2"/>
  <c r="X2974" i="2"/>
  <c r="X3128" i="2"/>
  <c r="X3275" i="2"/>
  <c r="X3421" i="2"/>
  <c r="X84" i="2"/>
  <c r="X458" i="2"/>
  <c r="X747" i="2"/>
  <c r="X979" i="2"/>
  <c r="X1212" i="2"/>
  <c r="X1406" i="2"/>
  <c r="X1600" i="2"/>
  <c r="X1797" i="2"/>
  <c r="X1991" i="2"/>
  <c r="X2186" i="2"/>
  <c r="X2379" i="2"/>
  <c r="X158" i="2"/>
  <c r="X168" i="2"/>
  <c r="X170" i="2"/>
  <c r="X531" i="2"/>
  <c r="X797" i="2"/>
  <c r="X1032" i="2"/>
  <c r="X1254" i="2"/>
  <c r="X1451" i="2"/>
  <c r="X1645" i="2"/>
  <c r="X1816" i="2"/>
  <c r="X1949" i="2"/>
  <c r="X2120" i="2"/>
  <c r="X2292" i="2"/>
  <c r="X2416" i="2"/>
  <c r="X558" i="2"/>
  <c r="X907" i="2"/>
  <c r="X1298" i="2"/>
  <c r="X1638" i="2"/>
  <c r="X1908" i="2"/>
  <c r="X2248" i="2"/>
  <c r="X2488" i="2"/>
  <c r="X2688" i="2"/>
  <c r="X2886" i="2"/>
  <c r="X3042" i="2"/>
  <c r="X3213" i="2"/>
  <c r="X3346" i="2"/>
  <c r="X3517" i="2"/>
  <c r="X3666" i="2"/>
  <c r="X3781" i="2"/>
  <c r="X3907" i="2"/>
  <c r="X4011" i="2"/>
  <c r="X4116" i="2"/>
  <c r="X4240" i="2"/>
  <c r="X4346" i="2"/>
  <c r="X4450" i="2"/>
  <c r="X4575" i="2"/>
  <c r="X4679" i="2"/>
  <c r="X4784" i="2"/>
  <c r="X4905" i="2"/>
  <c r="X4997" i="2"/>
  <c r="X5088" i="2"/>
  <c r="X5198" i="2"/>
  <c r="X5289" i="2"/>
  <c r="X5381" i="2"/>
  <c r="X5491" i="2"/>
  <c r="X5582" i="2"/>
  <c r="X5673" i="2"/>
  <c r="X5783" i="2"/>
  <c r="X5870" i="2"/>
  <c r="X5950" i="2"/>
  <c r="X6046" i="2"/>
  <c r="X6126" i="2"/>
  <c r="X6206" i="2"/>
  <c r="X6302" i="2"/>
  <c r="X6382" i="2"/>
  <c r="X6462" i="2"/>
  <c r="X6558" i="2"/>
  <c r="X6638" i="2"/>
  <c r="X6718" i="2"/>
  <c r="X6814" i="2"/>
  <c r="X6894" i="2"/>
  <c r="X6974" i="2"/>
  <c r="X7070" i="2"/>
  <c r="X7150" i="2"/>
  <c r="X7230" i="2"/>
  <c r="X7326" i="2"/>
  <c r="X7406" i="2"/>
  <c r="X7486" i="2"/>
  <c r="X7582" i="2"/>
  <c r="X7662" i="2"/>
  <c r="X7742" i="2"/>
  <c r="X7838" i="2"/>
  <c r="X7918" i="2"/>
  <c r="X7998" i="2"/>
  <c r="X8094" i="2"/>
  <c r="X8174" i="2"/>
  <c r="X8254" i="2"/>
  <c r="X8350" i="2"/>
  <c r="X8430" i="2"/>
  <c r="X8510" i="2"/>
  <c r="X8606" i="2"/>
  <c r="X8686" i="2"/>
  <c r="X8766" i="2"/>
  <c r="X8862" i="2"/>
  <c r="X8942" i="2"/>
  <c r="X9022" i="2"/>
  <c r="X9118" i="2"/>
  <c r="X9198" i="2"/>
  <c r="X1275" i="2"/>
  <c r="X1421" i="2"/>
  <c r="X1567" i="2"/>
  <c r="X1714" i="2"/>
  <c r="X1860" i="2"/>
  <c r="X2006" i="2"/>
  <c r="X2152" i="2"/>
  <c r="X2299" i="2"/>
  <c r="X2434" i="2"/>
  <c r="X2562" i="2"/>
  <c r="X2690" i="2"/>
  <c r="X2818" i="2"/>
  <c r="X2946" i="2"/>
  <c r="X67" i="2"/>
  <c r="X261" i="2"/>
  <c r="X443" i="2"/>
  <c r="X599" i="2"/>
  <c r="X746" i="2"/>
  <c r="X892" i="2"/>
  <c r="X1038" i="2"/>
  <c r="X1184" i="2"/>
  <c r="X185" i="2"/>
  <c r="X377" i="2"/>
  <c r="X541" i="2"/>
  <c r="X687" i="2"/>
  <c r="X371" i="2"/>
  <c r="X683" i="2"/>
  <c r="X916" i="2"/>
  <c r="X1151" i="2"/>
  <c r="X1354" i="2"/>
  <c r="X1550" i="2"/>
  <c r="X1744" i="2"/>
  <c r="X1939" i="2"/>
  <c r="X2135" i="2"/>
  <c r="X2330" i="2"/>
  <c r="X2503" i="2"/>
  <c r="X2675" i="2"/>
  <c r="X2845" i="2"/>
  <c r="X3015" i="2"/>
  <c r="X3164" i="2"/>
  <c r="X3310" i="2"/>
  <c r="X3456" i="2"/>
  <c r="X3603" i="2"/>
  <c r="X3749" i="2"/>
  <c r="X3895" i="2"/>
  <c r="X4042" i="2"/>
  <c r="X4188" i="2"/>
  <c r="X4334" i="2"/>
  <c r="X4480" i="2"/>
  <c r="X4627" i="2"/>
  <c r="X4773" i="2"/>
  <c r="X4914" i="2"/>
  <c r="X5042" i="2"/>
  <c r="X5170" i="2"/>
  <c r="X5298" i="2"/>
  <c r="X5426" i="2"/>
  <c r="X5554" i="2"/>
  <c r="X5682" i="2"/>
  <c r="X5810" i="2"/>
  <c r="X300" i="2"/>
  <c r="X629" i="2"/>
  <c r="X876" i="2"/>
  <c r="X1108" i="2"/>
  <c r="X1318" i="2"/>
  <c r="X1515" i="2"/>
  <c r="X1709" i="2"/>
  <c r="X1903" i="2"/>
  <c r="X2100" i="2"/>
  <c r="X2294" i="2"/>
  <c r="X2472" i="2"/>
  <c r="X2644" i="2"/>
  <c r="X2814" i="2"/>
  <c r="X2984" i="2"/>
  <c r="X3138" i="2"/>
  <c r="X3284" i="2"/>
  <c r="X3430" i="2"/>
  <c r="X107" i="2"/>
  <c r="X478" i="2"/>
  <c r="X759" i="2"/>
  <c r="X995" i="2"/>
  <c r="X1223" i="2"/>
  <c r="X1418" i="2"/>
  <c r="X1614" i="2"/>
  <c r="X1808" i="2"/>
  <c r="X2003" i="2"/>
  <c r="X2199" i="2"/>
  <c r="X2389" i="2"/>
  <c r="X181" i="2"/>
  <c r="X190" i="2"/>
  <c r="X195" i="2"/>
  <c r="X549" i="2"/>
  <c r="X813" i="2"/>
  <c r="X1048" i="2"/>
  <c r="X1268" i="2"/>
  <c r="X1462" i="2"/>
  <c r="X1656" i="2"/>
  <c r="X1828" i="2"/>
  <c r="X1999" i="2"/>
  <c r="X2132" i="2"/>
  <c r="X2303" i="2"/>
  <c r="X2428" i="2"/>
  <c r="X595" i="2"/>
  <c r="X1024" i="2"/>
  <c r="X1323" i="2"/>
  <c r="X1663" i="2"/>
  <c r="X1931" i="2"/>
  <c r="X2274" i="2"/>
  <c r="X2544" i="2"/>
  <c r="X2702" i="2"/>
  <c r="X2902" i="2"/>
  <c r="X3053" i="2"/>
  <c r="X3224" i="2"/>
  <c r="X3396" i="2"/>
  <c r="X3528" i="2"/>
  <c r="X3677" i="2"/>
  <c r="X3791" i="2"/>
  <c r="X3917" i="2"/>
  <c r="X4021" i="2"/>
  <c r="X4126" i="2"/>
  <c r="X4251" i="2"/>
  <c r="X4356" i="2"/>
  <c r="X4460" i="2"/>
  <c r="X4586" i="2"/>
  <c r="X4690" i="2"/>
  <c r="X4795" i="2"/>
  <c r="X4915" i="2"/>
  <c r="X5006" i="2"/>
  <c r="X5097" i="2"/>
  <c r="X5207" i="2"/>
  <c r="X5299" i="2"/>
  <c r="X5390" i="2"/>
  <c r="X5500" i="2"/>
  <c r="X5591" i="2"/>
  <c r="X5683" i="2"/>
  <c r="X5792" i="2"/>
  <c r="X5878" i="2"/>
  <c r="X5958" i="2"/>
  <c r="X6054" i="2"/>
  <c r="X6134" i="2"/>
  <c r="X6214" i="2"/>
  <c r="X6310" i="2"/>
  <c r="X6390" i="2"/>
  <c r="X6470" i="2"/>
  <c r="X6566" i="2"/>
  <c r="X6646" i="2"/>
  <c r="X6726" i="2"/>
  <c r="X6822" i="2"/>
  <c r="X6902" i="2"/>
  <c r="X6982" i="2"/>
  <c r="X7078" i="2"/>
  <c r="X7158" i="2"/>
  <c r="X7238" i="2"/>
  <c r="X7334" i="2"/>
  <c r="X7414" i="2"/>
  <c r="X7494" i="2"/>
  <c r="X7590" i="2"/>
  <c r="X7670" i="2"/>
  <c r="X7750" i="2"/>
  <c r="X7846" i="2"/>
  <c r="X7926" i="2"/>
  <c r="X8006" i="2"/>
  <c r="X8102" i="2"/>
  <c r="X8182" i="2"/>
  <c r="X8262" i="2"/>
  <c r="X8358" i="2"/>
  <c r="X8438" i="2"/>
  <c r="X8518" i="2"/>
  <c r="X8614" i="2"/>
  <c r="X8694" i="2"/>
  <c r="X8774" i="2"/>
  <c r="X8870" i="2"/>
  <c r="X8950" i="2"/>
  <c r="X9030" i="2"/>
  <c r="X9126" i="2"/>
  <c r="X9206" i="2"/>
  <c r="X444" i="2"/>
  <c r="X851" i="2"/>
  <c r="X1143" i="2"/>
  <c r="X1397" i="2"/>
  <c r="X1690" i="2"/>
  <c r="X1934" i="2"/>
  <c r="X2176" i="2"/>
  <c r="X2455" i="2"/>
  <c r="X2605" i="2"/>
  <c r="X2747" i="2"/>
  <c r="X2917" i="2"/>
  <c r="X3056" i="2"/>
  <c r="X3178" i="2"/>
  <c r="X3324" i="2"/>
  <c r="X3445" i="2"/>
  <c r="X3563" i="2"/>
  <c r="X3688" i="2"/>
  <c r="X3792" i="2"/>
  <c r="X3898" i="2"/>
  <c r="X4022" i="2"/>
  <c r="X4127" i="2"/>
  <c r="X4231" i="2"/>
  <c r="X4357" i="2"/>
  <c r="X4461" i="2"/>
  <c r="X4566" i="2"/>
  <c r="X4692" i="2"/>
  <c r="X4796" i="2"/>
  <c r="X4897" i="2"/>
  <c r="X5007" i="2"/>
  <c r="X5099" i="2"/>
  <c r="X5190" i="2"/>
  <c r="X5300" i="2"/>
  <c r="X5391" i="2"/>
  <c r="X5483" i="2"/>
  <c r="X5592" i="2"/>
  <c r="X5684" i="2"/>
  <c r="X5775" i="2"/>
  <c r="X5879" i="2"/>
  <c r="X5959" i="2"/>
  <c r="X6039" i="2"/>
  <c r="X6135" i="2"/>
  <c r="X6215" i="2"/>
  <c r="X6295" i="2"/>
  <c r="X6391" i="2"/>
  <c r="X404" i="2"/>
  <c r="X766" i="2"/>
  <c r="X1116" i="2"/>
  <c r="X1373" i="2"/>
  <c r="X1618" i="2"/>
  <c r="X1910" i="2"/>
  <c r="X2155" i="2"/>
  <c r="X2392" i="2"/>
  <c r="X2592" i="2"/>
  <c r="X2734" i="2"/>
  <c r="X2876" i="2"/>
  <c r="X3032" i="2"/>
  <c r="X3142" i="2"/>
  <c r="X3252" i="2"/>
  <c r="X3362" i="2"/>
  <c r="X3471" i="2"/>
  <c r="X3574" i="2"/>
  <c r="X3679" i="2"/>
  <c r="X3773" i="2"/>
  <c r="X3867" i="2"/>
  <c r="X3962" i="2"/>
  <c r="X4055" i="2"/>
  <c r="X4149" i="2"/>
  <c r="X4244" i="2"/>
  <c r="X4348" i="2"/>
  <c r="X4442" i="2"/>
  <c r="X4536" i="2"/>
  <c r="X4630" i="2"/>
  <c r="X4724" i="2"/>
  <c r="X4818" i="2"/>
  <c r="X4908" i="2"/>
  <c r="X4999" i="2"/>
  <c r="X5081" i="2"/>
  <c r="X5164" i="2"/>
  <c r="X5246" i="2"/>
  <c r="X267" i="2"/>
  <c r="X639" i="2"/>
  <c r="X914" i="2"/>
  <c r="X1205" i="2"/>
  <c r="X1424" i="2"/>
  <c r="X1644" i="2"/>
  <c r="X280" i="2"/>
  <c r="X650" i="2"/>
  <c r="X923" i="2"/>
  <c r="X1187" i="2"/>
  <c r="X1432" i="2"/>
  <c r="X1652" i="2"/>
  <c r="X288" i="2"/>
  <c r="X655" i="2"/>
  <c r="X924" i="2"/>
  <c r="X1188" i="2"/>
  <c r="X1408" i="2"/>
  <c r="X1653" i="2"/>
  <c r="X289" i="2"/>
  <c r="X656" i="2"/>
  <c r="X925" i="2"/>
  <c r="X1189" i="2"/>
  <c r="X1410" i="2"/>
  <c r="X1629" i="2"/>
  <c r="X290" i="2"/>
  <c r="X658" i="2"/>
  <c r="X930" i="2"/>
  <c r="X1190" i="2"/>
  <c r="X1413" i="2"/>
  <c r="X1632" i="2"/>
  <c r="X1852" i="2"/>
  <c r="X2094" i="2"/>
  <c r="X2314" i="2"/>
  <c r="X2501" i="2"/>
  <c r="X2629" i="2"/>
  <c r="X2757" i="2"/>
  <c r="X2885" i="2"/>
  <c r="X3013" i="2"/>
  <c r="X3139" i="2"/>
  <c r="X3248" i="2"/>
  <c r="X3358" i="2"/>
  <c r="X3468" i="2"/>
  <c r="X3571" i="2"/>
  <c r="X3664" i="2"/>
  <c r="X3759" i="2"/>
  <c r="X3863" i="2"/>
  <c r="X3957" i="2"/>
  <c r="X4052" i="2"/>
  <c r="X4146" i="2"/>
  <c r="X4239" i="2"/>
  <c r="X4333" i="2"/>
  <c r="X4428" i="2"/>
  <c r="X4532" i="2"/>
  <c r="X4626" i="2"/>
  <c r="X4720" i="2"/>
  <c r="X4814" i="2"/>
  <c r="X4904" i="2"/>
  <c r="X4987" i="2"/>
  <c r="X5069" i="2"/>
  <c r="X5160" i="2"/>
  <c r="X5243" i="2"/>
  <c r="X5325" i="2"/>
  <c r="X2181" i="2"/>
  <c r="X2551" i="2"/>
  <c r="X2807" i="2"/>
  <c r="X3059" i="2"/>
  <c r="X3303" i="2"/>
  <c r="X3523" i="2"/>
  <c r="X3711" i="2"/>
  <c r="X3900" i="2"/>
  <c r="X4088" i="2"/>
  <c r="X4276" i="2"/>
  <c r="X4464" i="2"/>
  <c r="X4674" i="2"/>
  <c r="X4861" i="2"/>
  <c r="X5028" i="2"/>
  <c r="X5192" i="2"/>
  <c r="X5347" i="2"/>
  <c r="X5456" i="2"/>
  <c r="X5566" i="2"/>
  <c r="X5687" i="2"/>
  <c r="X5797" i="2"/>
  <c r="X5898" i="2"/>
  <c r="X5994" i="2"/>
  <c r="X6090" i="2"/>
  <c r="X6186" i="2"/>
  <c r="X6282" i="2"/>
  <c r="X6388" i="2"/>
  <c r="X6477" i="2"/>
  <c r="X6560" i="2"/>
  <c r="X6642" i="2"/>
  <c r="X6724" i="2"/>
  <c r="X6807" i="2"/>
  <c r="X6889" i="2"/>
  <c r="X6980" i="2"/>
  <c r="X7063" i="2"/>
  <c r="X7145" i="2"/>
  <c r="X7227" i="2"/>
  <c r="X7309" i="2"/>
  <c r="X7392" i="2"/>
  <c r="X7474" i="2"/>
  <c r="X7565" i="2"/>
  <c r="X7648" i="2"/>
  <c r="X7730" i="2"/>
  <c r="X7812" i="2"/>
  <c r="X7895" i="2"/>
  <c r="X7977" i="2"/>
  <c r="X8059" i="2"/>
  <c r="X8151" i="2"/>
  <c r="X8233" i="2"/>
  <c r="X8315" i="2"/>
  <c r="X8397" i="2"/>
  <c r="X8480" i="2"/>
  <c r="X8562" i="2"/>
  <c r="X8644" i="2"/>
  <c r="X8736" i="2"/>
  <c r="X8818" i="2"/>
  <c r="X8900" i="2"/>
  <c r="X8983" i="2"/>
  <c r="X9065" i="2"/>
  <c r="X9147" i="2"/>
  <c r="X9229" i="2"/>
  <c r="X9311" i="2"/>
  <c r="X9383" i="2"/>
  <c r="X9455" i="2"/>
  <c r="X9527" i="2"/>
  <c r="X9599" i="2"/>
  <c r="X9671" i="2"/>
  <c r="X9743" i="2"/>
  <c r="X9823" i="2"/>
  <c r="X9895" i="2"/>
  <c r="X9967" i="2"/>
  <c r="X2040" i="2"/>
  <c r="X2464" i="2"/>
  <c r="X2724" i="2"/>
  <c r="X262" i="2"/>
  <c r="X968" i="2"/>
  <c r="X1543" i="2"/>
  <c r="X2080" i="2"/>
  <c r="X2519" i="2"/>
  <c r="X2831" i="2"/>
  <c r="X3130" i="2"/>
  <c r="X3372" i="2"/>
  <c r="X3626" i="2"/>
  <c r="X3855" i="2"/>
  <c r="X4064" i="2"/>
  <c r="X4294" i="2"/>
  <c r="X4524" i="2"/>
  <c r="X4733" i="2"/>
  <c r="X4952" i="2"/>
  <c r="X5153" i="2"/>
  <c r="X5336" i="2"/>
  <c r="X5537" i="2"/>
  <c r="X5739" i="2"/>
  <c r="X5911" i="2"/>
  <c r="X6087" i="2"/>
  <c r="X6263" i="2"/>
  <c r="X6423" i="2"/>
  <c r="X941" i="2"/>
  <c r="X1519" i="2"/>
  <c r="X2008" i="2"/>
  <c r="X2508" i="2"/>
  <c r="X2820" i="2"/>
  <c r="X3080" i="2"/>
  <c r="X3314" i="2"/>
  <c r="X3533" i="2"/>
  <c r="X3720" i="2"/>
  <c r="X3909" i="2"/>
  <c r="X4108" i="2"/>
  <c r="X4295" i="2"/>
  <c r="X4484" i="2"/>
  <c r="X4683" i="2"/>
  <c r="X4870" i="2"/>
  <c r="X5036" i="2"/>
  <c r="X5200" i="2"/>
  <c r="X489" i="2"/>
  <c r="X1060" i="2"/>
  <c r="X1523" i="2"/>
  <c r="X500" i="2"/>
  <c r="X1069" i="2"/>
  <c r="X1528" i="2"/>
  <c r="X465" i="2"/>
  <c r="X1070" i="2"/>
  <c r="X1532" i="2"/>
  <c r="X467" i="2"/>
  <c r="X1071" i="2"/>
  <c r="X1533" i="2"/>
  <c r="X468" i="2"/>
  <c r="X1044" i="2"/>
  <c r="X1534" i="2"/>
  <c r="X1973" i="2"/>
  <c r="X2405" i="2"/>
  <c r="X2701" i="2"/>
  <c r="X2957" i="2"/>
  <c r="X3187" i="2"/>
  <c r="X3406" i="2"/>
  <c r="X3623" i="2"/>
  <c r="X3811" i="2"/>
  <c r="X3999" i="2"/>
  <c r="X4198" i="2"/>
  <c r="X4386" i="2"/>
  <c r="X4574" i="2"/>
  <c r="X4762" i="2"/>
  <c r="X4950" i="2"/>
  <c r="X5115" i="2"/>
  <c r="X5279" i="2"/>
  <c r="X2415" i="2"/>
  <c r="X2949" i="2"/>
  <c r="X3399" i="2"/>
  <c r="X3796" i="2"/>
  <c r="X4192" i="2"/>
  <c r="X4568" i="2"/>
  <c r="X4936" i="2"/>
  <c r="X5284" i="2"/>
  <c r="X5516" i="2"/>
  <c r="X5735" i="2"/>
  <c r="X5940" i="2"/>
  <c r="X6144" i="2"/>
  <c r="X6336" i="2"/>
  <c r="X6514" i="2"/>
  <c r="X6688" i="2"/>
  <c r="X6852" i="2"/>
  <c r="X7017" i="2"/>
  <c r="X7181" i="2"/>
  <c r="X7355" i="2"/>
  <c r="X7520" i="2"/>
  <c r="X7684" i="2"/>
  <c r="X7858" i="2"/>
  <c r="X8023" i="2"/>
  <c r="X8187" i="2"/>
  <c r="X8352" i="2"/>
  <c r="X8525" i="2"/>
  <c r="X8690" i="2"/>
  <c r="X8855" i="2"/>
  <c r="X9028" i="2"/>
  <c r="X9193" i="2"/>
  <c r="X9343" i="2"/>
  <c r="X9487" i="2"/>
  <c r="X9639" i="2"/>
  <c r="X9783" i="2"/>
  <c r="X9927" i="2"/>
  <c r="X2285" i="2"/>
  <c r="X2864" i="2"/>
  <c r="X3181" i="2"/>
  <c r="X3567" i="2"/>
  <c r="X3838" i="2"/>
  <c r="X4173" i="2"/>
  <c r="X4507" i="2"/>
  <c r="X4779" i="2"/>
  <c r="X5084" i="2"/>
  <c r="X5303" i="2"/>
  <c r="X5505" i="2"/>
  <c r="X5700" i="2"/>
  <c r="X5857" i="2"/>
  <c r="X6027" i="2"/>
  <c r="X6155" i="2"/>
  <c r="X6325" i="2"/>
  <c r="X6488" i="2"/>
  <c r="X6607" i="2"/>
  <c r="X6753" i="2"/>
  <c r="X6863" i="2"/>
  <c r="X7009" i="2"/>
  <c r="X7155" i="2"/>
  <c r="X7274" i="2"/>
  <c r="X7420" i="2"/>
  <c r="X7539" i="2"/>
  <c r="X7685" i="2"/>
  <c r="X7832" i="2"/>
  <c r="X7941" i="2"/>
  <c r="X8088" i="2"/>
  <c r="X8207" i="2"/>
  <c r="X8353" i="2"/>
  <c r="X8499" i="2"/>
  <c r="X8609" i="2"/>
  <c r="X8755" i="2"/>
  <c r="X8856" i="2"/>
  <c r="X8984" i="2"/>
  <c r="X9112" i="2"/>
  <c r="X9212" i="2"/>
  <c r="X9328" i="2"/>
  <c r="X9416" i="2"/>
  <c r="X9528" i="2"/>
  <c r="X9640" i="2"/>
  <c r="X9728" i="2"/>
  <c r="X9840" i="2"/>
  <c r="X9928" i="2"/>
  <c r="X2044" i="2"/>
  <c r="X2613" i="2"/>
  <c r="X2925" i="2"/>
  <c r="X3280" i="2"/>
  <c r="X3547" i="2"/>
  <c r="X3839" i="2"/>
  <c r="X4048" i="2"/>
  <c r="X4300" i="2"/>
  <c r="X4509" i="2"/>
  <c r="X4717" i="2"/>
  <c r="X4957" i="2"/>
  <c r="X5140" i="2"/>
  <c r="X5321" i="2"/>
  <c r="X5470" i="2"/>
  <c r="X5593" i="2"/>
  <c r="X5715" i="2"/>
  <c r="X5858" i="2"/>
  <c r="X5964" i="2"/>
  <c r="X6072" i="2"/>
  <c r="X6200" i="2"/>
  <c r="X6306" i="2"/>
  <c r="X6412" i="2"/>
  <c r="X6525" i="2"/>
  <c r="X6617" i="2"/>
  <c r="X6708" i="2"/>
  <c r="X6818" i="2"/>
  <c r="X6909" i="2"/>
  <c r="X7001" i="2"/>
  <c r="X7111" i="2"/>
  <c r="X7202" i="2"/>
  <c r="X7293" i="2"/>
  <c r="X7403" i="2"/>
  <c r="X7495" i="2"/>
  <c r="X7586" i="2"/>
  <c r="X7696" i="2"/>
  <c r="X7787" i="2"/>
  <c r="X7879" i="2"/>
  <c r="X7988" i="2"/>
  <c r="X8080" i="2"/>
  <c r="X8171" i="2"/>
  <c r="X8281" i="2"/>
  <c r="X8372" i="2"/>
  <c r="X8464" i="2"/>
  <c r="X8573" i="2"/>
  <c r="X8665" i="2"/>
  <c r="X8756" i="2"/>
  <c r="X8866" i="2"/>
  <c r="X8957" i="2"/>
  <c r="X9049" i="2"/>
  <c r="X9159" i="2"/>
  <c r="X9249" i="2"/>
  <c r="X9329" i="2"/>
  <c r="X9425" i="2"/>
  <c r="X9505" i="2"/>
  <c r="X9585" i="2"/>
  <c r="X9681" i="2"/>
  <c r="X9761" i="2"/>
  <c r="X9841" i="2"/>
  <c r="X9937" i="2"/>
  <c r="X1899" i="2"/>
  <c r="X2382" i="2"/>
  <c r="X2756" i="2"/>
  <c r="X3039" i="2"/>
  <c r="X3282" i="2"/>
  <c r="X3570" i="2"/>
  <c r="X3779" i="2"/>
  <c r="X3988" i="2"/>
  <c r="X4238" i="2"/>
  <c r="X4447" i="2"/>
  <c r="X4656" i="2"/>
  <c r="X4903" i="2"/>
  <c r="X5086" i="2"/>
  <c r="X5269" i="2"/>
  <c r="X5435" i="2"/>
  <c r="X5558" i="2"/>
  <c r="X1911" i="2"/>
  <c r="X2479" i="2"/>
  <c r="X2765" i="2"/>
  <c r="X3047" i="2"/>
  <c r="X3340" i="2"/>
  <c r="X3576" i="2"/>
  <c r="X3784" i="2"/>
  <c r="X4036" i="2"/>
  <c r="X4245" i="2"/>
  <c r="X4454" i="2"/>
  <c r="X4704" i="2"/>
  <c r="X4909" i="2"/>
  <c r="X5092" i="2"/>
  <c r="X5311" i="2"/>
  <c r="X5438" i="2"/>
  <c r="X5559" i="2"/>
  <c r="X2018" i="2"/>
  <c r="X2480" i="2"/>
  <c r="X2766" i="2"/>
  <c r="X3096" i="2"/>
  <c r="X3341" i="2"/>
  <c r="X3578" i="2"/>
  <c r="X3828" i="2"/>
  <c r="X4037" i="2"/>
  <c r="X4246" i="2"/>
  <c r="X4496" i="2"/>
  <c r="X4706" i="2"/>
  <c r="X4910" i="2"/>
  <c r="X5129" i="2"/>
  <c r="X5312" i="2"/>
  <c r="X5439" i="2"/>
  <c r="X5585" i="2"/>
  <c r="X2019" i="2"/>
  <c r="X2485" i="2"/>
  <c r="X2827" i="2"/>
  <c r="X3098" i="2"/>
  <c r="X3342" i="2"/>
  <c r="X3620" i="2"/>
  <c r="X3829" i="2"/>
  <c r="X4038" i="2"/>
  <c r="X4290" i="2"/>
  <c r="X4498" i="2"/>
  <c r="X4707" i="2"/>
  <c r="X4948" i="2"/>
  <c r="X5131" i="2"/>
  <c r="X5313" i="2"/>
  <c r="X5465" i="2"/>
  <c r="X5587" i="2"/>
  <c r="X2020" i="2"/>
  <c r="X2542" i="2"/>
  <c r="X2828" i="2"/>
  <c r="X3099" i="2"/>
  <c r="X3391" i="2"/>
  <c r="X3622" i="2"/>
  <c r="X3830" i="2"/>
  <c r="X4082" i="2"/>
  <c r="X4291" i="2"/>
  <c r="X4500" i="2"/>
  <c r="X4750" i="2"/>
  <c r="X4949" i="2"/>
  <c r="X5132" i="2"/>
  <c r="X5343" i="2"/>
  <c r="X5467" i="2"/>
  <c r="X5588" i="2"/>
  <c r="X5734" i="2"/>
  <c r="X5853" i="2"/>
  <c r="X5961" i="2"/>
  <c r="X6089" i="2"/>
  <c r="X6195" i="2"/>
  <c r="X6301" i="2"/>
  <c r="X6429" i="2"/>
  <c r="X6522" i="2"/>
  <c r="X6613" i="2"/>
  <c r="X6723" i="2"/>
  <c r="X6815" i="2"/>
  <c r="X6906" i="2"/>
  <c r="X7016" i="2"/>
  <c r="X7107" i="2"/>
  <c r="X7199" i="2"/>
  <c r="X7308" i="2"/>
  <c r="X7400" i="2"/>
  <c r="X7491" i="2"/>
  <c r="X7601" i="2"/>
  <c r="X7692" i="2"/>
  <c r="X7784" i="2"/>
  <c r="X7893" i="2"/>
  <c r="X7985" i="2"/>
  <c r="X8076" i="2"/>
  <c r="X8186" i="2"/>
  <c r="X8277" i="2"/>
  <c r="X8369" i="2"/>
  <c r="X8469" i="2"/>
  <c r="X8552" i="2"/>
  <c r="X8634" i="2"/>
  <c r="X8716" i="2"/>
  <c r="X8799" i="2"/>
  <c r="X8881" i="2"/>
  <c r="X8972" i="2"/>
  <c r="X9055" i="2"/>
  <c r="X9137" i="2"/>
  <c r="X9219" i="2"/>
  <c r="X9294" i="2"/>
  <c r="X9366" i="2"/>
  <c r="X9438" i="2"/>
  <c r="X9518" i="2"/>
  <c r="X9590" i="2"/>
  <c r="X9662" i="2"/>
  <c r="X9734" i="2"/>
  <c r="X9806" i="2"/>
  <c r="X9878" i="2"/>
  <c r="X9950" i="2"/>
  <c r="X5741" i="2"/>
  <c r="X5945" i="2"/>
  <c r="X6137" i="2"/>
  <c r="X6329" i="2"/>
  <c r="X6508" i="2"/>
  <c r="X6673" i="2"/>
  <c r="X6837" i="2"/>
  <c r="X7020" i="2"/>
  <c r="X7185" i="2"/>
  <c r="X7349" i="2"/>
  <c r="X7514" i="2"/>
  <c r="X7679" i="2"/>
  <c r="X7843" i="2"/>
  <c r="X8008" i="2"/>
  <c r="X8191" i="2"/>
  <c r="X8355" i="2"/>
  <c r="X8520" i="2"/>
  <c r="X8684" i="2"/>
  <c r="X8849" i="2"/>
  <c r="X9013" i="2"/>
  <c r="X9178" i="2"/>
  <c r="X9346" i="2"/>
  <c r="X9490" i="2"/>
  <c r="X9634" i="2"/>
  <c r="X9778" i="2"/>
  <c r="X9922" i="2"/>
  <c r="X5767" i="2"/>
  <c r="X5968" i="2"/>
  <c r="X6180" i="2"/>
  <c r="X6372" i="2"/>
  <c r="X6546" i="2"/>
  <c r="X6711" i="2"/>
  <c r="X6875" i="2"/>
  <c r="X7040" i="2"/>
  <c r="X7204" i="2"/>
  <c r="X7387" i="2"/>
  <c r="X7552" i="2"/>
  <c r="X7716" i="2"/>
  <c r="X7881" i="2"/>
  <c r="X8045" i="2"/>
  <c r="X8210" i="2"/>
  <c r="X8375" i="2"/>
  <c r="X8557" i="2"/>
  <c r="X8722" i="2"/>
  <c r="X8887" i="2"/>
  <c r="X9051" i="2"/>
  <c r="X9216" i="2"/>
  <c r="X9363" i="2"/>
  <c r="X9507" i="2"/>
  <c r="X9667" i="2"/>
  <c r="X9811" i="2"/>
  <c r="X9955" i="2"/>
  <c r="X5791" i="2"/>
  <c r="X5989" i="2"/>
  <c r="X6181" i="2"/>
  <c r="X6373" i="2"/>
  <c r="X6565" i="2"/>
  <c r="X6730" i="2"/>
  <c r="X6895" i="2"/>
  <c r="X7059" i="2"/>
  <c r="X7224" i="2"/>
  <c r="X7388" i="2"/>
  <c r="X7553" i="2"/>
  <c r="X7736" i="2"/>
  <c r="X7900" i="2"/>
  <c r="X8065" i="2"/>
  <c r="X8229" i="2"/>
  <c r="X8394" i="2"/>
  <c r="X8559" i="2"/>
  <c r="X8723" i="2"/>
  <c r="X8906" i="2"/>
  <c r="X9071" i="2"/>
  <c r="X9235" i="2"/>
  <c r="X9380" i="2"/>
  <c r="X9524" i="2"/>
  <c r="X9668" i="2"/>
  <c r="X9812" i="2"/>
  <c r="X9972" i="2"/>
  <c r="X5842" i="2"/>
  <c r="X6034" i="2"/>
  <c r="X6226" i="2"/>
  <c r="X6418" i="2"/>
  <c r="X6585" i="2"/>
  <c r="X6749" i="2"/>
  <c r="X6932" i="2"/>
  <c r="X7097" i="2"/>
  <c r="X7261" i="2"/>
  <c r="X7426" i="2"/>
  <c r="X7591" i="2"/>
  <c r="X7755" i="2"/>
  <c r="X7920" i="2"/>
  <c r="X8103" i="2"/>
  <c r="X8267" i="2"/>
  <c r="X8432" i="2"/>
  <c r="X8596" i="2"/>
  <c r="X8761" i="2"/>
  <c r="X5679" i="2"/>
  <c r="X5891" i="2"/>
  <c r="X6105" i="2"/>
  <c r="X6297" i="2"/>
  <c r="X6481" i="2"/>
  <c r="X6645" i="2"/>
  <c r="X6810" i="2"/>
  <c r="X6975" i="2"/>
  <c r="X7139" i="2"/>
  <c r="X7322" i="2"/>
  <c r="X7487" i="2"/>
  <c r="X7651" i="2"/>
  <c r="X7816" i="2"/>
  <c r="X7980" i="2"/>
  <c r="X8145" i="2"/>
  <c r="X8309" i="2"/>
  <c r="X8492" i="2"/>
  <c r="X8657" i="2"/>
  <c r="X8821" i="2"/>
  <c r="X5753" i="2"/>
  <c r="X5956" i="2"/>
  <c r="X6148" i="2"/>
  <c r="X6340" i="2"/>
  <c r="X6537" i="2"/>
  <c r="X6701" i="2"/>
  <c r="X6866" i="2"/>
  <c r="X7031" i="2"/>
  <c r="X7195" i="2"/>
  <c r="X7360" i="2"/>
  <c r="X7524" i="2"/>
  <c r="X7707" i="2"/>
  <c r="X7872" i="2"/>
  <c r="X8036" i="2"/>
  <c r="X8201" i="2"/>
  <c r="X8365" i="2"/>
  <c r="X8530" i="2"/>
  <c r="X8695" i="2"/>
  <c r="X8877" i="2"/>
  <c r="X5828" i="2"/>
  <c r="X6021" i="2"/>
  <c r="X6213" i="2"/>
  <c r="X6405" i="2"/>
  <c r="X6575" i="2"/>
  <c r="X6739" i="2"/>
  <c r="X6922" i="2"/>
  <c r="X7087" i="2"/>
  <c r="X7251" i="2"/>
  <c r="X7416" i="2"/>
  <c r="X7580" i="2"/>
  <c r="X7745" i="2"/>
  <c r="X7909" i="2"/>
  <c r="X8092" i="2"/>
  <c r="X8257" i="2"/>
  <c r="X8421" i="2"/>
  <c r="X8586" i="2"/>
  <c r="X8751" i="2"/>
  <c r="X5685" i="2"/>
  <c r="X5896" i="2"/>
  <c r="X6108" i="2"/>
  <c r="X6300" i="2"/>
  <c r="X6484" i="2"/>
  <c r="X6649" i="2"/>
  <c r="X6813" i="2"/>
  <c r="X6978" i="2"/>
  <c r="X7143" i="2"/>
  <c r="X7325" i="2"/>
  <c r="X7490" i="2"/>
  <c r="X7655" i="2"/>
  <c r="X7819" i="2"/>
  <c r="X7984" i="2"/>
  <c r="X8148" i="2"/>
  <c r="X8313" i="2"/>
  <c r="X8496" i="2"/>
  <c r="X8660" i="2"/>
  <c r="X8825" i="2"/>
  <c r="X8989" i="2"/>
  <c r="X9154" i="2"/>
  <c r="X9309" i="2"/>
  <c r="X9453" i="2"/>
  <c r="X9613" i="2"/>
  <c r="X9757" i="2"/>
  <c r="X9901" i="2"/>
  <c r="X9931" i="2"/>
  <c r="X9643" i="2"/>
  <c r="X9355" i="2"/>
  <c r="X9042" i="2"/>
  <c r="X9802" i="2"/>
  <c r="X9514" i="2"/>
  <c r="X9224" i="2"/>
  <c r="X313" i="2"/>
  <c r="X1058" i="2"/>
  <c r="X1568" i="2"/>
  <c r="X2103" i="2"/>
  <c r="X2563" i="2"/>
  <c r="X2847" i="2"/>
  <c r="X3141" i="2"/>
  <c r="X3408" i="2"/>
  <c r="X3636" i="2"/>
  <c r="X3866" i="2"/>
  <c r="X4095" i="2"/>
  <c r="X4304" i="2"/>
  <c r="X4534" i="2"/>
  <c r="X4765" i="2"/>
  <c r="X4961" i="2"/>
  <c r="X5163" i="2"/>
  <c r="X5364" i="2"/>
  <c r="X5547" i="2"/>
  <c r="X5748" i="2"/>
  <c r="X5935" i="2"/>
  <c r="X6095" i="2"/>
  <c r="X6271" i="2"/>
  <c r="X264" i="2"/>
  <c r="X970" i="2"/>
  <c r="X1544" i="2"/>
  <c r="X2082" i="2"/>
  <c r="X2520" i="2"/>
  <c r="X2832" i="2"/>
  <c r="X3094" i="2"/>
  <c r="X3325" i="2"/>
  <c r="X3543" i="2"/>
  <c r="X3732" i="2"/>
  <c r="X3930" i="2"/>
  <c r="X4118" i="2"/>
  <c r="X4306" i="2"/>
  <c r="X4494" i="2"/>
  <c r="X4693" i="2"/>
  <c r="X4880" i="2"/>
  <c r="X5045" i="2"/>
  <c r="X5219" i="2"/>
  <c r="X530" i="2"/>
  <c r="X1088" i="2"/>
  <c r="X1546" i="2"/>
  <c r="X540" i="2"/>
  <c r="X1098" i="2"/>
  <c r="X1554" i="2"/>
  <c r="X546" i="2"/>
  <c r="X1099" i="2"/>
  <c r="X1555" i="2"/>
  <c r="X508" i="2"/>
  <c r="X1103" i="2"/>
  <c r="X1556" i="2"/>
  <c r="X509" i="2"/>
  <c r="X1104" i="2"/>
  <c r="X1559" i="2"/>
  <c r="X1998" i="2"/>
  <c r="X2427" i="2"/>
  <c r="X2715" i="2"/>
  <c r="X2971" i="2"/>
  <c r="X3198" i="2"/>
  <c r="X3431" i="2"/>
  <c r="X3634" i="2"/>
  <c r="X3821" i="2"/>
  <c r="X4010" i="2"/>
  <c r="X4208" i="2"/>
  <c r="X4396" i="2"/>
  <c r="X4584" i="2"/>
  <c r="X4783" i="2"/>
  <c r="X4959" i="2"/>
  <c r="X5124" i="2"/>
  <c r="X5288" i="2"/>
  <c r="X2459" i="2"/>
  <c r="X2979" i="2"/>
  <c r="X3424" i="2"/>
  <c r="X3837" i="2"/>
  <c r="X4213" i="2"/>
  <c r="X4589" i="2"/>
  <c r="X4955" i="2"/>
  <c r="X5302" i="2"/>
  <c r="X5529" i="2"/>
  <c r="X5749" i="2"/>
  <c r="X5962" i="2"/>
  <c r="X6154" i="2"/>
  <c r="X6346" i="2"/>
  <c r="X6523" i="2"/>
  <c r="X6697" i="2"/>
  <c r="X6861" i="2"/>
  <c r="X7026" i="2"/>
  <c r="X7200" i="2"/>
  <c r="X7364" i="2"/>
  <c r="X7529" i="2"/>
  <c r="X7693" i="2"/>
  <c r="X7867" i="2"/>
  <c r="X8032" i="2"/>
  <c r="X8196" i="2"/>
  <c r="X8370" i="2"/>
  <c r="X8535" i="2"/>
  <c r="X8699" i="2"/>
  <c r="X8864" i="2"/>
  <c r="X9037" i="2"/>
  <c r="X9202" i="2"/>
  <c r="X9351" i="2"/>
  <c r="X9503" i="2"/>
  <c r="X9647" i="2"/>
  <c r="X9791" i="2"/>
  <c r="X9935" i="2"/>
  <c r="X2333" i="2"/>
  <c r="X2894" i="2"/>
  <c r="X3231" i="2"/>
  <c r="X3608" i="2"/>
  <c r="X3943" i="2"/>
  <c r="X4194" i="2"/>
  <c r="X4528" i="2"/>
  <c r="X4799" i="2"/>
  <c r="X5102" i="2"/>
  <c r="X5371" i="2"/>
  <c r="X5517" i="2"/>
  <c r="X5713" i="2"/>
  <c r="X5867" i="2"/>
  <c r="X6037" i="2"/>
  <c r="X6209" i="2"/>
  <c r="X6337" i="2"/>
  <c r="X6497" i="2"/>
  <c r="X6616" i="2"/>
  <c r="X6762" i="2"/>
  <c r="X6908" i="2"/>
  <c r="X7027" i="2"/>
  <c r="X7173" i="2"/>
  <c r="X7283" i="2"/>
  <c r="X7429" i="2"/>
  <c r="X7576" i="2"/>
  <c r="X7695" i="2"/>
  <c r="X7841" i="2"/>
  <c r="X7951" i="2"/>
  <c r="X8097" i="2"/>
  <c r="X8243" i="2"/>
  <c r="X8362" i="2"/>
  <c r="X8508" i="2"/>
  <c r="X8618" i="2"/>
  <c r="X8764" i="2"/>
  <c r="X8892" i="2"/>
  <c r="X8993" i="2"/>
  <c r="X9121" i="2"/>
  <c r="X9221" i="2"/>
  <c r="X9336" i="2"/>
  <c r="X9448" i="2"/>
  <c r="X9536" i="2"/>
  <c r="X9648" i="2"/>
  <c r="X9736" i="2"/>
  <c r="X9848" i="2"/>
  <c r="X9960" i="2"/>
  <c r="X2092" i="2"/>
  <c r="X2639" i="2"/>
  <c r="X2955" i="2"/>
  <c r="X3306" i="2"/>
  <c r="X3631" i="2"/>
  <c r="X3861" i="2"/>
  <c r="X4111" i="2"/>
  <c r="X4320" i="2"/>
  <c r="X4530" i="2"/>
  <c r="X4780" i="2"/>
  <c r="X4975" i="2"/>
  <c r="X5158" i="2"/>
  <c r="X5360" i="2"/>
  <c r="X5484" i="2"/>
  <c r="X5605" i="2"/>
  <c r="X5751" i="2"/>
  <c r="X5868" i="2"/>
  <c r="X5976" i="2"/>
  <c r="X6104" i="2"/>
  <c r="X6210" i="2"/>
  <c r="X6316" i="2"/>
  <c r="X6443" i="2"/>
  <c r="X6535" i="2"/>
  <c r="X6626" i="2"/>
  <c r="X6736" i="2"/>
  <c r="X6827" i="2"/>
  <c r="X6919" i="2"/>
  <c r="X7028" i="2"/>
  <c r="X7120" i="2"/>
  <c r="X7211" i="2"/>
  <c r="X7321" i="2"/>
  <c r="X7412" i="2"/>
  <c r="X7504" i="2"/>
  <c r="X7613" i="2"/>
  <c r="X7705" i="2"/>
  <c r="X7796" i="2"/>
  <c r="X7906" i="2"/>
  <c r="X7997" i="2"/>
  <c r="X8089" i="2"/>
  <c r="X8199" i="2"/>
  <c r="X8290" i="2"/>
  <c r="X8381" i="2"/>
  <c r="X8491" i="2"/>
  <c r="X8583" i="2"/>
  <c r="X8674" i="2"/>
  <c r="X8784" i="2"/>
  <c r="X8875" i="2"/>
  <c r="X8967" i="2"/>
  <c r="X9076" i="2"/>
  <c r="X9168" i="2"/>
  <c r="X9257" i="2"/>
  <c r="X9353" i="2"/>
  <c r="X9433" i="2"/>
  <c r="X9513" i="2"/>
  <c r="X9609" i="2"/>
  <c r="X9689" i="2"/>
  <c r="X9769" i="2"/>
  <c r="X9865" i="2"/>
  <c r="X9945" i="2"/>
  <c r="X1947" i="2"/>
  <c r="X2500" i="2"/>
  <c r="X2784" i="2"/>
  <c r="X3062" i="2"/>
  <c r="X3355" i="2"/>
  <c r="X3590" i="2"/>
  <c r="X3799" i="2"/>
  <c r="X4050" i="2"/>
  <c r="X4259" i="2"/>
  <c r="X4468" i="2"/>
  <c r="X4719" i="2"/>
  <c r="X4921" i="2"/>
  <c r="X5104" i="2"/>
  <c r="X5323" i="2"/>
  <c r="X5448" i="2"/>
  <c r="X5569" i="2"/>
  <c r="X2058" i="2"/>
  <c r="X2509" i="2"/>
  <c r="X2795" i="2"/>
  <c r="X3120" i="2"/>
  <c r="X3363" i="2"/>
  <c r="X3597" i="2"/>
  <c r="X3847" i="2"/>
  <c r="X4056" i="2"/>
  <c r="X4266" i="2"/>
  <c r="X4516" i="2"/>
  <c r="X4725" i="2"/>
  <c r="X4927" i="2"/>
  <c r="X5147" i="2"/>
  <c r="X5324" i="2"/>
  <c r="X5449" i="2"/>
  <c r="X5596" i="2"/>
  <c r="X2066" i="2"/>
  <c r="X2510" i="2"/>
  <c r="X2852" i="2"/>
  <c r="X3122" i="2"/>
  <c r="X3364" i="2"/>
  <c r="X3640" i="2"/>
  <c r="X3848" i="2"/>
  <c r="X4058" i="2"/>
  <c r="X4309" i="2"/>
  <c r="X4518" i="2"/>
  <c r="X4726" i="2"/>
  <c r="X4965" i="2"/>
  <c r="X5148" i="2"/>
  <c r="X5328" i="2"/>
  <c r="X5476" i="2"/>
  <c r="X5597" i="2"/>
  <c r="X2067" i="2"/>
  <c r="X2571" i="2"/>
  <c r="X2853" i="2"/>
  <c r="X3123" i="2"/>
  <c r="X3415" i="2"/>
  <c r="X3642" i="2"/>
  <c r="X3851" i="2"/>
  <c r="X4101" i="2"/>
  <c r="X4310" i="2"/>
  <c r="X4519" i="2"/>
  <c r="X4770" i="2"/>
  <c r="X4966" i="2"/>
  <c r="X5149" i="2"/>
  <c r="X5356" i="2"/>
  <c r="X5477" i="2"/>
  <c r="X5598" i="2"/>
  <c r="X2166" i="2"/>
  <c r="X2572" i="2"/>
  <c r="X2854" i="2"/>
  <c r="X3172" i="2"/>
  <c r="X3416" i="2"/>
  <c r="X3643" i="2"/>
  <c r="X3893" i="2"/>
  <c r="X4102" i="2"/>
  <c r="X4311" i="2"/>
  <c r="X4562" i="2"/>
  <c r="X4771" i="2"/>
  <c r="X4967" i="2"/>
  <c r="X5187" i="2"/>
  <c r="X5357" i="2"/>
  <c r="X5478" i="2"/>
  <c r="X5624" i="2"/>
  <c r="X5745" i="2"/>
  <c r="X5865" i="2"/>
  <c r="X5993" i="2"/>
  <c r="X6099" i="2"/>
  <c r="X6205" i="2"/>
  <c r="X6333" i="2"/>
  <c r="X6440" i="2"/>
  <c r="X6531" i="2"/>
  <c r="X6641" i="2"/>
  <c r="X6732" i="2"/>
  <c r="X6824" i="2"/>
  <c r="X6933" i="2"/>
  <c r="X7025" i="2"/>
  <c r="X7116" i="2"/>
  <c r="X7226" i="2"/>
  <c r="X7317" i="2"/>
  <c r="X7409" i="2"/>
  <c r="X7519" i="2"/>
  <c r="X7610" i="2"/>
  <c r="X7701" i="2"/>
  <c r="X7811" i="2"/>
  <c r="X7903" i="2"/>
  <c r="X7994" i="2"/>
  <c r="X8104" i="2"/>
  <c r="X8195" i="2"/>
  <c r="X8287" i="2"/>
  <c r="X8396" i="2"/>
  <c r="X8479" i="2"/>
  <c r="X8561" i="2"/>
  <c r="X8643" i="2"/>
  <c r="X8725" i="2"/>
  <c r="X8808" i="2"/>
  <c r="X8899" i="2"/>
  <c r="X8981" i="2"/>
  <c r="X9064" i="2"/>
  <c r="X9146" i="2"/>
  <c r="X9228" i="2"/>
  <c r="X9302" i="2"/>
  <c r="X9374" i="2"/>
  <c r="X9454" i="2"/>
  <c r="X9526" i="2"/>
  <c r="X9598" i="2"/>
  <c r="X9670" i="2"/>
  <c r="X9742" i="2"/>
  <c r="X9814" i="2"/>
  <c r="X9886" i="2"/>
  <c r="X9966" i="2"/>
  <c r="X5764" i="2"/>
  <c r="X5965" i="2"/>
  <c r="X6157" i="2"/>
  <c r="X6349" i="2"/>
  <c r="X6527" i="2"/>
  <c r="X6691" i="2"/>
  <c r="X6874" i="2"/>
  <c r="X7039" i="2"/>
  <c r="X7203" i="2"/>
  <c r="X7368" i="2"/>
  <c r="X7532" i="2"/>
  <c r="X7697" i="2"/>
  <c r="X7861" i="2"/>
  <c r="X8044" i="2"/>
  <c r="X8209" i="2"/>
  <c r="X8373" i="2"/>
  <c r="X8538" i="2"/>
  <c r="X8703" i="2"/>
  <c r="X8867" i="2"/>
  <c r="X9032" i="2"/>
  <c r="X9215" i="2"/>
  <c r="X9362" i="2"/>
  <c r="X9506" i="2"/>
  <c r="X9650" i="2"/>
  <c r="X9794" i="2"/>
  <c r="X9938" i="2"/>
  <c r="X5790" i="2"/>
  <c r="X6010" i="2"/>
  <c r="X6202" i="2"/>
  <c r="X6394" i="2"/>
  <c r="X6564" i="2"/>
  <c r="X6729" i="2"/>
  <c r="X6893" i="2"/>
  <c r="X7058" i="2"/>
  <c r="X7241" i="2"/>
  <c r="X7405" i="2"/>
  <c r="X7570" i="2"/>
  <c r="X7735" i="2"/>
  <c r="X7899" i="2"/>
  <c r="X8064" i="2"/>
  <c r="X8228" i="2"/>
  <c r="X8411" i="2"/>
  <c r="X8576" i="2"/>
  <c r="X8740" i="2"/>
  <c r="X8905" i="2"/>
  <c r="X9069" i="2"/>
  <c r="X9234" i="2"/>
  <c r="X9379" i="2"/>
  <c r="X9539" i="2"/>
  <c r="X9683" i="2"/>
  <c r="X9827" i="2"/>
  <c r="X9971" i="2"/>
  <c r="X5816" i="2"/>
  <c r="X6011" i="2"/>
  <c r="X6203" i="2"/>
  <c r="X6417" i="2"/>
  <c r="X6584" i="2"/>
  <c r="X6748" i="2"/>
  <c r="X6913" i="2"/>
  <c r="X7077" i="2"/>
  <c r="X7242" i="2"/>
  <c r="X7407" i="2"/>
  <c r="X7589" i="2"/>
  <c r="X7754" i="2"/>
  <c r="X7919" i="2"/>
  <c r="X8083" i="2"/>
  <c r="X8248" i="2"/>
  <c r="X8412" i="2"/>
  <c r="X8577" i="2"/>
  <c r="X8760" i="2"/>
  <c r="X8924" i="2"/>
  <c r="X9089" i="2"/>
  <c r="X9252" i="2"/>
  <c r="X9396" i="2"/>
  <c r="X9540" i="2"/>
  <c r="X9684" i="2"/>
  <c r="X9844" i="2"/>
  <c r="X9988" i="2"/>
  <c r="X5864" i="2"/>
  <c r="X6056" i="2"/>
  <c r="X6248" i="2"/>
  <c r="X6439" i="2"/>
  <c r="X6603" i="2"/>
  <c r="X6786" i="2"/>
  <c r="X6951" i="2"/>
  <c r="X7115" i="2"/>
  <c r="X7280" i="2"/>
  <c r="X7444" i="2"/>
  <c r="X7609" i="2"/>
  <c r="X7773" i="2"/>
  <c r="X7956" i="2"/>
  <c r="X8121" i="2"/>
  <c r="X8285" i="2"/>
  <c r="X8450" i="2"/>
  <c r="X8615" i="2"/>
  <c r="X8779" i="2"/>
  <c r="X5704" i="2"/>
  <c r="X5933" i="2"/>
  <c r="X6125" i="2"/>
  <c r="X6317" i="2"/>
  <c r="X6499" i="2"/>
  <c r="X6664" i="2"/>
  <c r="X6828" i="2"/>
  <c r="X6993" i="2"/>
  <c r="X7176" i="2"/>
  <c r="X7340" i="2"/>
  <c r="X7505" i="2"/>
  <c r="X7669" i="2"/>
  <c r="X7834" i="2"/>
  <c r="X7999" i="2"/>
  <c r="X8163" i="2"/>
  <c r="X8346" i="2"/>
  <c r="X8511" i="2"/>
  <c r="X8675" i="2"/>
  <c r="X8840" i="2"/>
  <c r="X5779" i="2"/>
  <c r="X5978" i="2"/>
  <c r="X6170" i="2"/>
  <c r="X6384" i="2"/>
  <c r="X6555" i="2"/>
  <c r="X6720" i="2"/>
  <c r="X6884" i="2"/>
  <c r="X7049" i="2"/>
  <c r="X7213" i="2"/>
  <c r="X7378" i="2"/>
  <c r="X7561" i="2"/>
  <c r="X7725" i="2"/>
  <c r="X7890" i="2"/>
  <c r="X8055" i="2"/>
  <c r="X8219" i="2"/>
  <c r="X8384" i="2"/>
  <c r="X8548" i="2"/>
  <c r="X8731" i="2"/>
  <c r="X8896" i="2"/>
  <c r="X5851" i="2"/>
  <c r="X6043" i="2"/>
  <c r="X6235" i="2"/>
  <c r="X6427" i="2"/>
  <c r="X6593" i="2"/>
  <c r="X6776" i="2"/>
  <c r="X6940" i="2"/>
  <c r="X7105" i="2"/>
  <c r="X7269" i="2"/>
  <c r="X7434" i="2"/>
  <c r="X7599" i="2"/>
  <c r="X7763" i="2"/>
  <c r="X7946" i="2"/>
  <c r="X8111" i="2"/>
  <c r="X8275" i="2"/>
  <c r="X8440" i="2"/>
  <c r="X8604" i="2"/>
  <c r="X8769" i="2"/>
  <c r="X5708" i="2"/>
  <c r="X5938" i="2"/>
  <c r="X6130" i="2"/>
  <c r="X6322" i="2"/>
  <c r="X6503" i="2"/>
  <c r="X6667" i="2"/>
  <c r="X6832" i="2"/>
  <c r="X6996" i="2"/>
  <c r="X7179" i="2"/>
  <c r="X7344" i="2"/>
  <c r="X7508" i="2"/>
  <c r="X7673" i="2"/>
  <c r="X7837" i="2"/>
  <c r="X8002" i="2"/>
  <c r="X8167" i="2"/>
  <c r="X8349" i="2"/>
  <c r="X8514" i="2"/>
  <c r="X8679" i="2"/>
  <c r="X8843" i="2"/>
  <c r="X9008" i="2"/>
  <c r="X9172" i="2"/>
  <c r="X9325" i="2"/>
  <c r="X9485" i="2"/>
  <c r="X9629" i="2"/>
  <c r="X9773" i="2"/>
  <c r="X9917" i="2"/>
  <c r="X9899" i="2"/>
  <c r="X9611" i="2"/>
  <c r="X9323" i="2"/>
  <c r="X8969" i="2"/>
  <c r="X9770" i="2"/>
  <c r="X9482" i="2"/>
  <c r="X9187" i="2"/>
  <c r="X361" i="2"/>
  <c r="X1086" i="2"/>
  <c r="X1591" i="2"/>
  <c r="X2128" i="2"/>
  <c r="X2575" i="2"/>
  <c r="X2861" i="2"/>
  <c r="X3152" i="2"/>
  <c r="X3422" i="2"/>
  <c r="X3646" i="2"/>
  <c r="X3876" i="2"/>
  <c r="X4107" i="2"/>
  <c r="X4315" i="2"/>
  <c r="X4546" i="2"/>
  <c r="X4775" i="2"/>
  <c r="X4971" i="2"/>
  <c r="X5172" i="2"/>
  <c r="X5373" i="2"/>
  <c r="X5556" i="2"/>
  <c r="X5757" i="2"/>
  <c r="X5943" i="2"/>
  <c r="X6103" i="2"/>
  <c r="X6279" i="2"/>
  <c r="X314" i="2"/>
  <c r="X998" i="2"/>
  <c r="X1570" i="2"/>
  <c r="X2104" i="2"/>
  <c r="X2534" i="2"/>
  <c r="X2848" i="2"/>
  <c r="X3117" i="2"/>
  <c r="X3336" i="2"/>
  <c r="X3554" i="2"/>
  <c r="X3742" i="2"/>
  <c r="X3940" i="2"/>
  <c r="X4128" i="2"/>
  <c r="X4317" i="2"/>
  <c r="X4515" i="2"/>
  <c r="X4703" i="2"/>
  <c r="X4889" i="2"/>
  <c r="X5054" i="2"/>
  <c r="X5228" i="2"/>
  <c r="X566" i="2"/>
  <c r="X1117" i="2"/>
  <c r="X1596" i="2"/>
  <c r="X576" i="2"/>
  <c r="X1126" i="2"/>
  <c r="X1579" i="2"/>
  <c r="X582" i="2"/>
  <c r="X1131" i="2"/>
  <c r="X1580" i="2"/>
  <c r="X583" i="2"/>
  <c r="X1132" i="2"/>
  <c r="X1581" i="2"/>
  <c r="X548" i="2"/>
  <c r="X1133" i="2"/>
  <c r="X1582" i="2"/>
  <c r="X2021" i="2"/>
  <c r="X2469" i="2"/>
  <c r="X2731" i="2"/>
  <c r="X2987" i="2"/>
  <c r="X3212" i="2"/>
  <c r="X3443" i="2"/>
  <c r="X3644" i="2"/>
  <c r="X3832" i="2"/>
  <c r="X4030" i="2"/>
  <c r="X4219" i="2"/>
  <c r="X4406" i="2"/>
  <c r="X4595" i="2"/>
  <c r="X4794" i="2"/>
  <c r="X4968" i="2"/>
  <c r="X5133" i="2"/>
  <c r="X5307" i="2"/>
  <c r="X2495" i="2"/>
  <c r="X3007" i="2"/>
  <c r="X3450" i="2"/>
  <c r="X3858" i="2"/>
  <c r="X4235" i="2"/>
  <c r="X4611" i="2"/>
  <c r="X4991" i="2"/>
  <c r="X5319" i="2"/>
  <c r="X5541" i="2"/>
  <c r="X5760" i="2"/>
  <c r="X5972" i="2"/>
  <c r="X6164" i="2"/>
  <c r="X6356" i="2"/>
  <c r="X6541" i="2"/>
  <c r="X6706" i="2"/>
  <c r="X6871" i="2"/>
  <c r="X7035" i="2"/>
  <c r="X7209" i="2"/>
  <c r="X7373" i="2"/>
  <c r="X7538" i="2"/>
  <c r="X7712" i="2"/>
  <c r="X7876" i="2"/>
  <c r="X8041" i="2"/>
  <c r="X8205" i="2"/>
  <c r="X8379" i="2"/>
  <c r="X8544" i="2"/>
  <c r="X8708" i="2"/>
  <c r="X8882" i="2"/>
  <c r="X9047" i="2"/>
  <c r="X9211" i="2"/>
  <c r="X9359" i="2"/>
  <c r="X9511" i="2"/>
  <c r="X9655" i="2"/>
  <c r="X9799" i="2"/>
  <c r="X9951" i="2"/>
  <c r="X2380" i="2"/>
  <c r="X2924" i="2"/>
  <c r="X3327" i="2"/>
  <c r="X3629" i="2"/>
  <c r="X3964" i="2"/>
  <c r="X4214" i="2"/>
  <c r="X4549" i="2"/>
  <c r="X4883" i="2"/>
  <c r="X5120" i="2"/>
  <c r="X5384" i="2"/>
  <c r="X5531" i="2"/>
  <c r="X5725" i="2"/>
  <c r="X5909" i="2"/>
  <c r="X6049" i="2"/>
  <c r="X6219" i="2"/>
  <c r="X6357" i="2"/>
  <c r="X6515" i="2"/>
  <c r="X6661" i="2"/>
  <c r="X6771" i="2"/>
  <c r="X6917" i="2"/>
  <c r="X7036" i="2"/>
  <c r="X7183" i="2"/>
  <c r="X7329" i="2"/>
  <c r="X7439" i="2"/>
  <c r="X7585" i="2"/>
  <c r="X7704" i="2"/>
  <c r="X7850" i="2"/>
  <c r="X7996" i="2"/>
  <c r="X8106" i="2"/>
  <c r="X8252" i="2"/>
  <c r="X8371" i="2"/>
  <c r="X8517" i="2"/>
  <c r="X8664" i="2"/>
  <c r="X8773" i="2"/>
  <c r="X8901" i="2"/>
  <c r="X9002" i="2"/>
  <c r="X9130" i="2"/>
  <c r="X9256" i="2"/>
  <c r="X9344" i="2"/>
  <c r="X9456" i="2"/>
  <c r="X9544" i="2"/>
  <c r="X9656" i="2"/>
  <c r="X9768" i="2"/>
  <c r="X9856" i="2"/>
  <c r="X9968" i="2"/>
  <c r="X2140" i="2"/>
  <c r="X2669" i="2"/>
  <c r="X3061" i="2"/>
  <c r="X3331" i="2"/>
  <c r="X3652" i="2"/>
  <c r="X3882" i="2"/>
  <c r="X4132" i="2"/>
  <c r="X4341" i="2"/>
  <c r="X4550" i="2"/>
  <c r="X4802" i="2"/>
  <c r="X4993" i="2"/>
  <c r="X5176" i="2"/>
  <c r="X5374" i="2"/>
  <c r="X5495" i="2"/>
  <c r="X5616" i="2"/>
  <c r="X5763" i="2"/>
  <c r="X5880" i="2"/>
  <c r="X5986" i="2"/>
  <c r="X6114" i="2"/>
  <c r="X6220" i="2"/>
  <c r="X6328" i="2"/>
  <c r="X6452" i="2"/>
  <c r="X6544" i="2"/>
  <c r="X6635" i="2"/>
  <c r="X6745" i="2"/>
  <c r="X6836" i="2"/>
  <c r="X6928" i="2"/>
  <c r="X7037" i="2"/>
  <c r="X7129" i="2"/>
  <c r="X7220" i="2"/>
  <c r="X7330" i="2"/>
  <c r="X7421" i="2"/>
  <c r="X7513" i="2"/>
  <c r="X7623" i="2"/>
  <c r="X7714" i="2"/>
  <c r="X7805" i="2"/>
  <c r="X7915" i="2"/>
  <c r="X8007" i="2"/>
  <c r="X8098" i="2"/>
  <c r="X8208" i="2"/>
  <c r="X8299" i="2"/>
  <c r="X8391" i="2"/>
  <c r="X8500" i="2"/>
  <c r="X8592" i="2"/>
  <c r="X8683" i="2"/>
  <c r="X8793" i="2"/>
  <c r="X8884" i="2"/>
  <c r="X8976" i="2"/>
  <c r="X9085" i="2"/>
  <c r="X9177" i="2"/>
  <c r="X9265" i="2"/>
  <c r="X9361" i="2"/>
  <c r="X9441" i="2"/>
  <c r="X9521" i="2"/>
  <c r="X9617" i="2"/>
  <c r="X9697" i="2"/>
  <c r="X9777" i="2"/>
  <c r="X9873" i="2"/>
  <c r="X9953" i="2"/>
  <c r="X1995" i="2"/>
  <c r="X2528" i="2"/>
  <c r="X2812" i="2"/>
  <c r="X3087" i="2"/>
  <c r="X3380" i="2"/>
  <c r="X3611" i="2"/>
  <c r="X3820" i="2"/>
  <c r="X4071" i="2"/>
  <c r="X4280" i="2"/>
  <c r="X4488" i="2"/>
  <c r="X4740" i="2"/>
  <c r="X4940" i="2"/>
  <c r="X5123" i="2"/>
  <c r="X5339" i="2"/>
  <c r="X5460" i="2"/>
  <c r="X5581" i="2"/>
  <c r="X2108" i="2"/>
  <c r="X2539" i="2"/>
  <c r="X2821" i="2"/>
  <c r="X3143" i="2"/>
  <c r="X3388" i="2"/>
  <c r="X3618" i="2"/>
  <c r="X3869" i="2"/>
  <c r="X4077" i="2"/>
  <c r="X4286" i="2"/>
  <c r="X4538" i="2"/>
  <c r="X4747" i="2"/>
  <c r="X4945" i="2"/>
  <c r="X5165" i="2"/>
  <c r="X5340" i="2"/>
  <c r="X5461" i="2"/>
  <c r="X5607" i="2"/>
  <c r="X2114" i="2"/>
  <c r="X2540" i="2"/>
  <c r="X2880" i="2"/>
  <c r="X3144" i="2"/>
  <c r="X3389" i="2"/>
  <c r="X3661" i="2"/>
  <c r="X3870" i="2"/>
  <c r="X4079" i="2"/>
  <c r="X4330" i="2"/>
  <c r="X4539" i="2"/>
  <c r="X4748" i="2"/>
  <c r="X4983" i="2"/>
  <c r="X5166" i="2"/>
  <c r="X5341" i="2"/>
  <c r="X5487" i="2"/>
  <c r="X5608" i="2"/>
  <c r="X2117" i="2"/>
  <c r="X2597" i="2"/>
  <c r="X2883" i="2"/>
  <c r="X3148" i="2"/>
  <c r="X3440" i="2"/>
  <c r="X3662" i="2"/>
  <c r="X3871" i="2"/>
  <c r="X4122" i="2"/>
  <c r="X4331" i="2"/>
  <c r="X4540" i="2"/>
  <c r="X4790" i="2"/>
  <c r="X4984" i="2"/>
  <c r="X5167" i="2"/>
  <c r="X5367" i="2"/>
  <c r="X5488" i="2"/>
  <c r="X5612" i="2"/>
  <c r="X2214" i="2"/>
  <c r="X2598" i="2"/>
  <c r="X2884" i="2"/>
  <c r="X3197" i="2"/>
  <c r="X3442" i="2"/>
  <c r="X3663" i="2"/>
  <c r="X3915" i="2"/>
  <c r="X4123" i="2"/>
  <c r="X4332" i="2"/>
  <c r="X4583" i="2"/>
  <c r="X4792" i="2"/>
  <c r="X4985" i="2"/>
  <c r="X5205" i="2"/>
  <c r="X5368" i="2"/>
  <c r="X5489" i="2"/>
  <c r="X5636" i="2"/>
  <c r="X5759" i="2"/>
  <c r="X5875" i="2"/>
  <c r="X6003" i="2"/>
  <c r="X6109" i="2"/>
  <c r="X6217" i="2"/>
  <c r="X6345" i="2"/>
  <c r="X6449" i="2"/>
  <c r="X6540" i="2"/>
  <c r="X6650" i="2"/>
  <c r="X6741" i="2"/>
  <c r="X6833" i="2"/>
  <c r="X6943" i="2"/>
  <c r="X7034" i="2"/>
  <c r="X7125" i="2"/>
  <c r="X7235" i="2"/>
  <c r="X7327" i="2"/>
  <c r="X7418" i="2"/>
  <c r="X7528" i="2"/>
  <c r="X7619" i="2"/>
  <c r="X7711" i="2"/>
  <c r="X7820" i="2"/>
  <c r="X7912" i="2"/>
  <c r="X8003" i="2"/>
  <c r="X8113" i="2"/>
  <c r="X8204" i="2"/>
  <c r="X8296" i="2"/>
  <c r="X8405" i="2"/>
  <c r="X8488" i="2"/>
  <c r="X8570" i="2"/>
  <c r="X8652" i="2"/>
  <c r="X8735" i="2"/>
  <c r="X8826" i="2"/>
  <c r="X8908" i="2"/>
  <c r="X8991" i="2"/>
  <c r="X9073" i="2"/>
  <c r="X9155" i="2"/>
  <c r="X9237" i="2"/>
  <c r="X9310" i="2"/>
  <c r="X9390" i="2"/>
  <c r="X9462" i="2"/>
  <c r="X9534" i="2"/>
  <c r="X9606" i="2"/>
  <c r="X9678" i="2"/>
  <c r="X9750" i="2"/>
  <c r="X9822" i="2"/>
  <c r="X9902" i="2"/>
  <c r="X9974" i="2"/>
  <c r="X5789" i="2"/>
  <c r="X5987" i="2"/>
  <c r="X6179" i="2"/>
  <c r="X6371" i="2"/>
  <c r="X6545" i="2"/>
  <c r="X6728" i="2"/>
  <c r="X6892" i="2"/>
  <c r="X7057" i="2"/>
  <c r="X7221" i="2"/>
  <c r="X7386" i="2"/>
  <c r="X7551" i="2"/>
  <c r="X7715" i="2"/>
  <c r="X7898" i="2"/>
  <c r="X8063" i="2"/>
  <c r="X8227" i="2"/>
  <c r="X8392" i="2"/>
  <c r="X8556" i="2"/>
  <c r="X8721" i="2"/>
  <c r="X8885" i="2"/>
  <c r="X9068" i="2"/>
  <c r="X9233" i="2"/>
  <c r="X9378" i="2"/>
  <c r="X9522" i="2"/>
  <c r="X9666" i="2"/>
  <c r="X9810" i="2"/>
  <c r="X9954" i="2"/>
  <c r="X5840" i="2"/>
  <c r="X6032" i="2"/>
  <c r="X6224" i="2"/>
  <c r="X6416" i="2"/>
  <c r="X6583" i="2"/>
  <c r="X6747" i="2"/>
  <c r="X6912" i="2"/>
  <c r="X7095" i="2"/>
  <c r="X7259" i="2"/>
  <c r="X7424" i="2"/>
  <c r="X7588" i="2"/>
  <c r="X7753" i="2"/>
  <c r="X7917" i="2"/>
  <c r="X8082" i="2"/>
  <c r="X8265" i="2"/>
  <c r="X8429" i="2"/>
  <c r="X8594" i="2"/>
  <c r="X8759" i="2"/>
  <c r="X8923" i="2"/>
  <c r="X9088" i="2"/>
  <c r="X9251" i="2"/>
  <c r="X9411" i="2"/>
  <c r="X9555" i="2"/>
  <c r="X9699" i="2"/>
  <c r="X9843" i="2"/>
  <c r="X9987" i="2"/>
  <c r="X5841" i="2"/>
  <c r="X6033" i="2"/>
  <c r="X6245" i="2"/>
  <c r="X6437" i="2"/>
  <c r="X6602" i="2"/>
  <c r="X6767" i="2"/>
  <c r="X6931" i="2"/>
  <c r="X7096" i="2"/>
  <c r="X7260" i="2"/>
  <c r="X7443" i="2"/>
  <c r="X7608" i="2"/>
  <c r="X7772" i="2"/>
  <c r="X7937" i="2"/>
  <c r="X8101" i="2"/>
  <c r="X8266" i="2"/>
  <c r="X8431" i="2"/>
  <c r="X8613" i="2"/>
  <c r="X8778" i="2"/>
  <c r="X8943" i="2"/>
  <c r="X9107" i="2"/>
  <c r="X9268" i="2"/>
  <c r="X9412" i="2"/>
  <c r="X9556" i="2"/>
  <c r="X9716" i="2"/>
  <c r="X9860" i="2"/>
  <c r="X5671" i="2"/>
  <c r="X5884" i="2"/>
  <c r="X6076" i="2"/>
  <c r="X6268" i="2"/>
  <c r="X6457" i="2"/>
  <c r="X6640" i="2"/>
  <c r="X6804" i="2"/>
  <c r="X6969" i="2"/>
  <c r="X7133" i="2"/>
  <c r="X7298" i="2"/>
  <c r="X7463" i="2"/>
  <c r="X7627" i="2"/>
  <c r="X7810" i="2"/>
  <c r="X7975" i="2"/>
  <c r="X8139" i="2"/>
  <c r="X8304" i="2"/>
  <c r="X8468" i="2"/>
  <c r="X8633" i="2"/>
  <c r="X8797" i="2"/>
  <c r="X5752" i="2"/>
  <c r="X5955" i="2"/>
  <c r="X6147" i="2"/>
  <c r="X6339" i="2"/>
  <c r="X6517" i="2"/>
  <c r="X6682" i="2"/>
  <c r="X6847" i="2"/>
  <c r="X7029" i="2"/>
  <c r="X7194" i="2"/>
  <c r="X7359" i="2"/>
  <c r="X7523" i="2"/>
  <c r="X7688" i="2"/>
  <c r="X7852" i="2"/>
  <c r="X8017" i="2"/>
  <c r="X8200" i="2"/>
  <c r="X8364" i="2"/>
  <c r="X8529" i="2"/>
  <c r="X8693" i="2"/>
  <c r="X8858" i="2"/>
  <c r="X5804" i="2"/>
  <c r="X6000" i="2"/>
  <c r="X6212" i="2"/>
  <c r="X6404" i="2"/>
  <c r="X6573" i="2"/>
  <c r="X6738" i="2"/>
  <c r="X6903" i="2"/>
  <c r="X7067" i="2"/>
  <c r="X7232" i="2"/>
  <c r="X7415" i="2"/>
  <c r="X7579" i="2"/>
  <c r="X7744" i="2"/>
  <c r="X7908" i="2"/>
  <c r="X8073" i="2"/>
  <c r="X8237" i="2"/>
  <c r="X8402" i="2"/>
  <c r="X8585" i="2"/>
  <c r="X8749" i="2"/>
  <c r="X8914" i="2"/>
  <c r="X5873" i="2"/>
  <c r="X6065" i="2"/>
  <c r="X6257" i="2"/>
  <c r="X6447" i="2"/>
  <c r="X6629" i="2"/>
  <c r="X6794" i="2"/>
  <c r="X6959" i="2"/>
  <c r="X7123" i="2"/>
  <c r="X7288" i="2"/>
  <c r="X7452" i="2"/>
  <c r="X7617" i="2"/>
  <c r="X7800" i="2"/>
  <c r="X7964" i="2"/>
  <c r="X8129" i="2"/>
  <c r="X8293" i="2"/>
  <c r="X8458" i="2"/>
  <c r="X8623" i="2"/>
  <c r="X8787" i="2"/>
  <c r="X5758" i="2"/>
  <c r="X5960" i="2"/>
  <c r="X6152" i="2"/>
  <c r="X6344" i="2"/>
  <c r="X6521" i="2"/>
  <c r="X6685" i="2"/>
  <c r="X6850" i="2"/>
  <c r="X7033" i="2"/>
  <c r="X7197" i="2"/>
  <c r="X7362" i="2"/>
  <c r="X7527" i="2"/>
  <c r="X7691" i="2"/>
  <c r="X7856" i="2"/>
  <c r="X8020" i="2"/>
  <c r="X8203" i="2"/>
  <c r="X8368" i="2"/>
  <c r="X8532" i="2"/>
  <c r="X8697" i="2"/>
  <c r="X8861" i="2"/>
  <c r="X9026" i="2"/>
  <c r="X9191" i="2"/>
  <c r="X9357" i="2"/>
  <c r="X9501" i="2"/>
  <c r="X9645" i="2"/>
  <c r="X9789" i="2"/>
  <c r="X9933" i="2"/>
  <c r="X9867" i="2"/>
  <c r="X9579" i="2"/>
  <c r="X9259" i="2"/>
  <c r="X8932" i="2"/>
  <c r="X9738" i="2"/>
  <c r="X9450" i="2"/>
  <c r="X9151" i="2"/>
  <c r="X403" i="2"/>
  <c r="X1115" i="2"/>
  <c r="X1664" i="2"/>
  <c r="X2154" i="2"/>
  <c r="X2591" i="2"/>
  <c r="X2903" i="2"/>
  <c r="X3166" i="2"/>
  <c r="X3434" i="2"/>
  <c r="X3678" i="2"/>
  <c r="X3887" i="2"/>
  <c r="X4117" i="2"/>
  <c r="X4347" i="2"/>
  <c r="X4556" i="2"/>
  <c r="X4786" i="2"/>
  <c r="X4998" i="2"/>
  <c r="X5181" i="2"/>
  <c r="X5382" i="2"/>
  <c r="X5583" i="2"/>
  <c r="X5766" i="2"/>
  <c r="X5951" i="2"/>
  <c r="X6127" i="2"/>
  <c r="X6287" i="2"/>
  <c r="X362" i="2"/>
  <c r="X1087" i="2"/>
  <c r="X1592" i="2"/>
  <c r="X2130" i="2"/>
  <c r="X2576" i="2"/>
  <c r="X2862" i="2"/>
  <c r="X3131" i="2"/>
  <c r="X3350" i="2"/>
  <c r="X3564" i="2"/>
  <c r="X3763" i="2"/>
  <c r="X3951" i="2"/>
  <c r="X4139" i="2"/>
  <c r="X4327" i="2"/>
  <c r="X4525" i="2"/>
  <c r="X4714" i="2"/>
  <c r="X4899" i="2"/>
  <c r="X5072" i="2"/>
  <c r="X5237" i="2"/>
  <c r="X603" i="2"/>
  <c r="X1149" i="2"/>
  <c r="X1619" i="2"/>
  <c r="X613" i="2"/>
  <c r="X1158" i="2"/>
  <c r="X1627" i="2"/>
  <c r="X619" i="2"/>
  <c r="X1159" i="2"/>
  <c r="X1605" i="2"/>
  <c r="X620" i="2"/>
  <c r="X1160" i="2"/>
  <c r="X1606" i="2"/>
  <c r="X621" i="2"/>
  <c r="X1162" i="2"/>
  <c r="X1607" i="2"/>
  <c r="X2046" i="2"/>
  <c r="X2487" i="2"/>
  <c r="X2743" i="2"/>
  <c r="X2999" i="2"/>
  <c r="X3235" i="2"/>
  <c r="X3454" i="2"/>
  <c r="X3654" i="2"/>
  <c r="X3843" i="2"/>
  <c r="X4040" i="2"/>
  <c r="X4229" i="2"/>
  <c r="X4418" i="2"/>
  <c r="X4615" i="2"/>
  <c r="X4804" i="2"/>
  <c r="X4977" i="2"/>
  <c r="X5142" i="2"/>
  <c r="X5316" i="2"/>
  <c r="X2523" i="2"/>
  <c r="X3034" i="2"/>
  <c r="X3498" i="2"/>
  <c r="X3879" i="2"/>
  <c r="X4255" i="2"/>
  <c r="X4631" i="2"/>
  <c r="X5009" i="2"/>
  <c r="X5332" i="2"/>
  <c r="X5552" i="2"/>
  <c r="X5785" i="2"/>
  <c r="X5984" i="2"/>
  <c r="X6176" i="2"/>
  <c r="X6368" i="2"/>
  <c r="X6551" i="2"/>
  <c r="X6715" i="2"/>
  <c r="X6880" i="2"/>
  <c r="X7053" i="2"/>
  <c r="X7218" i="2"/>
  <c r="X7383" i="2"/>
  <c r="X7547" i="2"/>
  <c r="X7721" i="2"/>
  <c r="X7885" i="2"/>
  <c r="X8050" i="2"/>
  <c r="X8224" i="2"/>
  <c r="X8388" i="2"/>
  <c r="X8553" i="2"/>
  <c r="X8717" i="2"/>
  <c r="X8891" i="2"/>
  <c r="X9056" i="2"/>
  <c r="X9220" i="2"/>
  <c r="X9375" i="2"/>
  <c r="X9519" i="2"/>
  <c r="X9663" i="2"/>
  <c r="X9807" i="2"/>
  <c r="X9959" i="2"/>
  <c r="X2422" i="2"/>
  <c r="X2950" i="2"/>
  <c r="X3352" i="2"/>
  <c r="X3651" i="2"/>
  <c r="X3984" i="2"/>
  <c r="X4319" i="2"/>
  <c r="X4570" i="2"/>
  <c r="X4901" i="2"/>
  <c r="X5139" i="2"/>
  <c r="X5396" i="2"/>
  <c r="X5590" i="2"/>
  <c r="X5750" i="2"/>
  <c r="X5931" i="2"/>
  <c r="X6059" i="2"/>
  <c r="X6229" i="2"/>
  <c r="X6401" i="2"/>
  <c r="X6524" i="2"/>
  <c r="X6671" i="2"/>
  <c r="X6780" i="2"/>
  <c r="X6927" i="2"/>
  <c r="X7073" i="2"/>
  <c r="X7192" i="2"/>
  <c r="X7338" i="2"/>
  <c r="X7448" i="2"/>
  <c r="X7594" i="2"/>
  <c r="X7740" i="2"/>
  <c r="X7859" i="2"/>
  <c r="X8005" i="2"/>
  <c r="X8124" i="2"/>
  <c r="X8271" i="2"/>
  <c r="X8417" i="2"/>
  <c r="X8527" i="2"/>
  <c r="X8673" i="2"/>
  <c r="X8783" i="2"/>
  <c r="X8911" i="2"/>
  <c r="X9039" i="2"/>
  <c r="X9139" i="2"/>
  <c r="X9264" i="2"/>
  <c r="X9352" i="2"/>
  <c r="X9464" i="2"/>
  <c r="X9576" i="2"/>
  <c r="X9664" i="2"/>
  <c r="X9776" i="2"/>
  <c r="X9864" i="2"/>
  <c r="X9976" i="2"/>
  <c r="X2336" i="2"/>
  <c r="X2699" i="2"/>
  <c r="X3086" i="2"/>
  <c r="X3354" i="2"/>
  <c r="X3672" i="2"/>
  <c r="X3944" i="2"/>
  <c r="X4154" i="2"/>
  <c r="X4363" i="2"/>
  <c r="X4613" i="2"/>
  <c r="X4822" i="2"/>
  <c r="X5012" i="2"/>
  <c r="X5231" i="2"/>
  <c r="X5385" i="2"/>
  <c r="X5507" i="2"/>
  <c r="X5653" i="2"/>
  <c r="X5776" i="2"/>
  <c r="X5890" i="2"/>
  <c r="X6018" i="2"/>
  <c r="X6124" i="2"/>
  <c r="X6232" i="2"/>
  <c r="X6360" i="2"/>
  <c r="X6461" i="2"/>
  <c r="X6553" i="2"/>
  <c r="X6663" i="2"/>
  <c r="X6754" i="2"/>
  <c r="X6845" i="2"/>
  <c r="X6955" i="2"/>
  <c r="X7047" i="2"/>
  <c r="X7138" i="2"/>
  <c r="X7248" i="2"/>
  <c r="X7339" i="2"/>
  <c r="X7431" i="2"/>
  <c r="X7540" i="2"/>
  <c r="X7632" i="2"/>
  <c r="X7723" i="2"/>
  <c r="X7833" i="2"/>
  <c r="X7924" i="2"/>
  <c r="X8016" i="2"/>
  <c r="X8125" i="2"/>
  <c r="X8217" i="2"/>
  <c r="X8308" i="2"/>
  <c r="X8418" i="2"/>
  <c r="X8509" i="2"/>
  <c r="X8601" i="2"/>
  <c r="X8711" i="2"/>
  <c r="X8802" i="2"/>
  <c r="X8893" i="2"/>
  <c r="X9003" i="2"/>
  <c r="X9095" i="2"/>
  <c r="X9186" i="2"/>
  <c r="X9289" i="2"/>
  <c r="X9369" i="2"/>
  <c r="X9449" i="2"/>
  <c r="X9545" i="2"/>
  <c r="X9625" i="2"/>
  <c r="X9705" i="2"/>
  <c r="X9801" i="2"/>
  <c r="X9881" i="2"/>
  <c r="X9961" i="2"/>
  <c r="X2141" i="2"/>
  <c r="X2556" i="2"/>
  <c r="X2840" i="2"/>
  <c r="X3160" i="2"/>
  <c r="X3405" i="2"/>
  <c r="X3632" i="2"/>
  <c r="X3883" i="2"/>
  <c r="X4092" i="2"/>
  <c r="X4301" i="2"/>
  <c r="X4551" i="2"/>
  <c r="X4760" i="2"/>
  <c r="X4958" i="2"/>
  <c r="X5177" i="2"/>
  <c r="X5350" i="2"/>
  <c r="X5471" i="2"/>
  <c r="X5617" i="2"/>
  <c r="X2156" i="2"/>
  <c r="X2565" i="2"/>
  <c r="X2907" i="2"/>
  <c r="X3168" i="2"/>
  <c r="X3413" i="2"/>
  <c r="X3680" i="2"/>
  <c r="X3890" i="2"/>
  <c r="X4099" i="2"/>
  <c r="X4349" i="2"/>
  <c r="X4558" i="2"/>
  <c r="X4767" i="2"/>
  <c r="X5000" i="2"/>
  <c r="X5183" i="2"/>
  <c r="X5351" i="2"/>
  <c r="X5497" i="2"/>
  <c r="X5621" i="2"/>
  <c r="X2164" i="2"/>
  <c r="X2624" i="2"/>
  <c r="X2908" i="2"/>
  <c r="X3170" i="2"/>
  <c r="X3462" i="2"/>
  <c r="X3682" i="2"/>
  <c r="X3891" i="2"/>
  <c r="X4141" i="2"/>
  <c r="X4350" i="2"/>
  <c r="X4559" i="2"/>
  <c r="X4811" i="2"/>
  <c r="X5001" i="2"/>
  <c r="X5184" i="2"/>
  <c r="X5377" i="2"/>
  <c r="X5499" i="2"/>
  <c r="X5622" i="2"/>
  <c r="X2263" i="2"/>
  <c r="X2627" i="2"/>
  <c r="X2911" i="2"/>
  <c r="X3221" i="2"/>
  <c r="X3463" i="2"/>
  <c r="X3683" i="2"/>
  <c r="X3934" i="2"/>
  <c r="X4143" i="2"/>
  <c r="X4351" i="2"/>
  <c r="X4603" i="2"/>
  <c r="X674" i="2"/>
  <c r="X1299" i="2"/>
  <c r="X1788" i="2"/>
  <c r="X2323" i="2"/>
  <c r="X2691" i="2"/>
  <c r="X2975" i="2"/>
  <c r="X3251" i="2"/>
  <c r="X3518" i="2"/>
  <c r="X3730" i="2"/>
  <c r="X3960" i="2"/>
  <c r="X4190" i="2"/>
  <c r="X4399" i="2"/>
  <c r="X4629" i="2"/>
  <c r="X4859" i="2"/>
  <c r="X5044" i="2"/>
  <c r="X5245" i="2"/>
  <c r="X5446" i="2"/>
  <c r="X5629" i="2"/>
  <c r="X5830" i="2"/>
  <c r="X6007" i="2"/>
  <c r="X6167" i="2"/>
  <c r="X6343" i="2"/>
  <c r="X638" i="2"/>
  <c r="X1227" i="2"/>
  <c r="X1764" i="2"/>
  <c r="X2301" i="2"/>
  <c r="X2648" i="2"/>
  <c r="X2960" i="2"/>
  <c r="X3190" i="2"/>
  <c r="X3423" i="2"/>
  <c r="X3627" i="2"/>
  <c r="X3815" i="2"/>
  <c r="X4013" i="2"/>
  <c r="X4202" i="2"/>
  <c r="X4390" i="2"/>
  <c r="X4578" i="2"/>
  <c r="X4776" i="2"/>
  <c r="X4953" i="2"/>
  <c r="X5118" i="2"/>
  <c r="X5292" i="2"/>
  <c r="X796" i="2"/>
  <c r="X1303" i="2"/>
  <c r="X1742" i="2"/>
  <c r="X805" i="2"/>
  <c r="X1309" i="2"/>
  <c r="X1748" i="2"/>
  <c r="X806" i="2"/>
  <c r="X1312" i="2"/>
  <c r="X1751" i="2"/>
  <c r="X779" i="2"/>
  <c r="X1314" i="2"/>
  <c r="X1752" i="2"/>
  <c r="X783" i="2"/>
  <c r="X1315" i="2"/>
  <c r="X1754" i="2"/>
  <c r="X2192" i="2"/>
  <c r="X2559" i="2"/>
  <c r="X2829" i="2"/>
  <c r="X3077" i="2"/>
  <c r="X3296" i="2"/>
  <c r="X3527" i="2"/>
  <c r="X3717" i="2"/>
  <c r="X3906" i="2"/>
  <c r="X4093" i="2"/>
  <c r="X4292" i="2"/>
  <c r="X4479" i="2"/>
  <c r="X4668" i="2"/>
  <c r="X4867" i="2"/>
  <c r="X5032" i="2"/>
  <c r="X5197" i="2"/>
  <c r="X1936" i="2"/>
  <c r="X2693" i="2"/>
  <c r="X3180" i="2"/>
  <c r="X3607" i="2"/>
  <c r="X4004" i="2"/>
  <c r="X4381" i="2"/>
  <c r="X4757" i="2"/>
  <c r="X5101" i="2"/>
  <c r="X5406" i="2"/>
  <c r="X5625" i="2"/>
  <c r="X5844" i="2"/>
  <c r="X6048" i="2"/>
  <c r="X6240" i="2"/>
  <c r="X6432" i="2"/>
  <c r="X6596" i="2"/>
  <c r="X6770" i="2"/>
  <c r="X6935" i="2"/>
  <c r="X7099" i="2"/>
  <c r="X7273" i="2"/>
  <c r="X7437" i="2"/>
  <c r="X7602" i="2"/>
  <c r="X7767" i="2"/>
  <c r="X7940" i="2"/>
  <c r="X8105" i="2"/>
  <c r="X8269" i="2"/>
  <c r="X8443" i="2"/>
  <c r="X8608" i="2"/>
  <c r="X8772" i="2"/>
  <c r="X8937" i="2"/>
  <c r="X9111" i="2"/>
  <c r="X9271" i="2"/>
  <c r="X9415" i="2"/>
  <c r="X9567" i="2"/>
  <c r="X9711" i="2"/>
  <c r="X9855" i="2"/>
  <c r="X9999" i="2"/>
  <c r="X2608" i="2"/>
  <c r="X2980" i="2"/>
  <c r="X3378" i="2"/>
  <c r="X3734" i="2"/>
  <c r="X4006" i="2"/>
  <c r="X4340" i="2"/>
  <c r="X4612" i="2"/>
  <c r="X4937" i="2"/>
  <c r="X5230" i="2"/>
  <c r="X5407" i="2"/>
  <c r="X5604" i="2"/>
  <c r="X5761" i="2"/>
  <c r="X5941" i="2"/>
  <c r="X6113" i="2"/>
  <c r="X6241" i="2"/>
  <c r="X6411" i="2"/>
  <c r="X6533" i="2"/>
  <c r="X6680" i="2"/>
  <c r="X6826" i="2"/>
  <c r="X6936" i="2"/>
  <c r="X7082" i="2"/>
  <c r="X7201" i="2"/>
  <c r="X7347" i="2"/>
  <c r="X7493" i="2"/>
  <c r="X7612" i="2"/>
  <c r="X7759" i="2"/>
  <c r="X7868" i="2"/>
  <c r="X8015" i="2"/>
  <c r="X8161" i="2"/>
  <c r="X8280" i="2"/>
  <c r="X8426" i="2"/>
  <c r="X8536" i="2"/>
  <c r="X8682" i="2"/>
  <c r="X8819" i="2"/>
  <c r="X8920" i="2"/>
  <c r="X9048" i="2"/>
  <c r="X9148" i="2"/>
  <c r="X9272" i="2"/>
  <c r="X9384" i="2"/>
  <c r="X9472" i="2"/>
  <c r="X9584" i="2"/>
  <c r="X9672" i="2"/>
  <c r="X9784" i="2"/>
  <c r="X9896" i="2"/>
  <c r="X9984" i="2"/>
  <c r="X2381" i="2"/>
  <c r="X2725" i="2"/>
  <c r="X3111" i="2"/>
  <c r="X3452" i="2"/>
  <c r="X3693" i="2"/>
  <c r="X3965" i="2"/>
  <c r="X4174" i="2"/>
  <c r="X4383" i="2"/>
  <c r="X4634" i="2"/>
  <c r="X4843" i="2"/>
  <c r="X5030" i="2"/>
  <c r="X5249" i="2"/>
  <c r="X5397" i="2"/>
  <c r="X5520" i="2"/>
  <c r="X5667" i="2"/>
  <c r="X5788" i="2"/>
  <c r="X5900" i="2"/>
  <c r="X6028" i="2"/>
  <c r="X6136" i="2"/>
  <c r="X6242" i="2"/>
  <c r="X6370" i="2"/>
  <c r="X6471" i="2"/>
  <c r="X6562" i="2"/>
  <c r="X6672" i="2"/>
  <c r="X6763" i="2"/>
  <c r="X6855" i="2"/>
  <c r="X6964" i="2"/>
  <c r="X7056" i="2"/>
  <c r="X7147" i="2"/>
  <c r="X7257" i="2"/>
  <c r="X7348" i="2"/>
  <c r="X7440" i="2"/>
  <c r="X7549" i="2"/>
  <c r="X7641" i="2"/>
  <c r="X7732" i="2"/>
  <c r="X7842" i="2"/>
  <c r="X7933" i="2"/>
  <c r="X8025" i="2"/>
  <c r="X8135" i="2"/>
  <c r="X8226" i="2"/>
  <c r="X8317" i="2"/>
  <c r="X8427" i="2"/>
  <c r="X8519" i="2"/>
  <c r="X8610" i="2"/>
  <c r="X8720" i="2"/>
  <c r="X8811" i="2"/>
  <c r="X8903" i="2"/>
  <c r="X9012" i="2"/>
  <c r="X9104" i="2"/>
  <c r="X9195" i="2"/>
  <c r="X9297" i="2"/>
  <c r="X9377" i="2"/>
  <c r="X9457" i="2"/>
  <c r="X9553" i="2"/>
  <c r="X9633" i="2"/>
  <c r="X9713" i="2"/>
  <c r="X9809" i="2"/>
  <c r="X9889" i="2"/>
  <c r="X9969" i="2"/>
  <c r="X2191" i="2"/>
  <c r="X2584" i="2"/>
  <c r="X2870" i="2"/>
  <c r="X3186" i="2"/>
  <c r="X3428" i="2"/>
  <c r="X3653" i="2"/>
  <c r="X3903" i="2"/>
  <c r="X4112" i="2"/>
  <c r="X4322" i="2"/>
  <c r="X4573" i="2"/>
  <c r="X4781" i="2"/>
  <c r="X4976" i="2"/>
  <c r="X5196" i="2"/>
  <c r="X5361" i="2"/>
  <c r="X5485" i="2"/>
  <c r="X5631" i="2"/>
  <c r="X2204" i="2"/>
  <c r="X2595" i="2"/>
  <c r="X2935" i="2"/>
  <c r="X3194" i="2"/>
  <c r="X3436" i="2"/>
  <c r="X3701" i="2"/>
  <c r="X3910" i="2"/>
  <c r="X4119" i="2"/>
  <c r="X4370" i="2"/>
  <c r="X4579" i="2"/>
  <c r="X4788" i="2"/>
  <c r="X5019" i="2"/>
  <c r="X5201" i="2"/>
  <c r="X5365" i="2"/>
  <c r="X5511" i="2"/>
  <c r="X5632" i="2"/>
  <c r="X2212" i="2"/>
  <c r="X2652" i="2"/>
  <c r="X2936" i="2"/>
  <c r="X3195" i="2"/>
  <c r="X3487" i="2"/>
  <c r="X3702" i="2"/>
  <c r="X3911" i="2"/>
  <c r="X4163" i="2"/>
  <c r="X4372" i="2"/>
  <c r="X4580" i="2"/>
  <c r="X4831" i="2"/>
  <c r="X5020" i="2"/>
  <c r="X5203" i="2"/>
  <c r="X5389" i="2"/>
  <c r="X5512" i="2"/>
  <c r="X5633" i="2"/>
  <c r="X2311" i="2"/>
  <c r="X2655" i="2"/>
  <c r="X2939" i="2"/>
  <c r="X3244" i="2"/>
  <c r="X3488" i="2"/>
  <c r="X3704" i="2"/>
  <c r="X3955" i="2"/>
  <c r="X4164" i="2"/>
  <c r="X4373" i="2"/>
  <c r="X4623" i="2"/>
  <c r="X704" i="2"/>
  <c r="X1324" i="2"/>
  <c r="X1861" i="2"/>
  <c r="X2348" i="2"/>
  <c r="X2703" i="2"/>
  <c r="X3019" i="2"/>
  <c r="X3262" i="2"/>
  <c r="X3532" i="2"/>
  <c r="X3762" i="2"/>
  <c r="X3971" i="2"/>
  <c r="X4200" i="2"/>
  <c r="X4430" i="2"/>
  <c r="X4639" i="2"/>
  <c r="X4869" i="2"/>
  <c r="X5071" i="2"/>
  <c r="X5254" i="2"/>
  <c r="X5455" i="2"/>
  <c r="X5656" i="2"/>
  <c r="X5839" i="2"/>
  <c r="X6015" i="2"/>
  <c r="X6191" i="2"/>
  <c r="X6351" i="2"/>
  <c r="X675" i="2"/>
  <c r="X1300" i="2"/>
  <c r="X1789" i="2"/>
  <c r="X2324" i="2"/>
  <c r="X2692" i="2"/>
  <c r="X2976" i="2"/>
  <c r="X3215" i="2"/>
  <c r="X3435" i="2"/>
  <c r="X3637" i="2"/>
  <c r="X3826" i="2"/>
  <c r="X4024" i="2"/>
  <c r="X4212" i="2"/>
  <c r="X4400" i="2"/>
  <c r="X4598" i="2"/>
  <c r="X4787" i="2"/>
  <c r="X4963" i="2"/>
  <c r="X5127" i="2"/>
  <c r="X5301" i="2"/>
  <c r="X824" i="2"/>
  <c r="X1326" i="2"/>
  <c r="X1790" i="2"/>
  <c r="X834" i="2"/>
  <c r="X1334" i="2"/>
  <c r="X1773" i="2"/>
  <c r="X838" i="2"/>
  <c r="X1335" i="2"/>
  <c r="X1774" i="2"/>
  <c r="X839" i="2"/>
  <c r="X1336" i="2"/>
  <c r="X1775" i="2"/>
  <c r="X812" i="2"/>
  <c r="X1340" i="2"/>
  <c r="X1779" i="2"/>
  <c r="X2218" i="2"/>
  <c r="X2587" i="2"/>
  <c r="X2843" i="2"/>
  <c r="X3088" i="2"/>
  <c r="X3308" i="2"/>
  <c r="X3540" i="2"/>
  <c r="X3727" i="2"/>
  <c r="X3916" i="2"/>
  <c r="X4114" i="2"/>
  <c r="X4302" i="2"/>
  <c r="X4491" i="2"/>
  <c r="X4678" i="2"/>
  <c r="X4877" i="2"/>
  <c r="X5041" i="2"/>
  <c r="X5206" i="2"/>
  <c r="X2035" i="2"/>
  <c r="X2723" i="2"/>
  <c r="X3205" i="2"/>
  <c r="X3628" i="2"/>
  <c r="X4026" i="2"/>
  <c r="X4402" i="2"/>
  <c r="X4778" i="2"/>
  <c r="X5137" i="2"/>
  <c r="X5420" i="2"/>
  <c r="X5639" i="2"/>
  <c r="X5856" i="2"/>
  <c r="X6058" i="2"/>
  <c r="X6250" i="2"/>
  <c r="X6441" i="2"/>
  <c r="X6615" i="2"/>
  <c r="X6779" i="2"/>
  <c r="X6944" i="2"/>
  <c r="X7108" i="2"/>
  <c r="X7282" i="2"/>
  <c r="X7447" i="2"/>
  <c r="X7611" i="2"/>
  <c r="X7785" i="2"/>
  <c r="X7949" i="2"/>
  <c r="X8114" i="2"/>
  <c r="X8279" i="2"/>
  <c r="X8452" i="2"/>
  <c r="X8617" i="2"/>
  <c r="X8781" i="2"/>
  <c r="X8955" i="2"/>
  <c r="X9120" i="2"/>
  <c r="X9279" i="2"/>
  <c r="X9423" i="2"/>
  <c r="X9575" i="2"/>
  <c r="X9719" i="2"/>
  <c r="X9863" i="2"/>
  <c r="X1894" i="2"/>
  <c r="X2638" i="2"/>
  <c r="X3108" i="2"/>
  <c r="X3426" i="2"/>
  <c r="X3775" i="2"/>
  <c r="X4027" i="2"/>
  <c r="X4360" i="2"/>
  <c r="X4695" i="2"/>
  <c r="X4956" i="2"/>
  <c r="X5248" i="2"/>
  <c r="X5421" i="2"/>
  <c r="X5615" i="2"/>
  <c r="X5809" i="2"/>
  <c r="X5953" i="2"/>
  <c r="X6123" i="2"/>
  <c r="X6251" i="2"/>
  <c r="X6421" i="2"/>
  <c r="X6570" i="2"/>
  <c r="X6689" i="2"/>
  <c r="X6835" i="2"/>
  <c r="X6954" i="2"/>
  <c r="X7100" i="2"/>
  <c r="X7247" i="2"/>
  <c r="X7356" i="2"/>
  <c r="X7503" i="2"/>
  <c r="X7621" i="2"/>
  <c r="X7768" i="2"/>
  <c r="X7914" i="2"/>
  <c r="X8024" i="2"/>
  <c r="X8170" i="2"/>
  <c r="X8289" i="2"/>
  <c r="X8435" i="2"/>
  <c r="X8581" i="2"/>
  <c r="X8691" i="2"/>
  <c r="X8828" i="2"/>
  <c r="X8929" i="2"/>
  <c r="X9057" i="2"/>
  <c r="X9185" i="2"/>
  <c r="X9280" i="2"/>
  <c r="X9392" i="2"/>
  <c r="X9480" i="2"/>
  <c r="X9592" i="2"/>
  <c r="X9704" i="2"/>
  <c r="X9792" i="2"/>
  <c r="X9904" i="2"/>
  <c r="X9992" i="2"/>
  <c r="X2423" i="2"/>
  <c r="X2839" i="2"/>
  <c r="X3134" i="2"/>
  <c r="X3477" i="2"/>
  <c r="X3715" i="2"/>
  <c r="X3986" i="2"/>
  <c r="X4195" i="2"/>
  <c r="X4446" i="2"/>
  <c r="X4655" i="2"/>
  <c r="X4863" i="2"/>
  <c r="X5085" i="2"/>
  <c r="X5268" i="2"/>
  <c r="X5411" i="2"/>
  <c r="X5557" i="2"/>
  <c r="X5678" i="2"/>
  <c r="X5799" i="2"/>
  <c r="X5932" i="2"/>
  <c r="X6040" i="2"/>
  <c r="X6146" i="2"/>
  <c r="X6274" i="2"/>
  <c r="X6380" i="2"/>
  <c r="X6480" i="2"/>
  <c r="X6589" i="2"/>
  <c r="X6681" i="2"/>
  <c r="X6772" i="2"/>
  <c r="X6882" i="2"/>
  <c r="X6973" i="2"/>
  <c r="X7065" i="2"/>
  <c r="X7175" i="2"/>
  <c r="X7266" i="2"/>
  <c r="X7357" i="2"/>
  <c r="X7467" i="2"/>
  <c r="X7559" i="2"/>
  <c r="X7650" i="2"/>
  <c r="X7760" i="2"/>
  <c r="X7851" i="2"/>
  <c r="X7943" i="2"/>
  <c r="X8052" i="2"/>
  <c r="X8144" i="2"/>
  <c r="X8235" i="2"/>
  <c r="X8345" i="2"/>
  <c r="X8436" i="2"/>
  <c r="X8528" i="2"/>
  <c r="X8637" i="2"/>
  <c r="X8729" i="2"/>
  <c r="X8820" i="2"/>
  <c r="X8930" i="2"/>
  <c r="X9021" i="2"/>
  <c r="X9113" i="2"/>
  <c r="X9223" i="2"/>
  <c r="X9305" i="2"/>
  <c r="X9385" i="2"/>
  <c r="X9481" i="2"/>
  <c r="X9561" i="2"/>
  <c r="X9641" i="2"/>
  <c r="X9737" i="2"/>
  <c r="X9817" i="2"/>
  <c r="X9897" i="2"/>
  <c r="X9993" i="2"/>
  <c r="X2239" i="2"/>
  <c r="X2614" i="2"/>
  <c r="X2956" i="2"/>
  <c r="X3208" i="2"/>
  <c r="X3453" i="2"/>
  <c r="X3716" i="2"/>
  <c r="X3925" i="2"/>
  <c r="X4134" i="2"/>
  <c r="X4384" i="2"/>
  <c r="X4594" i="2"/>
  <c r="X4803" i="2"/>
  <c r="X5031" i="2"/>
  <c r="X5214" i="2"/>
  <c r="X5375" i="2"/>
  <c r="X5521" i="2"/>
  <c r="X5643" i="2"/>
  <c r="X2254" i="2"/>
  <c r="X2679" i="2"/>
  <c r="X2965" i="2"/>
  <c r="X3216" i="2"/>
  <c r="X3509" i="2"/>
  <c r="X3723" i="2"/>
  <c r="X3931" i="2"/>
  <c r="X4182" i="2"/>
  <c r="X4391" i="2"/>
  <c r="X4600" i="2"/>
  <c r="X4851" i="2"/>
  <c r="X5037" i="2"/>
  <c r="X5220" i="2"/>
  <c r="X5401" i="2"/>
  <c r="X5523" i="2"/>
  <c r="X5644" i="2"/>
  <c r="X2358" i="2"/>
  <c r="X2680" i="2"/>
  <c r="X2966" i="2"/>
  <c r="X3268" i="2"/>
  <c r="X3510" i="2"/>
  <c r="X3724" i="2"/>
  <c r="X3974" i="2"/>
  <c r="X4183" i="2"/>
  <c r="X4392" i="2"/>
  <c r="X4643" i="2"/>
  <c r="X4852" i="2"/>
  <c r="X5038" i="2"/>
  <c r="X5257" i="2"/>
  <c r="X5403" i="2"/>
  <c r="X5524" i="2"/>
  <c r="X1872" i="2"/>
  <c r="X2359" i="2"/>
  <c r="X2683" i="2"/>
  <c r="X3023" i="2"/>
  <c r="X3269" i="2"/>
  <c r="X3514" i="2"/>
  <c r="X3766" i="2"/>
  <c r="X3975" i="2"/>
  <c r="X4184" i="2"/>
  <c r="X4436" i="2"/>
  <c r="X4644" i="2"/>
  <c r="X733" i="2"/>
  <c r="X1349" i="2"/>
  <c r="X1884" i="2"/>
  <c r="X2371" i="2"/>
  <c r="X2719" i="2"/>
  <c r="X3031" i="2"/>
  <c r="X3276" i="2"/>
  <c r="X3542" i="2"/>
  <c r="X3772" i="2"/>
  <c r="X3981" i="2"/>
  <c r="X4211" i="2"/>
  <c r="X4440" i="2"/>
  <c r="X4650" i="2"/>
  <c r="X4879" i="2"/>
  <c r="X5080" i="2"/>
  <c r="X5263" i="2"/>
  <c r="X5464" i="2"/>
  <c r="X5665" i="2"/>
  <c r="X5847" i="2"/>
  <c r="X6023" i="2"/>
  <c r="X6199" i="2"/>
  <c r="X6359" i="2"/>
  <c r="X706" i="2"/>
  <c r="X1325" i="2"/>
  <c r="X1812" i="2"/>
  <c r="X2349" i="2"/>
  <c r="X2704" i="2"/>
  <c r="X2990" i="2"/>
  <c r="X3227" i="2"/>
  <c r="X3446" i="2"/>
  <c r="X3647" i="2"/>
  <c r="X3846" i="2"/>
  <c r="X4035" i="2"/>
  <c r="X4222" i="2"/>
  <c r="X4411" i="2"/>
  <c r="X4610" i="2"/>
  <c r="X4797" i="2"/>
  <c r="X4972" i="2"/>
  <c r="X5145" i="2"/>
  <c r="X5310" i="2"/>
  <c r="X856" i="2"/>
  <c r="X1351" i="2"/>
  <c r="X1815" i="2"/>
  <c r="X866" i="2"/>
  <c r="X1359" i="2"/>
  <c r="X1821" i="2"/>
  <c r="X867" i="2"/>
  <c r="X1360" i="2"/>
  <c r="X1799" i="2"/>
  <c r="X868" i="2"/>
  <c r="X1362" i="2"/>
  <c r="X1800" i="2"/>
  <c r="X869" i="2"/>
  <c r="X1363" i="2"/>
  <c r="X1802" i="2"/>
  <c r="X2240" i="2"/>
  <c r="X2603" i="2"/>
  <c r="X2859" i="2"/>
  <c r="X3102" i="2"/>
  <c r="X3333" i="2"/>
  <c r="X3550" i="2"/>
  <c r="X3738" i="2"/>
  <c r="X3926" i="2"/>
  <c r="X4125" i="2"/>
  <c r="X4312" i="2"/>
  <c r="X4501" i="2"/>
  <c r="X4699" i="2"/>
  <c r="X4886" i="2"/>
  <c r="X5051" i="2"/>
  <c r="X5215" i="2"/>
  <c r="X2083" i="2"/>
  <c r="X2751" i="2"/>
  <c r="X3230" i="2"/>
  <c r="X3670" i="2"/>
  <c r="X4046" i="2"/>
  <c r="X4422" i="2"/>
  <c r="X4798" i="2"/>
  <c r="X5156" i="2"/>
  <c r="X5431" i="2"/>
  <c r="X5651" i="2"/>
  <c r="X5876" i="2"/>
  <c r="X6068" i="2"/>
  <c r="X6260" i="2"/>
  <c r="X6450" i="2"/>
  <c r="X6624" i="2"/>
  <c r="X6788" i="2"/>
  <c r="X6953" i="2"/>
  <c r="X7127" i="2"/>
  <c r="X7291" i="2"/>
  <c r="X7456" i="2"/>
  <c r="X7620" i="2"/>
  <c r="X7794" i="2"/>
  <c r="X7959" i="2"/>
  <c r="X8123" i="2"/>
  <c r="X8297" i="2"/>
  <c r="X8461" i="2"/>
  <c r="X8626" i="2"/>
  <c r="X8791" i="2"/>
  <c r="X8964" i="2"/>
  <c r="X9129" i="2"/>
  <c r="X9287" i="2"/>
  <c r="X9439" i="2"/>
  <c r="X9583" i="2"/>
  <c r="X9727" i="2"/>
  <c r="X9871" i="2"/>
  <c r="X1944" i="2"/>
  <c r="X2668" i="2"/>
  <c r="X3133" i="2"/>
  <c r="X3451" i="2"/>
  <c r="X3797" i="2"/>
  <c r="X4131" i="2"/>
  <c r="X4382" i="2"/>
  <c r="X4716" i="2"/>
  <c r="X4974" i="2"/>
  <c r="X5267" i="2"/>
  <c r="X5480" i="2"/>
  <c r="X5627" i="2"/>
  <c r="X5823" i="2"/>
  <c r="X5963" i="2"/>
  <c r="X6133" i="2"/>
  <c r="X6305" i="2"/>
  <c r="X6442" i="2"/>
  <c r="X6588" i="2"/>
  <c r="X6698" i="2"/>
  <c r="X6844" i="2"/>
  <c r="X6991" i="2"/>
  <c r="X7109" i="2"/>
  <c r="X7256" i="2"/>
  <c r="X7365" i="2"/>
  <c r="X7512" i="2"/>
  <c r="X7658" i="2"/>
  <c r="X7777" i="2"/>
  <c r="X7923" i="2"/>
  <c r="X8033" i="2"/>
  <c r="X8179" i="2"/>
  <c r="X8325" i="2"/>
  <c r="X8444" i="2"/>
  <c r="X8591" i="2"/>
  <c r="X8709" i="2"/>
  <c r="X8837" i="2"/>
  <c r="X8965" i="2"/>
  <c r="X9066" i="2"/>
  <c r="X9194" i="2"/>
  <c r="X9288" i="2"/>
  <c r="X9400" i="2"/>
  <c r="X9512" i="2"/>
  <c r="X9600" i="2"/>
  <c r="X9712" i="2"/>
  <c r="X9800" i="2"/>
  <c r="X9912" i="2"/>
  <c r="X1946" i="2"/>
  <c r="X2467" i="2"/>
  <c r="X2869" i="2"/>
  <c r="X3159" i="2"/>
  <c r="X3500" i="2"/>
  <c r="X3798" i="2"/>
  <c r="X4007" i="2"/>
  <c r="X4216" i="2"/>
  <c r="X4467" i="2"/>
  <c r="X4676" i="2"/>
  <c r="X4884" i="2"/>
  <c r="X5103" i="2"/>
  <c r="X5286" i="2"/>
  <c r="X5422" i="2"/>
  <c r="X5568" i="2"/>
  <c r="X5689" i="2"/>
  <c r="X5813" i="2"/>
  <c r="X5944" i="2"/>
  <c r="X6050" i="2"/>
  <c r="X6156" i="2"/>
  <c r="X6284" i="2"/>
  <c r="X6392" i="2"/>
  <c r="X6489" i="2"/>
  <c r="X6599" i="2"/>
  <c r="X6690" i="2"/>
  <c r="X6781" i="2"/>
  <c r="X6891" i="2"/>
  <c r="X6983" i="2"/>
  <c r="X7074" i="2"/>
  <c r="X7184" i="2"/>
  <c r="X7275" i="2"/>
  <c r="X7367" i="2"/>
  <c r="X7476" i="2"/>
  <c r="X7568" i="2"/>
  <c r="X7659" i="2"/>
  <c r="X7769" i="2"/>
  <c r="X7860" i="2"/>
  <c r="X7952" i="2"/>
  <c r="X8061" i="2"/>
  <c r="X8153" i="2"/>
  <c r="X8244" i="2"/>
  <c r="X8354" i="2"/>
  <c r="X8445" i="2"/>
  <c r="X8537" i="2"/>
  <c r="X8647" i="2"/>
  <c r="X8738" i="2"/>
  <c r="X8829" i="2"/>
  <c r="X8939" i="2"/>
  <c r="X9031" i="2"/>
  <c r="X9122" i="2"/>
  <c r="X9232" i="2"/>
  <c r="X9313" i="2"/>
  <c r="X9393" i="2"/>
  <c r="X9489" i="2"/>
  <c r="X9569" i="2"/>
  <c r="X9649" i="2"/>
  <c r="X9745" i="2"/>
  <c r="X9825" i="2"/>
  <c r="X9905" i="2"/>
  <c r="X10001" i="2"/>
  <c r="X2287" i="2"/>
  <c r="X2640" i="2"/>
  <c r="X2982" i="2"/>
  <c r="X3234" i="2"/>
  <c r="X3478" i="2"/>
  <c r="X3736" i="2"/>
  <c r="X3946" i="2"/>
  <c r="X4155" i="2"/>
  <c r="X4405" i="2"/>
  <c r="X4614" i="2"/>
  <c r="X4823" i="2"/>
  <c r="X5049" i="2"/>
  <c r="X5232" i="2"/>
  <c r="X5387" i="2"/>
  <c r="X5533" i="2"/>
  <c r="X5654" i="2"/>
  <c r="X2302" i="2"/>
  <c r="X2709" i="2"/>
  <c r="X2991" i="2"/>
  <c r="X3242" i="2"/>
  <c r="X3534" i="2"/>
  <c r="X3743" i="2"/>
  <c r="X3952" i="2"/>
  <c r="X4203" i="2"/>
  <c r="X4412" i="2"/>
  <c r="X4621" i="2"/>
  <c r="X4871" i="2"/>
  <c r="X5055" i="2"/>
  <c r="X5238" i="2"/>
  <c r="X5413" i="2"/>
  <c r="X5534" i="2"/>
  <c r="X5657" i="2"/>
  <c r="X2400" i="2"/>
  <c r="X2710" i="2"/>
  <c r="X2992" i="2"/>
  <c r="X3291" i="2"/>
  <c r="X3535" i="2"/>
  <c r="X3744" i="2"/>
  <c r="X3995" i="2"/>
  <c r="X4204" i="2"/>
  <c r="X4413" i="2"/>
  <c r="X4664" i="2"/>
  <c r="X4872" i="2"/>
  <c r="X5056" i="2"/>
  <c r="X5276" i="2"/>
  <c r="X5414" i="2"/>
  <c r="X5535" i="2"/>
  <c r="X1920" i="2"/>
  <c r="X2403" i="2"/>
  <c r="X2711" i="2"/>
  <c r="X3050" i="2"/>
  <c r="X3294" i="2"/>
  <c r="X3536" i="2"/>
  <c r="X3788" i="2"/>
  <c r="X3997" i="2"/>
  <c r="X4205" i="2"/>
  <c r="X4456" i="2"/>
  <c r="X4666" i="2"/>
  <c r="X822" i="2"/>
  <c r="X1372" i="2"/>
  <c r="X1909" i="2"/>
  <c r="X2435" i="2"/>
  <c r="X2733" i="2"/>
  <c r="X3043" i="2"/>
  <c r="X3312" i="2"/>
  <c r="X3552" i="2"/>
  <c r="X3782" i="2"/>
  <c r="X4012" i="2"/>
  <c r="X4221" i="2"/>
  <c r="X4451" i="2"/>
  <c r="X4680" i="2"/>
  <c r="X4888" i="2"/>
  <c r="X5089" i="2"/>
  <c r="X5291" i="2"/>
  <c r="X5473" i="2"/>
  <c r="X5675" i="2"/>
  <c r="X5871" i="2"/>
  <c r="X6031" i="2"/>
  <c r="X6207" i="2"/>
  <c r="X6383" i="2"/>
  <c r="X738" i="2"/>
  <c r="X1350" i="2"/>
  <c r="X1885" i="2"/>
  <c r="X2372" i="2"/>
  <c r="X2720" i="2"/>
  <c r="X3020" i="2"/>
  <c r="X3240" i="2"/>
  <c r="X3460" i="2"/>
  <c r="X3659" i="2"/>
  <c r="X3856" i="2"/>
  <c r="X4045" i="2"/>
  <c r="X4232" i="2"/>
  <c r="X4431" i="2"/>
  <c r="X4620" i="2"/>
  <c r="X4807" i="2"/>
  <c r="X4981" i="2"/>
  <c r="X5155" i="2"/>
  <c r="X217" i="2"/>
  <c r="X885" i="2"/>
  <c r="X1399" i="2"/>
  <c r="X232" i="2"/>
  <c r="X894" i="2"/>
  <c r="X1382" i="2"/>
  <c r="X240" i="2"/>
  <c r="X895" i="2"/>
  <c r="X1386" i="2"/>
  <c r="X241" i="2"/>
  <c r="X896" i="2"/>
  <c r="X1387" i="2"/>
  <c r="X1826" i="2"/>
  <c r="X898" i="2"/>
  <c r="X1388" i="2"/>
  <c r="X1827" i="2"/>
  <c r="X2291" i="2"/>
  <c r="X2615" i="2"/>
  <c r="X2871" i="2"/>
  <c r="X3114" i="2"/>
  <c r="X3344" i="2"/>
  <c r="X3560" i="2"/>
  <c r="X3748" i="2"/>
  <c r="X3947" i="2"/>
  <c r="X4135" i="2"/>
  <c r="X4323" i="2"/>
  <c r="X4511" i="2"/>
  <c r="X4710" i="2"/>
  <c r="X4895" i="2"/>
  <c r="X5060" i="2"/>
  <c r="X5233" i="2"/>
  <c r="X2131" i="2"/>
  <c r="X2779" i="2"/>
  <c r="X3253" i="2"/>
  <c r="X3691" i="2"/>
  <c r="X4067" i="2"/>
  <c r="X4443" i="2"/>
  <c r="X4840" i="2"/>
  <c r="X5174" i="2"/>
  <c r="X5443" i="2"/>
  <c r="X5662" i="2"/>
  <c r="X5888" i="2"/>
  <c r="X6080" i="2"/>
  <c r="X6272" i="2"/>
  <c r="X6468" i="2"/>
  <c r="X6633" i="2"/>
  <c r="X6797" i="2"/>
  <c r="X6962" i="2"/>
  <c r="X7136" i="2"/>
  <c r="X7300" i="2"/>
  <c r="X7465" i="2"/>
  <c r="X7639" i="2"/>
  <c r="X7803" i="2"/>
  <c r="X7968" i="2"/>
  <c r="X8132" i="2"/>
  <c r="X8306" i="2"/>
  <c r="X8471" i="2"/>
  <c r="X8635" i="2"/>
  <c r="X8809" i="2"/>
  <c r="X8973" i="2"/>
  <c r="X9138" i="2"/>
  <c r="X9295" i="2"/>
  <c r="X9447" i="2"/>
  <c r="X9591" i="2"/>
  <c r="X9735" i="2"/>
  <c r="X9887" i="2"/>
  <c r="X1992" i="2"/>
  <c r="X2694" i="2"/>
  <c r="X3158" i="2"/>
  <c r="X3546" i="2"/>
  <c r="X3818" i="2"/>
  <c r="Z3818" i="2" s="1"/>
  <c r="X4152" i="2"/>
  <c r="X4403" i="2"/>
  <c r="X4738" i="2"/>
  <c r="X5047" i="2"/>
  <c r="X5285" i="2"/>
  <c r="X5494" i="2"/>
  <c r="X5652" i="2"/>
  <c r="X5845" i="2"/>
  <c r="X6017" i="2"/>
  <c r="X6145" i="2"/>
  <c r="X6315" i="2"/>
  <c r="X6451" i="2"/>
  <c r="X6597" i="2"/>
  <c r="X6744" i="2"/>
  <c r="X6853" i="2"/>
  <c r="X7000" i="2"/>
  <c r="X7119" i="2"/>
  <c r="X7265" i="2"/>
  <c r="X7411" i="2"/>
  <c r="X7521" i="2"/>
  <c r="X7667" i="2"/>
  <c r="X7786" i="2"/>
  <c r="X7932" i="2"/>
  <c r="X8079" i="2"/>
  <c r="X8197" i="2"/>
  <c r="X8344" i="2"/>
  <c r="X8453" i="2"/>
  <c r="X8600" i="2"/>
  <c r="X8746" i="2"/>
  <c r="X8847" i="2"/>
  <c r="X8975" i="2"/>
  <c r="X9075" i="2"/>
  <c r="X9203" i="2"/>
  <c r="X9320" i="2"/>
  <c r="X9408" i="2"/>
  <c r="X9520" i="2"/>
  <c r="X9608" i="2"/>
  <c r="X9720" i="2"/>
  <c r="X9832" i="2"/>
  <c r="X9920" i="2"/>
  <c r="X1994" i="2"/>
  <c r="X2499" i="2"/>
  <c r="X2895" i="2"/>
  <c r="X3258" i="2"/>
  <c r="X3525" i="2"/>
  <c r="X3819" i="2"/>
  <c r="X4028" i="2"/>
  <c r="X4278" i="2"/>
  <c r="X4487" i="2"/>
  <c r="X4696" i="2"/>
  <c r="X4939" i="2"/>
  <c r="X5121" i="2"/>
  <c r="X5304" i="2"/>
  <c r="X5459" i="2"/>
  <c r="X5580" i="2"/>
  <c r="X5703" i="2"/>
  <c r="X5848" i="2"/>
  <c r="X5954" i="2"/>
  <c r="X6060" i="2"/>
  <c r="X6188" i="2"/>
  <c r="X6296" i="2"/>
  <c r="X6402" i="2"/>
  <c r="X6516" i="2"/>
  <c r="X6608" i="2"/>
  <c r="X6699" i="2"/>
  <c r="X6809" i="2"/>
  <c r="X6900" i="2"/>
  <c r="X6992" i="2"/>
  <c r="X7101" i="2"/>
  <c r="X7193" i="2"/>
  <c r="X7284" i="2"/>
  <c r="X7394" i="2"/>
  <c r="X7485" i="2"/>
  <c r="X7577" i="2"/>
  <c r="X7687" i="2"/>
  <c r="X7778" i="2"/>
  <c r="X7869" i="2"/>
  <c r="X7979" i="2"/>
  <c r="X8071" i="2"/>
  <c r="X8162" i="2"/>
  <c r="X8272" i="2"/>
  <c r="X8363" i="2"/>
  <c r="X8455" i="2"/>
  <c r="X8564" i="2"/>
  <c r="X8656" i="2"/>
  <c r="X8747" i="2"/>
  <c r="X8857" i="2"/>
  <c r="X8948" i="2"/>
  <c r="X9040" i="2"/>
  <c r="X9149" i="2"/>
  <c r="X9241" i="2"/>
  <c r="X9321" i="2"/>
  <c r="X9417" i="2"/>
  <c r="X9497" i="2"/>
  <c r="X9577" i="2"/>
  <c r="X9673" i="2"/>
  <c r="X9753" i="2"/>
  <c r="X9833" i="2"/>
  <c r="X9929" i="2"/>
  <c r="X1848" i="2"/>
  <c r="X2338" i="2"/>
  <c r="X2726" i="2"/>
  <c r="X3012" i="2"/>
  <c r="X3259" i="2"/>
  <c r="X3549" i="2"/>
  <c r="X3757" i="2"/>
  <c r="X3966" i="2"/>
  <c r="X4218" i="2"/>
  <c r="X4427" i="2"/>
  <c r="X4635" i="2"/>
  <c r="X4885" i="2"/>
  <c r="X5068" i="2"/>
  <c r="X5251" i="2"/>
  <c r="X5423" i="2"/>
  <c r="X5544" i="2"/>
  <c r="X1863" i="2"/>
  <c r="X2437" i="2"/>
  <c r="X2735" i="2"/>
  <c r="X3021" i="2"/>
  <c r="X3315" i="2"/>
  <c r="X3555" i="2"/>
  <c r="X3764" i="2"/>
  <c r="X4015" i="2"/>
  <c r="X4223" i="2"/>
  <c r="X4432" i="2"/>
  <c r="X4684" i="2"/>
  <c r="X4891" i="2"/>
  <c r="X5073" i="2"/>
  <c r="X5293" i="2"/>
  <c r="X5424" i="2"/>
  <c r="X5548" i="2"/>
  <c r="X1967" i="2"/>
  <c r="X2444" i="2"/>
  <c r="X2736" i="2"/>
  <c r="X3071" i="2"/>
  <c r="X3316" i="2"/>
  <c r="X3556" i="2"/>
  <c r="X3807" i="2"/>
  <c r="X4016" i="2"/>
  <c r="X4226" i="2"/>
  <c r="X4476" i="2"/>
  <c r="X4685" i="2"/>
  <c r="X4892" i="2"/>
  <c r="X5111" i="2"/>
  <c r="X5294" i="2"/>
  <c r="X5425" i="2"/>
  <c r="X5572" i="2"/>
  <c r="X1971" i="2"/>
  <c r="X2445" i="2"/>
  <c r="X2797" i="2"/>
  <c r="X3075" i="2"/>
  <c r="X3317" i="2"/>
  <c r="X3599" i="2"/>
  <c r="X3808" i="2"/>
  <c r="X4018" i="2"/>
  <c r="X4268" i="2"/>
  <c r="X4477" i="2"/>
  <c r="X4686" i="2"/>
  <c r="X4929" i="2"/>
  <c r="X5112" i="2"/>
  <c r="X5295" i="2"/>
  <c r="X5452" i="2"/>
  <c r="X5575" i="2"/>
  <c r="X1972" i="2"/>
  <c r="X2512" i="2"/>
  <c r="X2798" i="2"/>
  <c r="X3076" i="2"/>
  <c r="X3368" i="2"/>
  <c r="X3600" i="2"/>
  <c r="X3810" i="2"/>
  <c r="X4061" i="2"/>
  <c r="X4269" i="2"/>
  <c r="X4478" i="2"/>
  <c r="X4730" i="2"/>
  <c r="X4931" i="2"/>
  <c r="X5113" i="2"/>
  <c r="X5331" i="2"/>
  <c r="X5453" i="2"/>
  <c r="X5576" i="2"/>
  <c r="X5723" i="2"/>
  <c r="X5843" i="2"/>
  <c r="X5949" i="2"/>
  <c r="X6077" i="2"/>
  <c r="X6185" i="2"/>
  <c r="X6291" i="2"/>
  <c r="X6419" i="2"/>
  <c r="X6513" i="2"/>
  <c r="X6604" i="2"/>
  <c r="X6714" i="2"/>
  <c r="X6805" i="2"/>
  <c r="X6897" i="2"/>
  <c r="X7007" i="2"/>
  <c r="X7098" i="2"/>
  <c r="X7189" i="2"/>
  <c r="X7299" i="2"/>
  <c r="X7391" i="2"/>
  <c r="X7482" i="2"/>
  <c r="X7592" i="2"/>
  <c r="X7683" i="2"/>
  <c r="X7775" i="2"/>
  <c r="X7884" i="2"/>
  <c r="X7976" i="2"/>
  <c r="X8067" i="2"/>
  <c r="X8177" i="2"/>
  <c r="X8268" i="2"/>
  <c r="X8360" i="2"/>
  <c r="X8460" i="2"/>
  <c r="X8543" i="2"/>
  <c r="X8625" i="2"/>
  <c r="X8707" i="2"/>
  <c r="X8789" i="2"/>
  <c r="X8872" i="2"/>
  <c r="X8954" i="2"/>
  <c r="X9045" i="2"/>
  <c r="X9128" i="2"/>
  <c r="X9210" i="2"/>
  <c r="X9286" i="2"/>
  <c r="X9358" i="2"/>
  <c r="X9430" i="2"/>
  <c r="X9502" i="2"/>
  <c r="X9582" i="2"/>
  <c r="X9654" i="2"/>
  <c r="X9726" i="2"/>
  <c r="X9798" i="2"/>
  <c r="X9870" i="2"/>
  <c r="X9942" i="2"/>
  <c r="X5691" i="2"/>
  <c r="X5923" i="2"/>
  <c r="X6115" i="2"/>
  <c r="X6307" i="2"/>
  <c r="X6490" i="2"/>
  <c r="X6655" i="2"/>
  <c r="X6819" i="2"/>
  <c r="X6984" i="2"/>
  <c r="X7167" i="2"/>
  <c r="X7331" i="2"/>
  <c r="X7496" i="2"/>
  <c r="X7660" i="2"/>
  <c r="X7825" i="2"/>
  <c r="X7989" i="2"/>
  <c r="X8154" i="2"/>
  <c r="X8337" i="2"/>
  <c r="X8501" i="2"/>
  <c r="X8666" i="2"/>
  <c r="X8831" i="2"/>
  <c r="X8995" i="2"/>
  <c r="X9160" i="2"/>
  <c r="X9314" i="2"/>
  <c r="X9474" i="2"/>
  <c r="X9618" i="2"/>
  <c r="X9762" i="2"/>
  <c r="X9906" i="2"/>
  <c r="X5742" i="2"/>
  <c r="X5946" i="2"/>
  <c r="X6138" i="2"/>
  <c r="X6352" i="2"/>
  <c r="X6528" i="2"/>
  <c r="X6692" i="2"/>
  <c r="X6857" i="2"/>
  <c r="X7021" i="2"/>
  <c r="X7186" i="2"/>
  <c r="X7351" i="2"/>
  <c r="X7533" i="2"/>
  <c r="X7698" i="2"/>
  <c r="X7863" i="2"/>
  <c r="X8027" i="2"/>
  <c r="X8192" i="2"/>
  <c r="X8356" i="2"/>
  <c r="X8521" i="2"/>
  <c r="X8704" i="2"/>
  <c r="X8868" i="2"/>
  <c r="X9033" i="2"/>
  <c r="X9197" i="2"/>
  <c r="X9347" i="2"/>
  <c r="X9491" i="2"/>
  <c r="X9635" i="2"/>
  <c r="X9795" i="2"/>
  <c r="X9939" i="2"/>
  <c r="X5768" i="2"/>
  <c r="X5969" i="2"/>
  <c r="X6161" i="2"/>
  <c r="X6353" i="2"/>
  <c r="X6529" i="2"/>
  <c r="X6712" i="2"/>
  <c r="X6876" i="2"/>
  <c r="X7041" i="2"/>
  <c r="X7205" i="2"/>
  <c r="X7370" i="2"/>
  <c r="X7535" i="2"/>
  <c r="X7699" i="2"/>
  <c r="X7882" i="2"/>
  <c r="X8047" i="2"/>
  <c r="X8211" i="2"/>
  <c r="X8376" i="2"/>
  <c r="X8540" i="2"/>
  <c r="X8705" i="2"/>
  <c r="X8869" i="2"/>
  <c r="X9052" i="2"/>
  <c r="X9217" i="2"/>
  <c r="X9364" i="2"/>
  <c r="X9508" i="2"/>
  <c r="X9652" i="2"/>
  <c r="X9796" i="2"/>
  <c r="X9940" i="2"/>
  <c r="X5817" i="2"/>
  <c r="X6012" i="2"/>
  <c r="X6204" i="2"/>
  <c r="X6396" i="2"/>
  <c r="X6567" i="2"/>
  <c r="X6731" i="2"/>
  <c r="X6896" i="2"/>
  <c r="X7079" i="2"/>
  <c r="X7243" i="2"/>
  <c r="X7408" i="2"/>
  <c r="X7572" i="2"/>
  <c r="X7737" i="2"/>
  <c r="X7901" i="2"/>
  <c r="X8066" i="2"/>
  <c r="X8249" i="2"/>
  <c r="X8413" i="2"/>
  <c r="X8578" i="2"/>
  <c r="X8743" i="2"/>
  <c r="X8907" i="2"/>
  <c r="X5869" i="2"/>
  <c r="X6061" i="2"/>
  <c r="X6275" i="2"/>
  <c r="X6463" i="2"/>
  <c r="X6627" i="2"/>
  <c r="X6792" i="2"/>
  <c r="X6956" i="2"/>
  <c r="X7121" i="2"/>
  <c r="X7285" i="2"/>
  <c r="X7468" i="2"/>
  <c r="X7633" i="2"/>
  <c r="X7797" i="2"/>
  <c r="X7962" i="2"/>
  <c r="X8127" i="2"/>
  <c r="X8291" i="2"/>
  <c r="X8456" i="2"/>
  <c r="X8639" i="2"/>
  <c r="X8803" i="2"/>
  <c r="X5731" i="2"/>
  <c r="X5936" i="2"/>
  <c r="X6128" i="2"/>
  <c r="X6320" i="2"/>
  <c r="X6500" i="2"/>
  <c r="X6683" i="2"/>
  <c r="X6848" i="2"/>
  <c r="X7012" i="2"/>
  <c r="X7177" i="2"/>
  <c r="X7341" i="2"/>
  <c r="X7506" i="2"/>
  <c r="X7671" i="2"/>
  <c r="X7853" i="2"/>
  <c r="X8018" i="2"/>
  <c r="X8183" i="2"/>
  <c r="X8347" i="2"/>
  <c r="X8512" i="2"/>
  <c r="X8676" i="2"/>
  <c r="X8841" i="2"/>
  <c r="X5805" i="2"/>
  <c r="X6001" i="2"/>
  <c r="X6193" i="2"/>
  <c r="X6385" i="2"/>
  <c r="X6556" i="2"/>
  <c r="X6721" i="2"/>
  <c r="X6885" i="2"/>
  <c r="X7068" i="2"/>
  <c r="X7233" i="2"/>
  <c r="X7397" i="2"/>
  <c r="X7562" i="2"/>
  <c r="X7727" i="2"/>
  <c r="X7891" i="2"/>
  <c r="X8056" i="2"/>
  <c r="X8239" i="2"/>
  <c r="X8403" i="2"/>
  <c r="X8568" i="2"/>
  <c r="X8732" i="2"/>
  <c r="X8897" i="2"/>
  <c r="X5874" i="2"/>
  <c r="X6066" i="2"/>
  <c r="X6280" i="2"/>
  <c r="X6466" i="2"/>
  <c r="X6631" i="2"/>
  <c r="X6795" i="2"/>
  <c r="X6960" i="2"/>
  <c r="X7124" i="2"/>
  <c r="X7289" i="2"/>
  <c r="X7472" i="2"/>
  <c r="X7636" i="2"/>
  <c r="X7801" i="2"/>
  <c r="X7965" i="2"/>
  <c r="X8130" i="2"/>
  <c r="X8295" i="2"/>
  <c r="X8459" i="2"/>
  <c r="X8642" i="2"/>
  <c r="X8807" i="2"/>
  <c r="X8971" i="2"/>
  <c r="X9136" i="2"/>
  <c r="X9293" i="2"/>
  <c r="X9437" i="2"/>
  <c r="X9581" i="2"/>
  <c r="X9741" i="2"/>
  <c r="X9885" i="2"/>
  <c r="X9963" i="2"/>
  <c r="X9675" i="2"/>
  <c r="X9387" i="2"/>
  <c r="X9079" i="2"/>
  <c r="X9866" i="2"/>
  <c r="X9546" i="2"/>
  <c r="X9258" i="2"/>
  <c r="X8931" i="2"/>
  <c r="X4812" i="2"/>
  <c r="X5222" i="2"/>
  <c r="X5502" i="2"/>
  <c r="X2264" i="2"/>
  <c r="X2968" i="2"/>
  <c r="X3464" i="2"/>
  <c r="X3935" i="2"/>
  <c r="X4395" i="2"/>
  <c r="X4813" i="2"/>
  <c r="X5223" i="2"/>
  <c r="X5526" i="2"/>
  <c r="X5771" i="2"/>
  <c r="X6013" i="2"/>
  <c r="X6249" i="2"/>
  <c r="X6458" i="2"/>
  <c r="X6659" i="2"/>
  <c r="X6860" i="2"/>
  <c r="X7043" i="2"/>
  <c r="X7244" i="2"/>
  <c r="X7445" i="2"/>
  <c r="X7628" i="2"/>
  <c r="X7829" i="2"/>
  <c r="X8031" i="2"/>
  <c r="X8213" i="2"/>
  <c r="X8415" i="2"/>
  <c r="X8579" i="2"/>
  <c r="X8753" i="2"/>
  <c r="X8917" i="2"/>
  <c r="X9082" i="2"/>
  <c r="X9246" i="2"/>
  <c r="X9398" i="2"/>
  <c r="X9542" i="2"/>
  <c r="X9686" i="2"/>
  <c r="X9838" i="2"/>
  <c r="X9982" i="2"/>
  <c r="X6009" i="2"/>
  <c r="X6393" i="2"/>
  <c r="X6746" i="2"/>
  <c r="X7075" i="2"/>
  <c r="X7404" i="2"/>
  <c r="X7752" i="2"/>
  <c r="X8081" i="2"/>
  <c r="X8410" i="2"/>
  <c r="X8739" i="2"/>
  <c r="X9087" i="2"/>
  <c r="X9394" i="2"/>
  <c r="X9682" i="2"/>
  <c r="X9986" i="2"/>
  <c r="X6052" i="2"/>
  <c r="X6436" i="2"/>
  <c r="X6765" i="2"/>
  <c r="X7113" i="2"/>
  <c r="X7442" i="2"/>
  <c r="X7771" i="2"/>
  <c r="X8119" i="2"/>
  <c r="X8448" i="2"/>
  <c r="X8777" i="2"/>
  <c r="X9106" i="2"/>
  <c r="X9427" i="2"/>
  <c r="X9715" i="2"/>
  <c r="X2" i="2"/>
  <c r="X6075" i="2"/>
  <c r="X6456" i="2"/>
  <c r="X6785" i="2"/>
  <c r="X7114" i="2"/>
  <c r="X7461" i="2"/>
  <c r="X7791" i="2"/>
  <c r="X8120" i="2"/>
  <c r="X8467" i="2"/>
  <c r="X8796" i="2"/>
  <c r="X9125" i="2"/>
  <c r="X9428" i="2"/>
  <c r="X9732" i="2"/>
  <c r="X5696" i="2"/>
  <c r="X6098" i="2"/>
  <c r="X6493" i="2"/>
  <c r="X6823" i="2"/>
  <c r="X7152" i="2"/>
  <c r="X7481" i="2"/>
  <c r="X7828" i="2"/>
  <c r="X8157" i="2"/>
  <c r="X8487" i="2"/>
  <c r="X8834" i="2"/>
  <c r="X5977" i="2"/>
  <c r="X6361" i="2"/>
  <c r="X6700" i="2"/>
  <c r="X7048" i="2"/>
  <c r="X7377" i="2"/>
  <c r="X7706" i="2"/>
  <c r="X8053" i="2"/>
  <c r="X8383" i="2"/>
  <c r="X8712" i="2"/>
  <c r="X5827" i="2"/>
  <c r="X6234" i="2"/>
  <c r="X6592" i="2"/>
  <c r="X6921" i="2"/>
  <c r="X7268" i="2"/>
  <c r="X7597" i="2"/>
  <c r="X7927" i="2"/>
  <c r="X8256" i="2"/>
  <c r="X8603" i="2"/>
  <c r="X5681" i="2"/>
  <c r="X6085" i="2"/>
  <c r="X6483" i="2"/>
  <c r="X6812" i="2"/>
  <c r="X7141" i="2"/>
  <c r="X7471" i="2"/>
  <c r="X7818" i="2"/>
  <c r="X8147" i="2"/>
  <c r="X8476" i="2"/>
  <c r="X8824" i="2"/>
  <c r="X5980" i="2"/>
  <c r="X6364" i="2"/>
  <c r="X6704" i="2"/>
  <c r="X7051" i="2"/>
  <c r="X7380" i="2"/>
  <c r="X7709" i="2"/>
  <c r="X8057" i="2"/>
  <c r="X8386" i="2"/>
  <c r="X8715" i="2"/>
  <c r="X9044" i="2"/>
  <c r="X9373" i="2"/>
  <c r="X9661" i="2"/>
  <c r="X9949" i="2"/>
  <c r="X9515" i="2"/>
  <c r="X9994" i="2"/>
  <c r="X9418" i="2"/>
  <c r="X9829" i="2"/>
  <c r="X9573" i="2"/>
  <c r="X9317" i="2"/>
  <c r="X9035" i="2"/>
  <c r="X9852" i="2"/>
  <c r="X9596" i="2"/>
  <c r="X9340" i="2"/>
  <c r="X9061" i="2"/>
  <c r="X4832" i="2"/>
  <c r="X5240" i="2"/>
  <c r="X5513" i="2"/>
  <c r="X2312" i="2"/>
  <c r="X2998" i="2"/>
  <c r="X3490" i="2"/>
  <c r="X3956" i="2"/>
  <c r="X4415" i="2"/>
  <c r="X4834" i="2"/>
  <c r="X5241" i="2"/>
  <c r="X5540" i="2"/>
  <c r="X5782" i="2"/>
  <c r="X6025" i="2"/>
  <c r="X6259" i="2"/>
  <c r="X6467" i="2"/>
  <c r="X6668" i="2"/>
  <c r="X6869" i="2"/>
  <c r="X7052" i="2"/>
  <c r="X7253" i="2"/>
  <c r="X7455" i="2"/>
  <c r="X7637" i="2"/>
  <c r="X7839" i="2"/>
  <c r="X8040" i="2"/>
  <c r="X8223" i="2"/>
  <c r="X8424" i="2"/>
  <c r="X8588" i="2"/>
  <c r="X8762" i="2"/>
  <c r="X8927" i="2"/>
  <c r="X9091" i="2"/>
  <c r="X9262" i="2"/>
  <c r="X9406" i="2"/>
  <c r="X9550" i="2"/>
  <c r="X9694" i="2"/>
  <c r="X9846" i="2"/>
  <c r="X9990" i="2"/>
  <c r="X6029" i="2"/>
  <c r="X6435" i="2"/>
  <c r="X6764" i="2"/>
  <c r="X7093" i="2"/>
  <c r="X7423" i="2"/>
  <c r="X7770" i="2"/>
  <c r="X8099" i="2"/>
  <c r="X8428" i="2"/>
  <c r="X8776" i="2"/>
  <c r="X9105" i="2"/>
  <c r="X9410" i="2"/>
  <c r="X9698" i="2"/>
  <c r="X5669" i="2"/>
  <c r="X6074" i="2"/>
  <c r="X6455" i="2"/>
  <c r="X6802" i="2"/>
  <c r="X7131" i="2"/>
  <c r="X7460" i="2"/>
  <c r="X7789" i="2"/>
  <c r="X8137" i="2"/>
  <c r="X8466" i="2"/>
  <c r="X8795" i="2"/>
  <c r="X9143" i="2"/>
  <c r="X9443" i="2"/>
  <c r="X9731" i="2"/>
  <c r="X5670" i="2"/>
  <c r="X6097" i="2"/>
  <c r="X6474" i="2"/>
  <c r="X6803" i="2"/>
  <c r="X7151" i="2"/>
  <c r="X7480" i="2"/>
  <c r="X7809" i="2"/>
  <c r="X8138" i="2"/>
  <c r="X8485" i="2"/>
  <c r="X8815" i="2"/>
  <c r="X9144" i="2"/>
  <c r="X9460" i="2"/>
  <c r="X9748" i="2"/>
  <c r="X5721" i="2"/>
  <c r="X6120" i="2"/>
  <c r="X6512" i="2"/>
  <c r="X6841" i="2"/>
  <c r="X7170" i="2"/>
  <c r="X7517" i="2"/>
  <c r="X7847" i="2"/>
  <c r="X8176" i="2"/>
  <c r="X8505" i="2"/>
  <c r="X8852" i="2"/>
  <c r="X5997" i="2"/>
  <c r="X6381" i="2"/>
  <c r="X6737" i="2"/>
  <c r="X7066" i="2"/>
  <c r="X7395" i="2"/>
  <c r="X7724" i="2"/>
  <c r="X8072" i="2"/>
  <c r="X8401" i="2"/>
  <c r="X8730" i="2"/>
  <c r="X5872" i="2"/>
  <c r="X6256" i="2"/>
  <c r="X6610" i="2"/>
  <c r="X6939" i="2"/>
  <c r="X7287" i="2"/>
  <c r="X7616" i="2"/>
  <c r="X7945" i="2"/>
  <c r="X8292" i="2"/>
  <c r="X8621" i="2"/>
  <c r="X5707" i="2"/>
  <c r="X6107" i="2"/>
  <c r="X6501" i="2"/>
  <c r="X6831" i="2"/>
  <c r="X7160" i="2"/>
  <c r="X7507" i="2"/>
  <c r="X7836" i="2"/>
  <c r="X8165" i="2"/>
  <c r="X8495" i="2"/>
  <c r="X8842" i="2"/>
  <c r="X6002" i="2"/>
  <c r="X6386" i="2"/>
  <c r="X6740" i="2"/>
  <c r="X7069" i="2"/>
  <c r="X7399" i="2"/>
  <c r="X7728" i="2"/>
  <c r="X8075" i="2"/>
  <c r="X8404" i="2"/>
  <c r="X8733" i="2"/>
  <c r="X9081" i="2"/>
  <c r="X9389" i="2"/>
  <c r="X9677" i="2"/>
  <c r="X9965" i="2"/>
  <c r="X9483" i="2"/>
  <c r="X9962" i="2"/>
  <c r="X9386" i="2"/>
  <c r="X4853" i="2"/>
  <c r="X5259" i="2"/>
  <c r="X5550" i="2"/>
  <c r="X2360" i="2"/>
  <c r="X3024" i="2"/>
  <c r="X3559" i="2"/>
  <c r="X3976" i="2"/>
  <c r="X4437" i="2"/>
  <c r="X4894" i="2"/>
  <c r="X5260" i="2"/>
  <c r="X5551" i="2"/>
  <c r="X5819" i="2"/>
  <c r="X6035" i="2"/>
  <c r="X6269" i="2"/>
  <c r="X6495" i="2"/>
  <c r="X6677" i="2"/>
  <c r="X6879" i="2"/>
  <c r="X7080" i="2"/>
  <c r="X7263" i="2"/>
  <c r="X7464" i="2"/>
  <c r="X7665" i="2"/>
  <c r="X7848" i="2"/>
  <c r="X8049" i="2"/>
  <c r="X8250" i="2"/>
  <c r="X8433" i="2"/>
  <c r="X8607" i="2"/>
  <c r="X8771" i="2"/>
  <c r="X8936" i="2"/>
  <c r="X9100" i="2"/>
  <c r="X9270" i="2"/>
  <c r="X9414" i="2"/>
  <c r="X9558" i="2"/>
  <c r="X9710" i="2"/>
  <c r="X9854" i="2"/>
  <c r="X9998" i="2"/>
  <c r="X6051" i="2"/>
  <c r="X6453" i="2"/>
  <c r="X6783" i="2"/>
  <c r="X7112" i="2"/>
  <c r="X7459" i="2"/>
  <c r="X7788" i="2"/>
  <c r="X8117" i="2"/>
  <c r="X8447" i="2"/>
  <c r="X8794" i="2"/>
  <c r="X9123" i="2"/>
  <c r="X9426" i="2"/>
  <c r="X9730" i="2"/>
  <c r="X5694" i="2"/>
  <c r="X6096" i="2"/>
  <c r="X6473" i="2"/>
  <c r="X6820" i="2"/>
  <c r="X7149" i="2"/>
  <c r="X7479" i="2"/>
  <c r="X7826" i="2"/>
  <c r="X8155" i="2"/>
  <c r="X8484" i="2"/>
  <c r="X8813" i="2"/>
  <c r="X9161" i="2"/>
  <c r="X9459" i="2"/>
  <c r="X9747" i="2"/>
  <c r="X5718" i="2"/>
  <c r="X6117" i="2"/>
  <c r="X6492" i="2"/>
  <c r="X6821" i="2"/>
  <c r="X7169" i="2"/>
  <c r="X7498" i="2"/>
  <c r="X7827" i="2"/>
  <c r="X8175" i="2"/>
  <c r="X8504" i="2"/>
  <c r="X8833" i="2"/>
  <c r="X9162" i="2"/>
  <c r="X9476" i="2"/>
  <c r="X9764" i="2"/>
  <c r="X5744" i="2"/>
  <c r="X6162" i="2"/>
  <c r="X6530" i="2"/>
  <c r="X6859" i="2"/>
  <c r="X7188" i="2"/>
  <c r="X7536" i="2"/>
  <c r="X7865" i="2"/>
  <c r="X8194" i="2"/>
  <c r="X8541" i="2"/>
  <c r="X8871" i="2"/>
  <c r="X6019" i="2"/>
  <c r="X6403" i="2"/>
  <c r="X6755" i="2"/>
  <c r="X7084" i="2"/>
  <c r="X7413" i="2"/>
  <c r="X7761" i="2"/>
  <c r="X8090" i="2"/>
  <c r="X8419" i="2"/>
  <c r="X8748" i="2"/>
  <c r="X5892" i="2"/>
  <c r="X6276" i="2"/>
  <c r="X6628" i="2"/>
  <c r="X6976" i="2"/>
  <c r="X7305" i="2"/>
  <c r="X7634" i="2"/>
  <c r="X7963" i="2"/>
  <c r="X8311" i="2"/>
  <c r="X8640" i="2"/>
  <c r="X5732" i="2"/>
  <c r="X6149" i="2"/>
  <c r="X6520" i="2"/>
  <c r="X6849" i="2"/>
  <c r="X7178" i="2"/>
  <c r="X7525" i="2"/>
  <c r="X7855" i="2"/>
  <c r="X8184" i="2"/>
  <c r="X8531" i="2"/>
  <c r="X8860" i="2"/>
  <c r="X6024" i="2"/>
  <c r="X6408" i="2"/>
  <c r="X6759" i="2"/>
  <c r="X7088" i="2"/>
  <c r="X7417" i="2"/>
  <c r="X7764" i="2"/>
  <c r="X8093" i="2"/>
  <c r="X8423" i="2"/>
  <c r="X8752" i="2"/>
  <c r="X9099" i="2"/>
  <c r="X9405" i="2"/>
  <c r="X9693" i="2"/>
  <c r="X9997" i="2"/>
  <c r="X9451" i="2"/>
  <c r="X9930" i="2"/>
  <c r="X9354" i="2"/>
  <c r="X4875" i="2"/>
  <c r="X5277" i="2"/>
  <c r="X5561" i="2"/>
  <c r="X2404" i="2"/>
  <c r="X3051" i="2"/>
  <c r="X3580" i="2"/>
  <c r="X3998" i="2"/>
  <c r="X4458" i="2"/>
  <c r="X4912" i="2"/>
  <c r="X5278" i="2"/>
  <c r="X5563" i="2"/>
  <c r="X5832" i="2"/>
  <c r="X6045" i="2"/>
  <c r="X6281" i="2"/>
  <c r="X6504" i="2"/>
  <c r="X6687" i="2"/>
  <c r="X6888" i="2"/>
  <c r="X7089" i="2"/>
  <c r="X7272" i="2"/>
  <c r="X7473" i="2"/>
  <c r="X7674" i="2"/>
  <c r="X7857" i="2"/>
  <c r="X8058" i="2"/>
  <c r="X8259" i="2"/>
  <c r="X8442" i="2"/>
  <c r="X8616" i="2"/>
  <c r="X8780" i="2"/>
  <c r="X8945" i="2"/>
  <c r="X9119" i="2"/>
  <c r="X9278" i="2"/>
  <c r="X9422" i="2"/>
  <c r="X9566" i="2"/>
  <c r="X9718" i="2"/>
  <c r="X9862" i="2"/>
  <c r="X5668" i="2"/>
  <c r="X6093" i="2"/>
  <c r="X6472" i="2"/>
  <c r="X6801" i="2"/>
  <c r="X7130" i="2"/>
  <c r="X7477" i="2"/>
  <c r="X7807" i="2"/>
  <c r="X8136" i="2"/>
  <c r="X8483" i="2"/>
  <c r="X8812" i="2"/>
  <c r="X9141" i="2"/>
  <c r="X9442" i="2"/>
  <c r="X9746" i="2"/>
  <c r="X5717" i="2"/>
  <c r="X6116" i="2"/>
  <c r="X6509" i="2"/>
  <c r="X6839" i="2"/>
  <c r="X7168" i="2"/>
  <c r="X7497" i="2"/>
  <c r="X7844" i="2"/>
  <c r="X8173" i="2"/>
  <c r="X8503" i="2"/>
  <c r="X8850" i="2"/>
  <c r="X9179" i="2"/>
  <c r="X9475" i="2"/>
  <c r="X9763" i="2"/>
  <c r="X5743" i="2"/>
  <c r="X6139" i="2"/>
  <c r="X6511" i="2"/>
  <c r="X6858" i="2"/>
  <c r="X7187" i="2"/>
  <c r="X7516" i="2"/>
  <c r="X7845" i="2"/>
  <c r="X8193" i="2"/>
  <c r="X8522" i="2"/>
  <c r="X8851" i="2"/>
  <c r="X9199" i="2"/>
  <c r="X9492" i="2"/>
  <c r="X9780" i="2"/>
  <c r="X5769" i="2"/>
  <c r="X6184" i="2"/>
  <c r="X6548" i="2"/>
  <c r="X6877" i="2"/>
  <c r="X7225" i="2"/>
  <c r="X7554" i="2"/>
  <c r="X7883" i="2"/>
  <c r="X8212" i="2"/>
  <c r="X8560" i="2"/>
  <c r="X8889" i="2"/>
  <c r="X6041" i="2"/>
  <c r="X6444" i="2"/>
  <c r="X6773" i="2"/>
  <c r="X7103" i="2"/>
  <c r="X7432" i="2"/>
  <c r="X7779" i="2"/>
  <c r="X8108" i="2"/>
  <c r="X8437" i="2"/>
  <c r="X8785" i="2"/>
  <c r="X5914" i="2"/>
  <c r="X6298" i="2"/>
  <c r="X6647" i="2"/>
  <c r="X6994" i="2"/>
  <c r="X7323" i="2"/>
  <c r="X7652" i="2"/>
  <c r="X8000" i="2"/>
  <c r="X8329" i="2"/>
  <c r="X8658" i="2"/>
  <c r="X5755" i="2"/>
  <c r="X6171" i="2"/>
  <c r="X6538" i="2"/>
  <c r="X6867" i="2"/>
  <c r="X7215" i="2"/>
  <c r="X7544" i="2"/>
  <c r="X7873" i="2"/>
  <c r="X8202" i="2"/>
  <c r="X8549" i="2"/>
  <c r="X8879" i="2"/>
  <c r="X6044" i="2"/>
  <c r="X6448" i="2"/>
  <c r="X6777" i="2"/>
  <c r="X7106" i="2"/>
  <c r="X7435" i="2"/>
  <c r="X7783" i="2"/>
  <c r="X8112" i="2"/>
  <c r="X8441" i="2"/>
  <c r="X8788" i="2"/>
  <c r="X9117" i="2"/>
  <c r="X9421" i="2"/>
  <c r="X9709" i="2"/>
  <c r="X9995" i="2"/>
  <c r="X9419" i="2"/>
  <c r="X9898" i="2"/>
  <c r="X9290" i="2"/>
  <c r="X5003" i="2"/>
  <c r="X5379" i="2"/>
  <c r="X5648" i="2"/>
  <c r="X2628" i="2"/>
  <c r="X3222" i="2"/>
  <c r="X3726" i="2"/>
  <c r="X4144" i="2"/>
  <c r="X4604" i="2"/>
  <c r="X5040" i="2"/>
  <c r="X5380" i="2"/>
  <c r="X5649" i="2"/>
  <c r="X5907" i="2"/>
  <c r="X6121" i="2"/>
  <c r="X6355" i="2"/>
  <c r="X6568" i="2"/>
  <c r="X6751" i="2"/>
  <c r="X6952" i="2"/>
  <c r="X7153" i="2"/>
  <c r="X7336" i="2"/>
  <c r="X7537" i="2"/>
  <c r="X7738" i="2"/>
  <c r="X7921" i="2"/>
  <c r="X8122" i="2"/>
  <c r="X8323" i="2"/>
  <c r="X8497" i="2"/>
  <c r="X8661" i="2"/>
  <c r="X8835" i="2"/>
  <c r="X9000" i="2"/>
  <c r="X9164" i="2"/>
  <c r="X9326" i="2"/>
  <c r="X9470" i="2"/>
  <c r="X9614" i="2"/>
  <c r="X9758" i="2"/>
  <c r="X9910" i="2"/>
  <c r="X5814" i="2"/>
  <c r="X6201" i="2"/>
  <c r="X6581" i="2"/>
  <c r="X6911" i="2"/>
  <c r="X7240" i="2"/>
  <c r="X7569" i="2"/>
  <c r="X7916" i="2"/>
  <c r="X8245" i="2"/>
  <c r="X8575" i="2"/>
  <c r="X8922" i="2"/>
  <c r="X9250" i="2"/>
  <c r="X9538" i="2"/>
  <c r="X9826" i="2"/>
  <c r="X5860" i="2"/>
  <c r="X6244" i="2"/>
  <c r="X6601" i="2"/>
  <c r="X6948" i="2"/>
  <c r="X7277" i="2"/>
  <c r="X7607" i="2"/>
  <c r="X7936" i="2"/>
  <c r="X8283" i="2"/>
  <c r="X8612" i="2"/>
  <c r="X8941" i="2"/>
  <c r="X9283" i="2"/>
  <c r="X9571" i="2"/>
  <c r="X9859" i="2"/>
  <c r="X5861" i="2"/>
  <c r="X6267" i="2"/>
  <c r="X6620" i="2"/>
  <c r="X6949" i="2"/>
  <c r="X7297" i="2"/>
  <c r="X7626" i="2"/>
  <c r="X7955" i="2"/>
  <c r="X8284" i="2"/>
  <c r="X8632" i="2"/>
  <c r="X8961" i="2"/>
  <c r="X9284" i="2"/>
  <c r="X9588" i="2"/>
  <c r="X9876" i="2"/>
  <c r="X5906" i="2"/>
  <c r="X6290" i="2"/>
  <c r="X6658" i="2"/>
  <c r="X6987" i="2"/>
  <c r="X7316" i="2"/>
  <c r="X7664" i="2"/>
  <c r="X7993" i="2"/>
  <c r="X8322" i="2"/>
  <c r="X8651" i="2"/>
  <c r="X5777" i="2"/>
  <c r="X6169" i="2"/>
  <c r="X6536" i="2"/>
  <c r="X6883" i="2"/>
  <c r="X7212" i="2"/>
  <c r="X7541" i="2"/>
  <c r="X7871" i="2"/>
  <c r="X8218" i="2"/>
  <c r="X8547" i="2"/>
  <c r="X8876" i="2"/>
  <c r="X6042" i="2"/>
  <c r="X6426" i="2"/>
  <c r="X6756" i="2"/>
  <c r="X7085" i="2"/>
  <c r="X7433" i="2"/>
  <c r="X7762" i="2"/>
  <c r="X8091" i="2"/>
  <c r="X8439" i="2"/>
  <c r="X8768" i="2"/>
  <c r="X5893" i="2"/>
  <c r="X6277" i="2"/>
  <c r="X6648" i="2"/>
  <c r="X6977" i="2"/>
  <c r="X7306" i="2"/>
  <c r="X7653" i="2"/>
  <c r="X7983" i="2"/>
  <c r="X8312" i="2"/>
  <c r="X8641" i="2"/>
  <c r="X5781" i="2"/>
  <c r="X6172" i="2"/>
  <c r="X6539" i="2"/>
  <c r="X6887" i="2"/>
  <c r="X7216" i="2"/>
  <c r="X7545" i="2"/>
  <c r="X7874" i="2"/>
  <c r="X8221" i="2"/>
  <c r="X8551" i="2"/>
  <c r="X8880" i="2"/>
  <c r="X9227" i="2"/>
  <c r="X9517" i="2"/>
  <c r="X9805" i="2"/>
  <c r="X9835" i="2"/>
  <c r="X9225" i="2"/>
  <c r="X9706" i="2"/>
  <c r="X9114" i="2"/>
  <c r="X5021" i="2"/>
  <c r="X5392" i="2"/>
  <c r="X5660" i="2"/>
  <c r="X2656" i="2"/>
  <c r="X3245" i="2"/>
  <c r="X3747" i="2"/>
  <c r="X4165" i="2"/>
  <c r="X4624" i="2"/>
  <c r="X5059" i="2"/>
  <c r="X5393" i="2"/>
  <c r="X5661" i="2"/>
  <c r="X5917" i="2"/>
  <c r="X6131" i="2"/>
  <c r="X6365" i="2"/>
  <c r="X6577" i="2"/>
  <c r="X6760" i="2"/>
  <c r="X6961" i="2"/>
  <c r="X7162" i="2"/>
  <c r="X7345" i="2"/>
  <c r="X7546" i="2"/>
  <c r="X7747" i="2"/>
  <c r="X7930" i="2"/>
  <c r="X8131" i="2"/>
  <c r="X8332" i="2"/>
  <c r="X8506" i="2"/>
  <c r="X8680" i="2"/>
  <c r="X8844" i="2"/>
  <c r="X9009" i="2"/>
  <c r="X9173" i="2"/>
  <c r="X9334" i="2"/>
  <c r="X9478" i="2"/>
  <c r="X9622" i="2"/>
  <c r="X9774" i="2"/>
  <c r="X9918" i="2"/>
  <c r="X5837" i="2"/>
  <c r="X6221" i="2"/>
  <c r="X6600" i="2"/>
  <c r="X6929" i="2"/>
  <c r="X7258" i="2"/>
  <c r="X7605" i="2"/>
  <c r="X7935" i="2"/>
  <c r="X8264" i="2"/>
  <c r="X8593" i="2"/>
  <c r="X8940" i="2"/>
  <c r="X9266" i="2"/>
  <c r="X9554" i="2"/>
  <c r="X9858" i="2"/>
  <c r="X5882" i="2"/>
  <c r="X6266" i="2"/>
  <c r="X6619" i="2"/>
  <c r="X6967" i="2"/>
  <c r="X7296" i="2"/>
  <c r="X7625" i="2"/>
  <c r="X7972" i="2"/>
  <c r="X8301" i="2"/>
  <c r="X8631" i="2"/>
  <c r="X8960" i="2"/>
  <c r="X9299" i="2"/>
  <c r="X9587" i="2"/>
  <c r="X9875" i="2"/>
  <c r="X5905" i="2"/>
  <c r="X6289" i="2"/>
  <c r="X6639" i="2"/>
  <c r="X6968" i="2"/>
  <c r="X7315" i="2"/>
  <c r="X7644" i="2"/>
  <c r="X7973" i="2"/>
  <c r="X8321" i="2"/>
  <c r="X8650" i="2"/>
  <c r="X8979" i="2"/>
  <c r="X9300" i="2"/>
  <c r="X9604" i="2"/>
  <c r="X9892" i="2"/>
  <c r="X5928" i="2"/>
  <c r="X6332" i="2"/>
  <c r="X6676" i="2"/>
  <c r="X7005" i="2"/>
  <c r="X7335" i="2"/>
  <c r="X7682" i="2"/>
  <c r="X8011" i="2"/>
  <c r="X8340" i="2"/>
  <c r="X8688" i="2"/>
  <c r="X5800" i="2"/>
  <c r="X6189" i="2"/>
  <c r="X6554" i="2"/>
  <c r="X6901" i="2"/>
  <c r="X7231" i="2"/>
  <c r="X7560" i="2"/>
  <c r="X7907" i="2"/>
  <c r="X8236" i="2"/>
  <c r="X8565" i="2"/>
  <c r="X8895" i="2"/>
  <c r="X6064" i="2"/>
  <c r="X6445" i="2"/>
  <c r="X6775" i="2"/>
  <c r="X7122" i="2"/>
  <c r="X7451" i="2"/>
  <c r="X7780" i="2"/>
  <c r="X8109" i="2"/>
  <c r="X8457" i="2"/>
  <c r="X8786" i="2"/>
  <c r="X5915" i="2"/>
  <c r="X6321" i="2"/>
  <c r="X6666" i="2"/>
  <c r="X6995" i="2"/>
  <c r="X7324" i="2"/>
  <c r="X7672" i="2"/>
  <c r="X8001" i="2"/>
  <c r="X8330" i="2"/>
  <c r="X8677" i="2"/>
  <c r="X5806" i="2"/>
  <c r="X6194" i="2"/>
  <c r="X6557" i="2"/>
  <c r="X6905" i="2"/>
  <c r="X7234" i="2"/>
  <c r="X7563" i="2"/>
  <c r="X7911" i="2"/>
  <c r="X8240" i="2"/>
  <c r="X8569" i="2"/>
  <c r="X8898" i="2"/>
  <c r="X9245" i="2"/>
  <c r="X9533" i="2"/>
  <c r="X9821" i="2"/>
  <c r="X9771" i="2"/>
  <c r="X9188" i="2"/>
  <c r="X9674" i="2"/>
  <c r="X9077" i="2"/>
  <c r="X5076" i="2"/>
  <c r="X5404" i="2"/>
  <c r="X1874" i="2"/>
  <c r="X2742" i="2"/>
  <c r="X3270" i="2"/>
  <c r="X3768" i="2"/>
  <c r="X4228" i="2"/>
  <c r="X4646" i="2"/>
  <c r="X5077" i="2"/>
  <c r="X5430" i="2"/>
  <c r="X5672" i="2"/>
  <c r="X5929" i="2"/>
  <c r="X6163" i="2"/>
  <c r="X6377" i="2"/>
  <c r="X6586" i="2"/>
  <c r="X6787" i="2"/>
  <c r="X6970" i="2"/>
  <c r="X7171" i="2"/>
  <c r="X7372" i="2"/>
  <c r="X7555" i="2"/>
  <c r="X7756" i="2"/>
  <c r="X7957" i="2"/>
  <c r="X8140" i="2"/>
  <c r="X8341" i="2"/>
  <c r="X8515" i="2"/>
  <c r="X8689" i="2"/>
  <c r="X8853" i="2"/>
  <c r="X9018" i="2"/>
  <c r="X9192" i="2"/>
  <c r="X9342" i="2"/>
  <c r="X9486" i="2"/>
  <c r="X9630" i="2"/>
  <c r="X9782" i="2"/>
  <c r="X9926" i="2"/>
  <c r="X5859" i="2"/>
  <c r="X6265" i="2"/>
  <c r="X6618" i="2"/>
  <c r="X6947" i="2"/>
  <c r="X7276" i="2"/>
  <c r="X7624" i="2"/>
  <c r="X7953" i="2"/>
  <c r="X8282" i="2"/>
  <c r="X8629" i="2"/>
  <c r="X8959" i="2"/>
  <c r="X9282" i="2"/>
  <c r="X9570" i="2"/>
  <c r="X9874" i="2"/>
  <c r="X5904" i="2"/>
  <c r="X6288" i="2"/>
  <c r="X6656" i="2"/>
  <c r="X6985" i="2"/>
  <c r="X7314" i="2"/>
  <c r="X7643" i="2"/>
  <c r="X7991" i="2"/>
  <c r="X8320" i="2"/>
  <c r="X8649" i="2"/>
  <c r="X8996" i="2"/>
  <c r="X9315" i="2"/>
  <c r="X9603" i="2"/>
  <c r="X9891" i="2"/>
  <c r="X5925" i="2"/>
  <c r="X6309" i="2"/>
  <c r="X6657" i="2"/>
  <c r="X7004" i="2"/>
  <c r="X7333" i="2"/>
  <c r="X7663" i="2"/>
  <c r="X7992" i="2"/>
  <c r="X8339" i="2"/>
  <c r="X8668" i="2"/>
  <c r="X8997" i="2"/>
  <c r="X9332" i="2"/>
  <c r="X9620" i="2"/>
  <c r="X9908" i="2"/>
  <c r="X5948" i="2"/>
  <c r="X6354" i="2"/>
  <c r="X6695" i="2"/>
  <c r="X7024" i="2"/>
  <c r="X7371" i="2"/>
  <c r="X7700" i="2"/>
  <c r="X8029" i="2"/>
  <c r="X8359" i="2"/>
  <c r="X8706" i="2"/>
  <c r="X5825" i="2"/>
  <c r="X6211" i="2"/>
  <c r="X6591" i="2"/>
  <c r="X6920" i="2"/>
  <c r="X7249" i="2"/>
  <c r="X7578" i="2"/>
  <c r="X7925" i="2"/>
  <c r="X8255" i="2"/>
  <c r="X8584" i="2"/>
  <c r="X5680" i="2"/>
  <c r="X6084" i="2"/>
  <c r="X6464" i="2"/>
  <c r="X6793" i="2"/>
  <c r="X7140" i="2"/>
  <c r="X7469" i="2"/>
  <c r="X7799" i="2"/>
  <c r="X8146" i="2"/>
  <c r="X8475" i="2"/>
  <c r="X8804" i="2"/>
  <c r="X5937" i="2"/>
  <c r="X6341" i="2"/>
  <c r="X6684" i="2"/>
  <c r="X7013" i="2"/>
  <c r="X7361" i="2"/>
  <c r="X7690" i="2"/>
  <c r="X8019" i="2"/>
  <c r="X8348" i="2"/>
  <c r="X8696" i="2"/>
  <c r="X5831" i="2"/>
  <c r="X6216" i="2"/>
  <c r="X6594" i="2"/>
  <c r="X6923" i="2"/>
  <c r="X7252" i="2"/>
  <c r="X7581" i="2"/>
  <c r="X7929" i="2"/>
  <c r="X8258" i="2"/>
  <c r="X8587" i="2"/>
  <c r="X8935" i="2"/>
  <c r="X9261" i="2"/>
  <c r="X9549" i="2"/>
  <c r="X9837" i="2"/>
  <c r="X9739" i="2"/>
  <c r="X9152" i="2"/>
  <c r="X9642" i="2"/>
  <c r="X9004" i="2"/>
  <c r="X5094" i="2"/>
  <c r="X5415" i="2"/>
  <c r="X1922" i="2"/>
  <c r="X2768" i="2"/>
  <c r="X3295" i="2"/>
  <c r="X3789" i="2"/>
  <c r="X4248" i="2"/>
  <c r="X4667" i="2"/>
  <c r="X5095" i="2"/>
  <c r="X5441" i="2"/>
  <c r="X5686" i="2"/>
  <c r="X5939" i="2"/>
  <c r="X6173" i="2"/>
  <c r="X6387" i="2"/>
  <c r="X6595" i="2"/>
  <c r="X6796" i="2"/>
  <c r="X6979" i="2"/>
  <c r="X7180" i="2"/>
  <c r="X7381" i="2"/>
  <c r="X7564" i="2"/>
  <c r="X7765" i="2"/>
  <c r="X7967" i="2"/>
  <c r="X8149" i="2"/>
  <c r="X8351" i="2"/>
  <c r="X8533" i="2"/>
  <c r="X8698" i="2"/>
  <c r="X8863" i="2"/>
  <c r="X9027" i="2"/>
  <c r="X9201" i="2"/>
  <c r="X9350" i="2"/>
  <c r="X9494" i="2"/>
  <c r="X9646" i="2"/>
  <c r="X9790" i="2"/>
  <c r="X9934" i="2"/>
  <c r="X5881" i="2"/>
  <c r="X6285" i="2"/>
  <c r="X6636" i="2"/>
  <c r="X6965" i="2"/>
  <c r="X7313" i="2"/>
  <c r="X7642" i="2"/>
  <c r="X7971" i="2"/>
  <c r="X8300" i="2"/>
  <c r="X8648" i="2"/>
  <c r="X8977" i="2"/>
  <c r="X9298" i="2"/>
  <c r="X9602" i="2"/>
  <c r="X9890" i="2"/>
  <c r="X5924" i="2"/>
  <c r="X6308" i="2"/>
  <c r="X6674" i="2"/>
  <c r="X7003" i="2"/>
  <c r="X7332" i="2"/>
  <c r="X7680" i="2"/>
  <c r="X8009" i="2"/>
  <c r="X8338" i="2"/>
  <c r="X8667" i="2"/>
  <c r="X9015" i="2"/>
  <c r="X9331" i="2"/>
  <c r="X9619" i="2"/>
  <c r="X9923" i="2"/>
  <c r="X5947" i="2"/>
  <c r="X6331" i="2"/>
  <c r="X6675" i="2"/>
  <c r="X7023" i="2"/>
  <c r="X7352" i="2"/>
  <c r="X7681" i="2"/>
  <c r="X8028" i="2"/>
  <c r="X8357" i="2"/>
  <c r="X8687" i="2"/>
  <c r="X9016" i="2"/>
  <c r="X9348" i="2"/>
  <c r="X9636" i="2"/>
  <c r="X9924" i="2"/>
  <c r="X5992" i="2"/>
  <c r="X6376" i="2"/>
  <c r="X6713" i="2"/>
  <c r="X7042" i="2"/>
  <c r="X7389" i="2"/>
  <c r="X7719" i="2"/>
  <c r="X8048" i="2"/>
  <c r="X8395" i="2"/>
  <c r="X8724" i="2"/>
  <c r="X5849" i="2"/>
  <c r="X6233" i="2"/>
  <c r="X6609" i="2"/>
  <c r="X6938" i="2"/>
  <c r="X7267" i="2"/>
  <c r="X7615" i="2"/>
  <c r="X7944" i="2"/>
  <c r="X8273" i="2"/>
  <c r="X8602" i="2"/>
  <c r="X5705" i="2"/>
  <c r="X6106" i="2"/>
  <c r="X6482" i="2"/>
  <c r="X6829" i="2"/>
  <c r="X7159" i="2"/>
  <c r="X7488" i="2"/>
  <c r="X7817" i="2"/>
  <c r="X8164" i="2"/>
  <c r="X8493" i="2"/>
  <c r="X8823" i="2"/>
  <c r="X5979" i="2"/>
  <c r="X6363" i="2"/>
  <c r="X6703" i="2"/>
  <c r="X7032" i="2"/>
  <c r="X7379" i="2"/>
  <c r="X7708" i="2"/>
  <c r="X8037" i="2"/>
  <c r="X8385" i="2"/>
  <c r="X8714" i="2"/>
  <c r="X5852" i="2"/>
  <c r="X6236" i="2"/>
  <c r="X6612" i="2"/>
  <c r="X6941" i="2"/>
  <c r="X7271" i="2"/>
  <c r="X7618" i="2"/>
  <c r="X7947" i="2"/>
  <c r="X8276" i="2"/>
  <c r="X8605" i="2"/>
  <c r="X8953" i="2"/>
  <c r="X9277" i="2"/>
  <c r="X9565" i="2"/>
  <c r="X9869" i="2"/>
  <c r="X9707" i="2"/>
  <c r="X9115" i="2"/>
  <c r="X9610" i="2"/>
  <c r="X8968" i="2"/>
  <c r="X9765" i="2"/>
  <c r="X9477" i="2"/>
  <c r="X9181" i="2"/>
  <c r="X9948" i="2"/>
  <c r="X9660" i="2"/>
  <c r="X9372" i="2"/>
  <c r="X9025" i="2"/>
  <c r="X9171" i="2"/>
  <c r="X9500" i="2"/>
  <c r="X9820" i="2"/>
  <c r="X9108" i="2"/>
  <c r="X9445" i="2"/>
  <c r="X9797" i="2"/>
  <c r="X9244" i="2"/>
  <c r="X9564" i="2"/>
  <c r="X9916" i="2"/>
  <c r="X9218" i="2"/>
  <c r="X9541" i="2"/>
  <c r="X9893" i="2"/>
  <c r="Z3786" i="2"/>
  <c r="Z3794" i="2"/>
  <c r="Z3842" i="2"/>
  <c r="Z80" i="2"/>
  <c r="Z818" i="2"/>
  <c r="Z257" i="2"/>
  <c r="Z892" i="2"/>
  <c r="Z915" i="2"/>
  <c r="Z231" i="2"/>
  <c r="Z356" i="2"/>
  <c r="Z801" i="2"/>
  <c r="Z900" i="2"/>
  <c r="Z29" i="2"/>
  <c r="Z696" i="2"/>
  <c r="Z436" i="2"/>
  <c r="Z168" i="2"/>
  <c r="Z634" i="2"/>
  <c r="Z400" i="2"/>
  <c r="Z447" i="2"/>
  <c r="Z56" i="2"/>
  <c r="Z676" i="2"/>
  <c r="Z708" i="2"/>
  <c r="Z740" i="2"/>
  <c r="Z804" i="2"/>
  <c r="Z408" i="2"/>
  <c r="Z487" i="2"/>
  <c r="Z216" i="2"/>
  <c r="Z342" i="2"/>
  <c r="Z808" i="2"/>
  <c r="Z353" i="2"/>
  <c r="Z363" i="2"/>
  <c r="Z458" i="2"/>
  <c r="Z669" i="2"/>
  <c r="Z758" i="2"/>
  <c r="Z659" i="2"/>
  <c r="Z1002" i="2"/>
  <c r="Z845" i="2"/>
  <c r="Z750" i="2"/>
  <c r="Z686" i="2"/>
  <c r="Z793" i="2"/>
  <c r="Z729" i="2"/>
  <c r="Z742" i="2"/>
  <c r="Z507" i="2"/>
  <c r="Z290" i="2"/>
  <c r="Z6" i="2"/>
  <c r="Z537" i="2"/>
  <c r="Z877" i="2"/>
  <c r="Z924" i="2"/>
  <c r="Z860" i="2"/>
  <c r="Z838" i="2"/>
  <c r="Z139" i="2"/>
  <c r="Z53" i="2"/>
  <c r="Z51" i="2"/>
  <c r="Z307" i="2"/>
  <c r="Z84" i="2"/>
  <c r="Z914" i="2"/>
  <c r="Z151" i="2"/>
  <c r="Z183" i="2"/>
  <c r="Z312" i="2"/>
  <c r="Z13" i="2"/>
  <c r="Z301" i="2"/>
  <c r="Z919" i="2"/>
  <c r="Z855" i="2"/>
  <c r="Z519" i="2"/>
  <c r="P2" i="2"/>
  <c r="S2" i="2" s="1"/>
  <c r="Q2" i="2"/>
  <c r="U1" i="1"/>
  <c r="B4" i="1"/>
  <c r="B3" i="1"/>
  <c r="B2" i="1"/>
  <c r="Z155" i="2" l="1"/>
  <c r="Z655" i="2"/>
  <c r="Z123" i="2"/>
  <c r="Z388" i="2"/>
  <c r="Z54" i="2"/>
  <c r="Z141" i="2"/>
  <c r="Z184" i="2"/>
  <c r="Z247" i="2"/>
  <c r="Z115" i="2"/>
  <c r="Z61" i="2"/>
  <c r="Z646" i="2"/>
  <c r="Z204" i="2"/>
  <c r="Z638" i="2"/>
  <c r="Z754" i="2"/>
  <c r="Z762" i="2"/>
  <c r="Z956" i="2"/>
  <c r="Z770" i="2"/>
  <c r="Z410" i="2"/>
  <c r="Z130" i="2"/>
  <c r="Z987" i="2"/>
  <c r="Z806" i="2"/>
  <c r="Z868" i="2"/>
  <c r="Z715" i="2"/>
  <c r="Z706" i="2"/>
  <c r="Z532" i="2"/>
  <c r="Z255" i="2"/>
  <c r="Z319" i="2"/>
  <c r="Z254" i="2"/>
  <c r="Z215" i="2"/>
  <c r="Z276" i="2"/>
  <c r="Z83" i="2"/>
  <c r="Z118" i="2"/>
  <c r="Z279" i="2"/>
  <c r="Z225" i="2"/>
  <c r="Z782" i="2"/>
  <c r="Z238" i="2"/>
  <c r="Z479" i="2"/>
  <c r="Z614" i="2"/>
  <c r="Z606" i="2"/>
  <c r="Z164" i="2"/>
  <c r="Z227" i="2"/>
  <c r="Z670" i="2"/>
  <c r="Z815" i="2"/>
  <c r="Z497" i="2"/>
  <c r="Z133" i="2"/>
  <c r="Z310" i="2"/>
  <c r="Z149" i="2"/>
  <c r="Z127" i="2"/>
  <c r="Z96" i="2"/>
  <c r="Z85" i="2"/>
  <c r="Z569" i="2"/>
  <c r="Z454" i="2"/>
  <c r="Z87" i="2"/>
  <c r="Z946" i="2"/>
  <c r="Z590" i="2"/>
  <c r="Z69" i="2"/>
  <c r="Z211" i="2"/>
  <c r="Z608" i="2"/>
  <c r="Z867" i="2"/>
  <c r="Z374" i="2"/>
  <c r="Z166" i="2"/>
  <c r="Z986" i="2"/>
  <c r="Z177" i="2"/>
  <c r="Z536" i="2"/>
  <c r="Z45" i="2"/>
  <c r="Z648" i="2"/>
  <c r="Z807" i="2"/>
  <c r="Z1000" i="2"/>
  <c r="Z908" i="2"/>
  <c r="Z884" i="2"/>
  <c r="Z23" i="2"/>
  <c r="Z147" i="2"/>
  <c r="Z229" i="2"/>
  <c r="Z698" i="2"/>
  <c r="Z517" i="2"/>
  <c r="Z273" i="2"/>
  <c r="Z879" i="2"/>
  <c r="Z834" i="2"/>
  <c r="Z202" i="2"/>
  <c r="Z692" i="2"/>
  <c r="Z737" i="2"/>
  <c r="Z315" i="2"/>
  <c r="Z504" i="2"/>
  <c r="Z494" i="2"/>
  <c r="Z582" i="2"/>
  <c r="Z574" i="2"/>
  <c r="Z37" i="2"/>
  <c r="Z568" i="2"/>
  <c r="Z298" i="2"/>
  <c r="Z760" i="2"/>
  <c r="Z138" i="2"/>
  <c r="Z390" i="2"/>
  <c r="Z55" i="2"/>
  <c r="Z794" i="2"/>
  <c r="Z940" i="2"/>
  <c r="Z311" i="2"/>
  <c r="Z179" i="2"/>
  <c r="Z343" i="2"/>
  <c r="Z656" i="2"/>
  <c r="Z302" i="2"/>
  <c r="Z394" i="2"/>
  <c r="Z425" i="2"/>
  <c r="Z88" i="2"/>
  <c r="Z322" i="2"/>
  <c r="Z779" i="2"/>
  <c r="Z453" i="2"/>
  <c r="Z116" i="2"/>
  <c r="Z916" i="2"/>
  <c r="Z615" i="2"/>
  <c r="Z485" i="2"/>
  <c r="Z44" i="2"/>
  <c r="Z718" i="2"/>
  <c r="Z120" i="2"/>
  <c r="Z701" i="2"/>
  <c r="Z651" i="2"/>
  <c r="Z695" i="2"/>
  <c r="Z820" i="2"/>
  <c r="Z224" i="2"/>
  <c r="Z219" i="2"/>
  <c r="Z148" i="2"/>
  <c r="Z380" i="2"/>
  <c r="Z467" i="2"/>
  <c r="Z385" i="2"/>
  <c r="Z106" i="2"/>
  <c r="Z171" i="2"/>
  <c r="Z86" i="2"/>
  <c r="Z263" i="2"/>
  <c r="Z7" i="2"/>
  <c r="Z601" i="2"/>
  <c r="Z622" i="2"/>
  <c r="Z561" i="2"/>
  <c r="Z217" i="2"/>
  <c r="Z16" i="2"/>
  <c r="Z954" i="2"/>
  <c r="Z572" i="2"/>
  <c r="Z509" i="2"/>
  <c r="Z515" i="2"/>
  <c r="Z603" i="2"/>
  <c r="Z747" i="2"/>
  <c r="Z971" i="2"/>
  <c r="Z209" i="2"/>
  <c r="Z911" i="2"/>
  <c r="Z448" i="2"/>
  <c r="Z501" i="2"/>
  <c r="Z581" i="2"/>
  <c r="Z773" i="2"/>
  <c r="Z457" i="2"/>
  <c r="Z240" i="2"/>
  <c r="Z47" i="2"/>
  <c r="Z478" i="2"/>
  <c r="Z817" i="2"/>
  <c r="Z543" i="2"/>
  <c r="Z835" i="2"/>
  <c r="Z759" i="2"/>
  <c r="Z607" i="2"/>
  <c r="Z192" i="2"/>
  <c r="Z748" i="2"/>
  <c r="Z288" i="2"/>
  <c r="Z463" i="2"/>
  <c r="Z805" i="2"/>
  <c r="Z163" i="2"/>
  <c r="Z683" i="2"/>
  <c r="Z355" i="2"/>
  <c r="Z416" i="2"/>
  <c r="Z666" i="2"/>
  <c r="Z270" i="2"/>
  <c r="Z287" i="2"/>
  <c r="Z251" i="2"/>
  <c r="Z438" i="2"/>
  <c r="Z187" i="2"/>
  <c r="Z926" i="2"/>
  <c r="Z866" i="2"/>
  <c r="Z703" i="2"/>
  <c r="Z529" i="2"/>
  <c r="Z395" i="2"/>
  <c r="Z689" i="2"/>
  <c r="Z780" i="2"/>
  <c r="Z591" i="2"/>
  <c r="Z525" i="2"/>
  <c r="Z137" i="2"/>
  <c r="Z398" i="2"/>
  <c r="Z190" i="2"/>
  <c r="Z261" i="2"/>
  <c r="Z477" i="2"/>
  <c r="Z150" i="2"/>
  <c r="Z237" i="2"/>
  <c r="Z154" i="2"/>
  <c r="Z469" i="2"/>
  <c r="Z161" i="2"/>
  <c r="Z989" i="2"/>
  <c r="Z771" i="2"/>
  <c r="Z983" i="2"/>
  <c r="Z440" i="2"/>
  <c r="Z895" i="2"/>
  <c r="Z442" i="2"/>
  <c r="Z31" i="2"/>
  <c r="Z156" i="2"/>
  <c r="Z256" i="2"/>
  <c r="Z662" i="2"/>
  <c r="Z340" i="2"/>
  <c r="Z588" i="2"/>
  <c r="Z38" i="2"/>
  <c r="Z176" i="2"/>
  <c r="Z472" i="2"/>
  <c r="Z492" i="2"/>
  <c r="Z958" i="2"/>
  <c r="Z289" i="2"/>
  <c r="Z898" i="2"/>
  <c r="Z476" i="2"/>
  <c r="Z228" i="2"/>
  <c r="Z291" i="2"/>
  <c r="Z996" i="2"/>
  <c r="Z798" i="2"/>
  <c r="Z690" i="2"/>
  <c r="Z948" i="2"/>
  <c r="Z767" i="2"/>
  <c r="Z418" i="2"/>
  <c r="Z193" i="2"/>
  <c r="Z124" i="2"/>
  <c r="Z52" i="2"/>
  <c r="Z188" i="2"/>
  <c r="Z42" i="2"/>
  <c r="Z109" i="2"/>
  <c r="Z324" i="2"/>
  <c r="Z984" i="2"/>
  <c r="Z963" i="2"/>
  <c r="Z9730" i="2"/>
  <c r="Z9480" i="2"/>
  <c r="Z510" i="2"/>
  <c r="Z8965" i="2"/>
  <c r="Z9037" i="2"/>
  <c r="Z9858" i="2"/>
  <c r="Z9960" i="2"/>
  <c r="Z9169" i="2"/>
  <c r="Z9681" i="2"/>
  <c r="Z599" i="2"/>
  <c r="Z316" i="2"/>
  <c r="Z144" i="2"/>
  <c r="Z306" i="2"/>
  <c r="Z78" i="2"/>
  <c r="Z259" i="2"/>
  <c r="Z675" i="2"/>
  <c r="Z837" i="2"/>
  <c r="Z25" i="2"/>
  <c r="Z839" i="2"/>
  <c r="Z8701" i="2"/>
  <c r="Z8969" i="2"/>
  <c r="Z9481" i="2"/>
  <c r="Z9897" i="2"/>
  <c r="Z8829" i="2"/>
  <c r="Z8941" i="2"/>
  <c r="Z1006" i="2"/>
  <c r="Z8821" i="2"/>
  <c r="Z9045" i="2"/>
  <c r="Z9694" i="2"/>
  <c r="Z9073" i="2"/>
  <c r="Z9585" i="2"/>
  <c r="Z9648" i="2"/>
  <c r="Z7878" i="2"/>
  <c r="Z8656" i="2"/>
  <c r="Z8614" i="2"/>
  <c r="Z9273" i="2"/>
  <c r="Z9758" i="2"/>
  <c r="Z9520" i="2"/>
  <c r="Z6655" i="2"/>
  <c r="Z9762" i="2"/>
  <c r="Z9725" i="2"/>
  <c r="Z9025" i="2"/>
  <c r="Z9537" i="2"/>
  <c r="Z9934" i="2"/>
  <c r="Z8482" i="2"/>
  <c r="Z7445" i="2"/>
  <c r="Z8760" i="2"/>
  <c r="Z9225" i="2"/>
  <c r="Z9726" i="2"/>
  <c r="Z8545" i="2"/>
  <c r="Z9320" i="2"/>
  <c r="Z8604" i="2"/>
  <c r="Z8610" i="2"/>
  <c r="Z8913" i="2"/>
  <c r="Z9425" i="2"/>
  <c r="Z9860" i="2"/>
  <c r="Z9901" i="2"/>
  <c r="Z7665" i="2"/>
  <c r="Z9472" i="2"/>
  <c r="Z9216" i="2"/>
  <c r="Z9956" i="2"/>
  <c r="Z8528" i="2"/>
  <c r="Z9065" i="2"/>
  <c r="Z9577" i="2"/>
  <c r="Z9368" i="2"/>
  <c r="Z6379" i="2"/>
  <c r="Z9949" i="2"/>
  <c r="Z8925" i="2"/>
  <c r="Z9993" i="2"/>
  <c r="Z9021" i="2"/>
  <c r="Z8813" i="2"/>
  <c r="Z8825" i="2"/>
  <c r="Z9337" i="2"/>
  <c r="Z9801" i="2"/>
  <c r="Z9488" i="2"/>
  <c r="Z9232" i="2"/>
  <c r="Z9864" i="2"/>
  <c r="Z1011" i="2"/>
  <c r="Z8777" i="2"/>
  <c r="Z9289" i="2"/>
  <c r="Z9769" i="2"/>
  <c r="Z9778" i="2"/>
  <c r="Z8797" i="2"/>
  <c r="Z9069" i="2"/>
  <c r="Z9821" i="2"/>
  <c r="Z8817" i="2"/>
  <c r="Z9329" i="2"/>
  <c r="Z9838" i="2"/>
  <c r="Z9976" i="2"/>
  <c r="Z9837" i="2"/>
  <c r="Z9392" i="2"/>
  <c r="Z8769" i="2"/>
  <c r="Z9281" i="2"/>
  <c r="Z9764" i="2"/>
  <c r="Z8696" i="2"/>
  <c r="Z9072" i="2"/>
  <c r="Z8773" i="2"/>
  <c r="Z9149" i="2"/>
  <c r="Z8564" i="2"/>
  <c r="Z9988" i="2"/>
  <c r="Z8768" i="2"/>
  <c r="Z9112" i="2"/>
  <c r="Z8568" i="2"/>
  <c r="Z9946" i="2"/>
  <c r="Z9434" i="2"/>
  <c r="Z9554" i="2"/>
  <c r="Z9861" i="2"/>
  <c r="Z9980" i="2"/>
  <c r="Z9013" i="2"/>
  <c r="Z9994" i="2"/>
  <c r="Z8588" i="2"/>
  <c r="Z9882" i="2"/>
  <c r="Z8818" i="2"/>
  <c r="Z9614" i="2"/>
  <c r="Z8652" i="2"/>
  <c r="Z9920" i="2"/>
  <c r="Z8670" i="2"/>
  <c r="Z9662" i="2"/>
  <c r="Z9517" i="2"/>
  <c r="Z9010" i="2"/>
  <c r="Z9697" i="2"/>
  <c r="Z1010" i="2"/>
  <c r="Z9629" i="2"/>
  <c r="Z9793" i="2"/>
  <c r="Z9133" i="2"/>
  <c r="Z8597" i="2"/>
  <c r="Z9386" i="2"/>
  <c r="Z1007" i="2"/>
  <c r="Z9317" i="2"/>
  <c r="Z8716" i="2"/>
  <c r="Z9394" i="2"/>
  <c r="Z9957" i="2"/>
  <c r="Z1014" i="2"/>
  <c r="Z9405" i="2"/>
  <c r="Z8890" i="2"/>
  <c r="Z9578" i="2"/>
  <c r="Z9566" i="2"/>
  <c r="Z9509" i="2"/>
  <c r="Z8898" i="2"/>
  <c r="Z9410" i="2"/>
  <c r="Z9850" i="2"/>
  <c r="Z8541" i="2"/>
  <c r="Z8781" i="2"/>
  <c r="Z9293" i="2"/>
  <c r="Z9772" i="2"/>
  <c r="Z9034" i="2"/>
  <c r="Z333" i="2"/>
  <c r="Z431" i="2"/>
  <c r="Z110" i="2"/>
  <c r="Z100" i="2"/>
  <c r="Z661" i="2"/>
  <c r="Z145" i="2"/>
  <c r="Z576" i="2"/>
  <c r="Z223" i="2"/>
  <c r="Z432" i="2"/>
  <c r="Z716" i="2"/>
  <c r="Z653" i="2"/>
  <c r="Z455" i="2"/>
  <c r="Z664" i="2"/>
  <c r="Z630" i="2"/>
  <c r="Z272" i="2"/>
  <c r="Z131" i="2"/>
  <c r="Z493" i="2"/>
  <c r="Z162" i="2"/>
  <c r="Z644" i="2"/>
  <c r="Z97" i="2"/>
  <c r="Z584" i="2"/>
  <c r="Z821" i="2"/>
  <c r="Z396" i="2"/>
  <c r="Z36" i="2"/>
  <c r="Z722" i="2"/>
  <c r="Z978" i="2"/>
  <c r="Z870" i="2"/>
  <c r="Z609" i="2"/>
  <c r="Z26" i="2"/>
  <c r="Z1003" i="2"/>
  <c r="Z384" i="2"/>
  <c r="Z598" i="2"/>
  <c r="Z894" i="2"/>
  <c r="Z199" i="2"/>
  <c r="Z514" i="2"/>
  <c r="Z169" i="2"/>
  <c r="Z4" i="2"/>
  <c r="Z864" i="2"/>
  <c r="Z872" i="2"/>
  <c r="Z840" i="2"/>
  <c r="Z637" i="2"/>
  <c r="Z667" i="2"/>
  <c r="Z897" i="2"/>
  <c r="Z266" i="2"/>
  <c r="Z445" i="2"/>
  <c r="Z437" i="2"/>
  <c r="Z368" i="2"/>
  <c r="Z393" i="2"/>
  <c r="Z107" i="2"/>
  <c r="Z292" i="2"/>
  <c r="Z811" i="2"/>
  <c r="Z932" i="2"/>
  <c r="Z556" i="2"/>
  <c r="Z414" i="2"/>
  <c r="Z735" i="2"/>
  <c r="Z687" i="2"/>
  <c r="Z465" i="2"/>
  <c r="Z475" i="2"/>
  <c r="Z347" i="2"/>
  <c r="Z511" i="2"/>
  <c r="Z452" i="2"/>
  <c r="Z236" i="2"/>
  <c r="Z998" i="2"/>
  <c r="Z816" i="2"/>
  <c r="Z896" i="2"/>
  <c r="Z198" i="2"/>
  <c r="Z772" i="2"/>
  <c r="Z886" i="2"/>
  <c r="Z207" i="2"/>
  <c r="Z500" i="2"/>
  <c r="Z830" i="2"/>
  <c r="Z352" i="2"/>
  <c r="Z22" i="2"/>
  <c r="Z975" i="2"/>
  <c r="Z2" i="2"/>
  <c r="Z809" i="2"/>
  <c r="Z24" i="2"/>
  <c r="Z186" i="2"/>
  <c r="Z253" i="2"/>
  <c r="Z99" i="2"/>
  <c r="Z979" i="2"/>
  <c r="Z587" i="2"/>
  <c r="Z832" i="2"/>
  <c r="Z286" i="2"/>
  <c r="Z558" i="2"/>
  <c r="Z339" i="2"/>
  <c r="Z871" i="2"/>
  <c r="Z903" i="2"/>
  <c r="Z972" i="2"/>
  <c r="Z421" i="2"/>
  <c r="Z854" i="2"/>
  <c r="Z41" i="2"/>
  <c r="Z35" i="2"/>
  <c r="Z920" i="2"/>
  <c r="Z788" i="2"/>
  <c r="Z40" i="2"/>
  <c r="Z930" i="2"/>
  <c r="Z488" i="2"/>
  <c r="Z741" i="2"/>
  <c r="Z462" i="2"/>
  <c r="Z91" i="2"/>
  <c r="Z538" i="2"/>
  <c r="Z594" i="2"/>
  <c r="Z77" i="2"/>
  <c r="Z152" i="2"/>
  <c r="Z175" i="2"/>
  <c r="Z117" i="2"/>
  <c r="Z345" i="2"/>
  <c r="Z8" i="2"/>
  <c r="Z14" i="2"/>
  <c r="Z101" i="2"/>
  <c r="Z899" i="2"/>
  <c r="Z939" i="2"/>
  <c r="Z679" i="2"/>
  <c r="Z739" i="2"/>
  <c r="Z980" i="2"/>
  <c r="Z563" i="2"/>
  <c r="Z799" i="2"/>
  <c r="Z707" i="2"/>
  <c r="Z723" i="2"/>
  <c r="Z973" i="2"/>
  <c r="Z403" i="2"/>
  <c r="Z602" i="2"/>
  <c r="Z749" i="2"/>
  <c r="Z129" i="2"/>
  <c r="Z789" i="2"/>
  <c r="Z765" i="2"/>
  <c r="Z378" i="2"/>
  <c r="Z9546" i="2"/>
  <c r="Z9941" i="2"/>
  <c r="Z9942" i="2"/>
  <c r="Z9557" i="2"/>
  <c r="Z9788" i="2"/>
  <c r="Z8846" i="2"/>
  <c r="Z9358" i="2"/>
  <c r="Z8578" i="2"/>
  <c r="Z7379" i="2"/>
  <c r="Z7930" i="2"/>
  <c r="Z7785" i="2"/>
  <c r="Z8177" i="2"/>
  <c r="Z7484" i="2"/>
  <c r="Z9364" i="2"/>
  <c r="Z9092" i="2"/>
  <c r="Z8772" i="2"/>
  <c r="Z7315" i="2"/>
  <c r="Z9659" i="2"/>
  <c r="Z9247" i="2"/>
  <c r="Z8598" i="2"/>
  <c r="Z7424" i="2"/>
  <c r="Z8918" i="2"/>
  <c r="Z9430" i="2"/>
  <c r="Z8538" i="2"/>
  <c r="Z8242" i="2"/>
  <c r="Z7667" i="2"/>
  <c r="Z7119" i="2"/>
  <c r="Z7977" i="2"/>
  <c r="Z8394" i="2"/>
  <c r="Z9264" i="2"/>
  <c r="Z8980" i="2"/>
  <c r="Z8356" i="2"/>
  <c r="Z9668" i="2"/>
  <c r="Z9911" i="2"/>
  <c r="Z9499" i="2"/>
  <c r="Z9055" i="2"/>
  <c r="Z7997" i="2"/>
  <c r="Z9118" i="2"/>
  <c r="Z7688" i="2"/>
  <c r="Z8042" i="2"/>
  <c r="Z8289" i="2"/>
  <c r="Z7748" i="2"/>
  <c r="Z7404" i="2"/>
  <c r="Z9420" i="2"/>
  <c r="Z9156" i="2"/>
  <c r="Z8860" i="2"/>
  <c r="Z8038" i="2"/>
  <c r="Z8368" i="2"/>
  <c r="Z9751" i="2"/>
  <c r="Z9339" i="2"/>
  <c r="Z8851" i="2"/>
  <c r="Z7663" i="2"/>
  <c r="Z8870" i="2"/>
  <c r="Z9382" i="2"/>
  <c r="Z8689" i="2"/>
  <c r="Z8365" i="2"/>
  <c r="Z7842" i="2"/>
  <c r="Z7630" i="2"/>
  <c r="Z8089" i="2"/>
  <c r="Z9580" i="2"/>
  <c r="Z9044" i="2"/>
  <c r="Z7653" i="2"/>
  <c r="Z1005" i="2"/>
  <c r="Z9591" i="2"/>
  <c r="Z9171" i="2"/>
  <c r="Z8285" i="2"/>
  <c r="Z7128" i="2"/>
  <c r="Z9070" i="2"/>
  <c r="Z9638" i="2"/>
  <c r="Z8593" i="2"/>
  <c r="Z8282" i="2"/>
  <c r="Z7740" i="2"/>
  <c r="Z7428" i="2"/>
  <c r="Z8017" i="2"/>
  <c r="Z8449" i="2"/>
  <c r="Z9540" i="2"/>
  <c r="Z9284" i="2"/>
  <c r="Z9004" i="2"/>
  <c r="Z8444" i="2"/>
  <c r="Z7352" i="2"/>
  <c r="Z9943" i="2"/>
  <c r="Z9531" i="2"/>
  <c r="Z9091" i="2"/>
  <c r="Z8093" i="2"/>
  <c r="Z6936" i="2"/>
  <c r="Z8684" i="2"/>
  <c r="Z9206" i="2"/>
  <c r="Z8985" i="2"/>
  <c r="Z9497" i="2"/>
  <c r="Z9908" i="2"/>
  <c r="Z8417" i="2"/>
  <c r="Z8146" i="2"/>
  <c r="Z7327" i="2"/>
  <c r="Z8414" i="2"/>
  <c r="Z7881" i="2"/>
  <c r="Z8924" i="2"/>
  <c r="Z8214" i="2"/>
  <c r="Z8576" i="2"/>
  <c r="Z9827" i="2"/>
  <c r="Z9427" i="2"/>
  <c r="Z8959" i="2"/>
  <c r="Z7707" i="2"/>
  <c r="Z6959" i="2"/>
  <c r="Z8693" i="2"/>
  <c r="Z9214" i="2"/>
  <c r="Z9917" i="2"/>
  <c r="Z8993" i="2"/>
  <c r="Z9505" i="2"/>
  <c r="Z7752" i="2"/>
  <c r="Z8074" i="2"/>
  <c r="Z8321" i="2"/>
  <c r="Z7809" i="2"/>
  <c r="Z7525" i="2"/>
  <c r="Z9436" i="2"/>
  <c r="Z9176" i="2"/>
  <c r="Z8884" i="2"/>
  <c r="Z8094" i="2"/>
  <c r="Z8418" i="2"/>
  <c r="Z9779" i="2"/>
  <c r="Z9367" i="2"/>
  <c r="Z8887" i="2"/>
  <c r="Z7759" i="2"/>
  <c r="Z6567" i="2"/>
  <c r="Z8838" i="2"/>
  <c r="Z9350" i="2"/>
  <c r="Z8650" i="2"/>
  <c r="Z8642" i="2"/>
  <c r="Z7447" i="2"/>
  <c r="Z7938" i="2"/>
  <c r="Z8345" i="2"/>
  <c r="Z8185" i="2"/>
  <c r="Z7547" i="2"/>
  <c r="Z9660" i="2"/>
  <c r="Z9100" i="2"/>
  <c r="Z8788" i="2"/>
  <c r="Z7886" i="2"/>
  <c r="Z7384" i="2"/>
  <c r="Z9663" i="2"/>
  <c r="Z9251" i="2"/>
  <c r="Z8612" i="2"/>
  <c r="Z7448" i="2"/>
  <c r="Z8216" i="2"/>
  <c r="Z7960" i="2"/>
  <c r="Z7619" i="2"/>
  <c r="Z7550" i="2"/>
  <c r="Z7027" i="2"/>
  <c r="Z8639" i="2"/>
  <c r="Z8383" i="2"/>
  <c r="Z8127" i="2"/>
  <c r="Z7871" i="2"/>
  <c r="Z6820" i="2"/>
  <c r="Z7237" i="2"/>
  <c r="Z6981" i="2"/>
  <c r="Z6440" i="2"/>
  <c r="Z5795" i="2"/>
  <c r="Z6119" i="2"/>
  <c r="Z5992" i="2"/>
  <c r="Z6196" i="2"/>
  <c r="Z6667" i="2"/>
  <c r="Z6131" i="2"/>
  <c r="Z7430" i="2"/>
  <c r="Z7174" i="2"/>
  <c r="Z6913" i="2"/>
  <c r="Z6853" i="2"/>
  <c r="Z5936" i="2"/>
  <c r="Z4879" i="2"/>
  <c r="Z6838" i="2"/>
  <c r="Z6582" i="2"/>
  <c r="Z6326" i="2"/>
  <c r="Z6070" i="2"/>
  <c r="Z5347" i="2"/>
  <c r="Z6517" i="2"/>
  <c r="Z5983" i="2"/>
  <c r="Z4176" i="2"/>
  <c r="Z5793" i="2"/>
  <c r="Z7312" i="2"/>
  <c r="Z8340" i="2"/>
  <c r="Z8084" i="2"/>
  <c r="Z7828" i="2"/>
  <c r="Z6604" i="2"/>
  <c r="Z7275" i="2"/>
  <c r="Z8763" i="2"/>
  <c r="Z8507" i="2"/>
  <c r="Z8251" i="2"/>
  <c r="Z7995" i="2"/>
  <c r="Z7691" i="2"/>
  <c r="Z7361" i="2"/>
  <c r="Z7105" i="2"/>
  <c r="Z6729" i="2"/>
  <c r="Z6176" i="2"/>
  <c r="Z6367" i="2"/>
  <c r="Z5291" i="2"/>
  <c r="Z6444" i="2"/>
  <c r="Z5704" i="2"/>
  <c r="Z5107" i="2"/>
  <c r="Z7298" i="2"/>
  <c r="Z7042" i="2"/>
  <c r="Z6026" i="2"/>
  <c r="Z5914" i="2"/>
  <c r="Z5272" i="2"/>
  <c r="Z5156" i="2"/>
  <c r="Z6706" i="2"/>
  <c r="Z6450" i="2"/>
  <c r="Z6194" i="2"/>
  <c r="Z5790" i="2"/>
  <c r="Z5874" i="2"/>
  <c r="Z6253" i="2"/>
  <c r="Z5613" i="2"/>
  <c r="Z5521" i="2"/>
  <c r="Z5062" i="2"/>
  <c r="Z9051" i="2"/>
  <c r="Z8795" i="2"/>
  <c r="Z8205" i="2"/>
  <c r="Z7597" i="2"/>
  <c r="Z7443" i="2"/>
  <c r="Z6783" i="2"/>
  <c r="Z6852" i="2"/>
  <c r="Z7100" i="2"/>
  <c r="Z8240" i="2"/>
  <c r="Z7984" i="2"/>
  <c r="Z7669" i="2"/>
  <c r="Z7600" i="2"/>
  <c r="Z7075" i="2"/>
  <c r="Z8663" i="2"/>
  <c r="Z8407" i="2"/>
  <c r="Z8151" i="2"/>
  <c r="Z7895" i="2"/>
  <c r="Z7323" i="2"/>
  <c r="Z7261" i="2"/>
  <c r="Z7005" i="2"/>
  <c r="Z6488" i="2"/>
  <c r="Z5941" i="2"/>
  <c r="Z6167" i="2"/>
  <c r="Z5275" i="2"/>
  <c r="Z6244" i="2"/>
  <c r="Z6731" i="2"/>
  <c r="Z6179" i="2"/>
  <c r="Z7454" i="2"/>
  <c r="Z7198" i="2"/>
  <c r="Z6942" i="2"/>
  <c r="Z6917" i="2"/>
  <c r="Z5986" i="2"/>
  <c r="Z5286" i="2"/>
  <c r="Z6862" i="2"/>
  <c r="Z6606" i="2"/>
  <c r="Z6350" i="2"/>
  <c r="Z6094" i="2"/>
  <c r="Z5443" i="2"/>
  <c r="Z6557" i="2"/>
  <c r="Z6045" i="2"/>
  <c r="Z4375" i="2"/>
  <c r="Z5844" i="2"/>
  <c r="Z8855" i="2"/>
  <c r="Z8325" i="2"/>
  <c r="Z7813" i="2"/>
  <c r="Z7523" i="2"/>
  <c r="Z6984" i="2"/>
  <c r="Z6800" i="2"/>
  <c r="Z7220" i="2"/>
  <c r="Z8300" i="2"/>
  <c r="Z8044" i="2"/>
  <c r="Z7788" i="2"/>
  <c r="Z7719" i="2"/>
  <c r="Z7195" i="2"/>
  <c r="Z8723" i="2"/>
  <c r="Z8467" i="2"/>
  <c r="Z8211" i="2"/>
  <c r="Z7955" i="2"/>
  <c r="Z7613" i="2"/>
  <c r="Z7321" i="2"/>
  <c r="Z7065" i="2"/>
  <c r="Z6624" i="2"/>
  <c r="Z6096" i="2"/>
  <c r="Z6287" i="2"/>
  <c r="Z5921" i="2"/>
  <c r="Z6364" i="2"/>
  <c r="Z6891" i="2"/>
  <c r="Z6299" i="2"/>
  <c r="Z7514" i="2"/>
  <c r="Z7258" i="2"/>
  <c r="Z7002" i="2"/>
  <c r="Z5880" i="2"/>
  <c r="Z5621" i="2"/>
  <c r="Z4719" i="2"/>
  <c r="Z4703" i="2"/>
  <c r="Z6666" i="2"/>
  <c r="Z6410" i="2"/>
  <c r="Z6154" i="2"/>
  <c r="Z5644" i="2"/>
  <c r="Z5698" i="2"/>
  <c r="Z6169" i="2"/>
  <c r="Z5184" i="2"/>
  <c r="Z4836" i="2"/>
  <c r="Z5751" i="2"/>
  <c r="Z7509" i="2"/>
  <c r="Z6956" i="2"/>
  <c r="Z8168" i="2"/>
  <c r="Z7912" i="2"/>
  <c r="Z7395" i="2"/>
  <c r="Z7487" i="2"/>
  <c r="Z6931" i="2"/>
  <c r="Z8591" i="2"/>
  <c r="Z8335" i="2"/>
  <c r="Z8079" i="2"/>
  <c r="Z7823" i="2"/>
  <c r="Z6559" i="2"/>
  <c r="Z7189" i="2"/>
  <c r="Z6933" i="2"/>
  <c r="Z6344" i="2"/>
  <c r="Z6535" i="2"/>
  <c r="Z6022" i="2"/>
  <c r="Z5749" i="2"/>
  <c r="Z6100" i="2"/>
  <c r="Z6547" i="2"/>
  <c r="Z6035" i="2"/>
  <c r="Z7382" i="2"/>
  <c r="Z7126" i="2"/>
  <c r="Z6785" i="2"/>
  <c r="Z6725" i="2"/>
  <c r="Z5847" i="2"/>
  <c r="Z5672" i="2"/>
  <c r="Z6790" i="2"/>
  <c r="Z6534" i="2"/>
  <c r="Z6278" i="2"/>
  <c r="Z6012" i="2"/>
  <c r="Z5011" i="2"/>
  <c r="Z6421" i="2"/>
  <c r="Z5705" i="2"/>
  <c r="Z4679" i="2"/>
  <c r="Z5601" i="2"/>
  <c r="Z8816" i="2"/>
  <c r="Z8254" i="2"/>
  <c r="Z7708" i="2"/>
  <c r="Z8361" i="2"/>
  <c r="Z9903" i="2"/>
  <c r="Z9647" i="2"/>
  <c r="Z9391" i="2"/>
  <c r="Z9135" i="2"/>
  <c r="Z8879" i="2"/>
  <c r="Z8380" i="2"/>
  <c r="Z7861" i="2"/>
  <c r="Z7558" i="2"/>
  <c r="Z7032" i="2"/>
  <c r="Z6927" i="2"/>
  <c r="Z7268" i="2"/>
  <c r="Z8324" i="2"/>
  <c r="Z8068" i="2"/>
  <c r="Z7812" i="2"/>
  <c r="Z7769" i="2"/>
  <c r="Z7243" i="2"/>
  <c r="Z8747" i="2"/>
  <c r="Z8491" i="2"/>
  <c r="Z8235" i="2"/>
  <c r="Z7979" i="2"/>
  <c r="Z7659" i="2"/>
  <c r="Z7345" i="2"/>
  <c r="Z7089" i="2"/>
  <c r="Z6688" i="2"/>
  <c r="Z6144" i="2"/>
  <c r="Z6335" i="2"/>
  <c r="Z6003" i="2"/>
  <c r="Z6412" i="2"/>
  <c r="Z5389" i="2"/>
  <c r="Z6347" i="2"/>
  <c r="Z7538" i="2"/>
  <c r="Z7282" i="2"/>
  <c r="Z7026" i="2"/>
  <c r="Z5962" i="2"/>
  <c r="Z5849" i="2"/>
  <c r="Z5126" i="2"/>
  <c r="Z5056" i="2"/>
  <c r="Z6690" i="2"/>
  <c r="Z6434" i="2"/>
  <c r="Z6178" i="2"/>
  <c r="Z5726" i="2"/>
  <c r="Z5833" i="2"/>
  <c r="Z6221" i="2"/>
  <c r="Z5555" i="2"/>
  <c r="Z5207" i="2"/>
  <c r="Z4976" i="2"/>
  <c r="Z8462" i="2"/>
  <c r="Z7926" i="2"/>
  <c r="Z8608" i="2"/>
  <c r="Z9995" i="2"/>
  <c r="Z9739" i="2"/>
  <c r="Z9483" i="2"/>
  <c r="Z9227" i="2"/>
  <c r="Z8971" i="2"/>
  <c r="Z8630" i="2"/>
  <c r="Z8045" i="2"/>
  <c r="Z7745" i="2"/>
  <c r="Z7216" i="2"/>
  <c r="Z6700" i="2"/>
  <c r="Z7499" i="2"/>
  <c r="Z6940" i="2"/>
  <c r="Z8160" i="2"/>
  <c r="Z7904" i="2"/>
  <c r="Z7363" i="2"/>
  <c r="Z7476" i="2"/>
  <c r="Z6905" i="2"/>
  <c r="Z8583" i="2"/>
  <c r="Z8327" i="2"/>
  <c r="Z8071" i="2"/>
  <c r="Z7815" i="2"/>
  <c r="Z7437" i="2"/>
  <c r="Z7181" i="2"/>
  <c r="Z6925" i="2"/>
  <c r="Z6328" i="2"/>
  <c r="Z6519" i="2"/>
  <c r="Z6004" i="2"/>
  <c r="Z5639" i="2"/>
  <c r="Z6084" i="2"/>
  <c r="Z6531" i="2"/>
  <c r="Z5990" i="2"/>
  <c r="Z7374" i="2"/>
  <c r="Z7118" i="2"/>
  <c r="Z6767" i="2"/>
  <c r="Z6707" i="2"/>
  <c r="Z5837" i="2"/>
  <c r="Z5626" i="2"/>
  <c r="Z6782" i="2"/>
  <c r="Z6526" i="2"/>
  <c r="Z6270" i="2"/>
  <c r="Z5998" i="2"/>
  <c r="Z3912" i="2"/>
  <c r="Z6397" i="2"/>
  <c r="Z5595" i="2"/>
  <c r="Z5780" i="2"/>
  <c r="Z5481" i="2"/>
  <c r="Z9128" i="2"/>
  <c r="Z8872" i="2"/>
  <c r="Z8374" i="2"/>
  <c r="Z7854" i="2"/>
  <c r="Z8512" i="2"/>
  <c r="Z9959" i="2"/>
  <c r="Z9703" i="2"/>
  <c r="Z9447" i="2"/>
  <c r="Z9191" i="2"/>
  <c r="Z8935" i="2"/>
  <c r="Z8534" i="2"/>
  <c r="Z7973" i="2"/>
  <c r="Z7672" i="2"/>
  <c r="Z7144" i="2"/>
  <c r="Z7039" i="2"/>
  <c r="Z7451" i="2"/>
  <c r="Z6769" i="2"/>
  <c r="Z8124" i="2"/>
  <c r="Z7868" i="2"/>
  <c r="Z6805" i="2"/>
  <c r="Z7407" i="2"/>
  <c r="Z6713" i="2"/>
  <c r="Z8547" i="2"/>
  <c r="Z8291" i="2"/>
  <c r="Z8035" i="2"/>
  <c r="Z7773" i="2"/>
  <c r="Z7401" i="2"/>
  <c r="Z7145" i="2"/>
  <c r="Z6839" i="2"/>
  <c r="Z6256" i="2"/>
  <c r="Z6447" i="2"/>
  <c r="Z5835" i="2"/>
  <c r="Z6524" i="2"/>
  <c r="Z5982" i="2"/>
  <c r="Z6459" i="2"/>
  <c r="Z5827" i="2"/>
  <c r="Z7338" i="2"/>
  <c r="Z7082" i="2"/>
  <c r="Z6671" i="2"/>
  <c r="Z6611" i="2"/>
  <c r="Z5721" i="2"/>
  <c r="Z5397" i="2"/>
  <c r="Z6746" i="2"/>
  <c r="Z6490" i="2"/>
  <c r="Z6234" i="2"/>
  <c r="Z5925" i="2"/>
  <c r="Z5961" i="2"/>
  <c r="Z6329" i="2"/>
  <c r="Z5764" i="2"/>
  <c r="Z5647" i="2"/>
  <c r="Z5345" i="2"/>
  <c r="Z4639" i="2"/>
  <c r="Z5322" i="2"/>
  <c r="Z3811" i="2"/>
  <c r="Z4043" i="2"/>
  <c r="Z4779" i="2"/>
  <c r="Z4192" i="2"/>
  <c r="Z5416" i="2"/>
  <c r="Z5028" i="2"/>
  <c r="Z4768" i="2"/>
  <c r="Z4199" i="2"/>
  <c r="Z3936" i="2"/>
  <c r="Z4814" i="2"/>
  <c r="Z4558" i="2"/>
  <c r="Z4244" i="2"/>
  <c r="Z4174" i="2"/>
  <c r="Z5149" i="2"/>
  <c r="Z4893" i="2"/>
  <c r="Z4637" i="2"/>
  <c r="Z4381" i="2"/>
  <c r="Z3854" i="2"/>
  <c r="Z4217" i="2"/>
  <c r="Z2982" i="2"/>
  <c r="Z3530" i="2"/>
  <c r="Z2121" i="2"/>
  <c r="Z2968" i="2"/>
  <c r="Z3608" i="2"/>
  <c r="Z3096" i="2"/>
  <c r="Z3198" i="2"/>
  <c r="Z2426" i="2"/>
  <c r="Z2707" i="2"/>
  <c r="Z2778" i="2"/>
  <c r="Z2097" i="2"/>
  <c r="Z5471" i="2"/>
  <c r="Z3733" i="2"/>
  <c r="Z5194" i="2"/>
  <c r="Z4572" i="2"/>
  <c r="Z3853" i="2"/>
  <c r="Z4643" i="2"/>
  <c r="Z3899" i="2"/>
  <c r="Z5348" i="2"/>
  <c r="Z3967" i="2"/>
  <c r="Z4632" i="2"/>
  <c r="Z3893" i="2"/>
  <c r="Z3471" i="2"/>
  <c r="Z4746" i="2"/>
  <c r="Z4490" i="2"/>
  <c r="Z4135" i="2"/>
  <c r="Z3769" i="2"/>
  <c r="Z5081" i="2"/>
  <c r="Z4825" i="2"/>
  <c r="Z4569" i="2"/>
  <c r="Z4243" i="2"/>
  <c r="Z3141" i="2"/>
  <c r="Z3089" i="2"/>
  <c r="Z4085" i="2"/>
  <c r="Z3229" i="2"/>
  <c r="Z3632" i="2"/>
  <c r="Z3631" i="2"/>
  <c r="Z3595" i="2"/>
  <c r="Z3476" i="2"/>
  <c r="Z2932" i="2"/>
  <c r="Z3066" i="2"/>
  <c r="Z2494" i="2"/>
  <c r="Z2349" i="2"/>
  <c r="Z2105" i="2"/>
  <c r="Z2140" i="2"/>
  <c r="Z5519" i="2"/>
  <c r="Z4279" i="2"/>
  <c r="Z5267" i="2"/>
  <c r="Z4628" i="2"/>
  <c r="Z4339" i="2"/>
  <c r="Z4699" i="2"/>
  <c r="Z4040" i="2"/>
  <c r="Z5376" i="2"/>
  <c r="Z4975" i="2"/>
  <c r="Z4688" i="2"/>
  <c r="Z4051" i="2"/>
  <c r="Z3771" i="2"/>
  <c r="Z4774" i="2"/>
  <c r="Z4518" i="2"/>
  <c r="Z4191" i="2"/>
  <c r="Z3861" i="2"/>
  <c r="Z5109" i="2"/>
  <c r="Z4853" i="2"/>
  <c r="Z4597" i="2"/>
  <c r="Z4327" i="2"/>
  <c r="Z3697" i="2"/>
  <c r="Z3673" i="2"/>
  <c r="Z4145" i="2"/>
  <c r="Z3542" i="2"/>
  <c r="Z2668" i="2"/>
  <c r="Z2315" i="2"/>
  <c r="Z3670" i="2"/>
  <c r="Z3536" i="2"/>
  <c r="Z3024" i="2"/>
  <c r="Z3126" i="2"/>
  <c r="Z2654" i="2"/>
  <c r="Z2515" i="2"/>
  <c r="Z2564" i="2"/>
  <c r="Z2186" i="2"/>
  <c r="Z5855" i="2"/>
  <c r="Z6449" i="2"/>
  <c r="Z6193" i="2"/>
  <c r="Z5823" i="2"/>
  <c r="Z5518" i="2"/>
  <c r="Z4791" i="2"/>
  <c r="Z4932" i="2"/>
  <c r="Z5656" i="2"/>
  <c r="Z5806" i="2"/>
  <c r="Z5327" i="2"/>
  <c r="Z5438" i="2"/>
  <c r="Z5058" i="2"/>
  <c r="Z4428" i="2"/>
  <c r="Z5174" i="2"/>
  <c r="Z4499" i="2"/>
  <c r="Z5532" i="2"/>
  <c r="Z5251" i="2"/>
  <c r="Z5150" i="2"/>
  <c r="Z4488" i="2"/>
  <c r="Z3949" i="2"/>
  <c r="Z4930" i="2"/>
  <c r="Z4674" i="2"/>
  <c r="Z4418" i="2"/>
  <c r="Z3962" i="2"/>
  <c r="Z5265" i="2"/>
  <c r="Z5009" i="2"/>
  <c r="Z4753" i="2"/>
  <c r="Z4497" i="2"/>
  <c r="Z4084" i="2"/>
  <c r="Z4150" i="2"/>
  <c r="Z3768" i="2"/>
  <c r="Z3864" i="2"/>
  <c r="Z3430" i="2"/>
  <c r="Z3247" i="2"/>
  <c r="Z2942" i="2"/>
  <c r="Z3195" i="2"/>
  <c r="Z3324" i="2"/>
  <c r="Z2967" i="2"/>
  <c r="Z2726" i="2"/>
  <c r="Z1714" i="2"/>
  <c r="Z2542" i="2"/>
  <c r="Z2241" i="2"/>
  <c r="Z1887" i="2"/>
  <c r="Z5551" i="2"/>
  <c r="Z4511" i="2"/>
  <c r="Z5306" i="2"/>
  <c r="Z4676" i="2"/>
  <c r="Z3976" i="2"/>
  <c r="Z4747" i="2"/>
  <c r="Z4136" i="2"/>
  <c r="Z5400" i="2"/>
  <c r="Z5007" i="2"/>
  <c r="Z4736" i="2"/>
  <c r="Z4147" i="2"/>
  <c r="Z3872" i="2"/>
  <c r="Z4798" i="2"/>
  <c r="Z4542" i="2"/>
  <c r="Z4223" i="2"/>
  <c r="Z3971" i="2"/>
  <c r="Z5133" i="2"/>
  <c r="Z4877" i="2"/>
  <c r="Z4621" i="2"/>
  <c r="Z4365" i="2"/>
  <c r="Z3790" i="2"/>
  <c r="Z3778" i="2"/>
  <c r="Z4185" i="2"/>
  <c r="Z2456" i="2"/>
  <c r="Z3347" i="2"/>
  <c r="Z2749" i="2"/>
  <c r="Z2728" i="2"/>
  <c r="Z3576" i="2"/>
  <c r="Z3064" i="2"/>
  <c r="Z3166" i="2"/>
  <c r="Z1910" i="2"/>
  <c r="Z2620" i="2"/>
  <c r="Z2738" i="2"/>
  <c r="Z1819" i="2"/>
  <c r="Z5845" i="2"/>
  <c r="Z6441" i="2"/>
  <c r="Z6185" i="2"/>
  <c r="Z5778" i="2"/>
  <c r="Z5507" i="2"/>
  <c r="Z4759" i="2"/>
  <c r="Z4900" i="2"/>
  <c r="Z5642" i="2"/>
  <c r="Z5788" i="2"/>
  <c r="Z5311" i="2"/>
  <c r="Z5430" i="2"/>
  <c r="Z5047" i="2"/>
  <c r="Z4412" i="2"/>
  <c r="Z5151" i="2"/>
  <c r="Z4483" i="2"/>
  <c r="Z5524" i="2"/>
  <c r="Z5228" i="2"/>
  <c r="Z5127" i="2"/>
  <c r="Z4472" i="2"/>
  <c r="Z3931" i="2"/>
  <c r="Z4922" i="2"/>
  <c r="Z4666" i="2"/>
  <c r="Z4410" i="2"/>
  <c r="Z3944" i="2"/>
  <c r="Z5257" i="2"/>
  <c r="Z9749" i="2"/>
  <c r="Z9829" i="2"/>
  <c r="Z8949" i="2"/>
  <c r="Z9349" i="2"/>
  <c r="Z9826" i="2"/>
  <c r="Z8786" i="2"/>
  <c r="Z10000" i="2"/>
  <c r="Z8994" i="2"/>
  <c r="Z8826" i="2"/>
  <c r="Z9630" i="2"/>
  <c r="Z8858" i="2"/>
  <c r="Z8618" i="2"/>
  <c r="Z9597" i="2"/>
  <c r="Z9106" i="2"/>
  <c r="Z9754" i="2"/>
  <c r="Z9705" i="2"/>
  <c r="Z9948" i="2"/>
  <c r="Z9213" i="2"/>
  <c r="Z8794" i="2"/>
  <c r="Z9466" i="2"/>
  <c r="Z9486" i="2"/>
  <c r="Z9397" i="2"/>
  <c r="Z8802" i="2"/>
  <c r="Z9490" i="2"/>
  <c r="Z1012" i="2"/>
  <c r="Z9501" i="2"/>
  <c r="Z8986" i="2"/>
  <c r="Z9658" i="2"/>
  <c r="Z9746" i="2"/>
  <c r="Z8901" i="2"/>
  <c r="Z9589" i="2"/>
  <c r="Z8962" i="2"/>
  <c r="Z9474" i="2"/>
  <c r="Z9893" i="2"/>
  <c r="Z9804" i="2"/>
  <c r="Z8845" i="2"/>
  <c r="Z9357" i="2"/>
  <c r="Z9846" i="2"/>
  <c r="Z9098" i="2"/>
  <c r="Z9610" i="2"/>
  <c r="Z9984" i="2"/>
  <c r="Z1008" i="2"/>
  <c r="Z9109" i="2"/>
  <c r="Z9621" i="2"/>
  <c r="Z9873" i="2"/>
  <c r="Z8910" i="2"/>
  <c r="Z9422" i="2"/>
  <c r="Z8460" i="2"/>
  <c r="Z9137" i="2"/>
  <c r="Z9649" i="2"/>
  <c r="Z8721" i="2"/>
  <c r="Z8397" i="2"/>
  <c r="Z7866" i="2"/>
  <c r="Z7657" i="2"/>
  <c r="Z8113" i="2"/>
  <c r="Z7087" i="2"/>
  <c r="Z9596" i="2"/>
  <c r="Z9332" i="2"/>
  <c r="Z9056" i="2"/>
  <c r="Z8668" i="2"/>
  <c r="Z7763" i="2"/>
  <c r="Z9576" i="2"/>
  <c r="Z9603" i="2"/>
  <c r="Z9187" i="2"/>
  <c r="Z8348" i="2"/>
  <c r="Z7192" i="2"/>
  <c r="Z8729" i="2"/>
  <c r="Z8982" i="2"/>
  <c r="Z9502" i="2"/>
  <c r="Z8456" i="2"/>
  <c r="Z8178" i="2"/>
  <c r="Z7516" i="2"/>
  <c r="Z8454" i="2"/>
  <c r="Z7913" i="2"/>
  <c r="Z7729" i="2"/>
  <c r="Z8944" i="2"/>
  <c r="Z8270" i="2"/>
  <c r="Z8649" i="2"/>
  <c r="Z9855" i="2"/>
  <c r="Z9443" i="2"/>
  <c r="Z8991" i="2"/>
  <c r="Z7829" i="2"/>
  <c r="Z6572" i="2"/>
  <c r="Z9182" i="2"/>
  <c r="Z9853" i="2"/>
  <c r="Z9089" i="2"/>
  <c r="Z9601" i="2"/>
  <c r="Z7560" i="2"/>
  <c r="Z7978" i="2"/>
  <c r="Z8402" i="2"/>
  <c r="Z8225" i="2"/>
  <c r="Z7620" i="2"/>
  <c r="Z9696" i="2"/>
  <c r="Z9388" i="2"/>
  <c r="Z9120" i="2"/>
  <c r="Z8820" i="2"/>
  <c r="Z7950" i="2"/>
  <c r="Z7598" i="2"/>
  <c r="Z9695" i="2"/>
  <c r="Z9283" i="2"/>
  <c r="Z8767" i="2"/>
  <c r="Z7517" i="2"/>
  <c r="Z6760" i="2"/>
  <c r="Z8934" i="2"/>
  <c r="Z9446" i="2"/>
  <c r="Z8602" i="2"/>
  <c r="Z8290" i="2"/>
  <c r="Z7749" i="2"/>
  <c r="Z7457" i="2"/>
  <c r="Z8025" i="2"/>
  <c r="Z8458" i="2"/>
  <c r="Z9544" i="2"/>
  <c r="Z9288" i="2"/>
  <c r="Z9008" i="2"/>
  <c r="Z8485" i="2"/>
  <c r="Z7371" i="2"/>
  <c r="Z9947" i="2"/>
  <c r="Z9535" i="2"/>
  <c r="Z9107" i="2"/>
  <c r="Z8125" i="2"/>
  <c r="Z6944" i="2"/>
  <c r="Z9134" i="2"/>
  <c r="Z9752" i="2"/>
  <c r="Z8977" i="2"/>
  <c r="Z9489" i="2"/>
  <c r="Z9902" i="2"/>
  <c r="Z8506" i="2"/>
  <c r="Z8218" i="2"/>
  <c r="Z7612" i="2"/>
  <c r="Z8509" i="2"/>
  <c r="Z7953" i="2"/>
  <c r="Z8362" i="2"/>
  <c r="Z9508" i="2"/>
  <c r="Z9252" i="2"/>
  <c r="Z8964" i="2"/>
  <c r="Z8334" i="2"/>
  <c r="Z8736" i="2"/>
  <c r="Z9887" i="2"/>
  <c r="Z9475" i="2"/>
  <c r="Z9027" i="2"/>
  <c r="Z7933" i="2"/>
  <c r="Z6828" i="2"/>
  <c r="Z8757" i="2"/>
  <c r="Z9270" i="2"/>
  <c r="Z8550" i="2"/>
  <c r="Z9049" i="2"/>
  <c r="Z9561" i="2"/>
  <c r="Z9950" i="2"/>
  <c r="Z7761" i="2"/>
  <c r="Z8082" i="2"/>
  <c r="Z8537" i="2"/>
  <c r="Z8329" i="2"/>
  <c r="Z7817" i="2"/>
  <c r="Z7536" i="2"/>
  <c r="Z9440" i="2"/>
  <c r="Z9180" i="2"/>
  <c r="Z8888" i="2"/>
  <c r="Z8102" i="2"/>
  <c r="Z8457" i="2"/>
  <c r="Z9783" i="2"/>
  <c r="Z9371" i="2"/>
  <c r="Z8895" i="2"/>
  <c r="Z7782" i="2"/>
  <c r="Z6715" i="2"/>
  <c r="Z8766" i="2"/>
  <c r="Z9278" i="2"/>
  <c r="Z8641" i="2"/>
  <c r="Z9057" i="2"/>
  <c r="Z9569" i="2"/>
  <c r="Z8633" i="2"/>
  <c r="Z7624" i="2"/>
  <c r="Z8010" i="2"/>
  <c r="Z8441" i="2"/>
  <c r="Z8257" i="2"/>
  <c r="Z7684" i="2"/>
  <c r="Z7199" i="2"/>
  <c r="Z9404" i="2"/>
  <c r="Z9140" i="2"/>
  <c r="Z8836" i="2"/>
  <c r="Z8006" i="2"/>
  <c r="Z7689" i="2"/>
  <c r="Z9723" i="2"/>
  <c r="Z9311" i="2"/>
  <c r="Z8803" i="2"/>
  <c r="Z7590" i="2"/>
  <c r="Z7116" i="2"/>
  <c r="Z8902" i="2"/>
  <c r="Z9414" i="2"/>
  <c r="Z8596" i="2"/>
  <c r="Z9129" i="2"/>
  <c r="Z9641" i="2"/>
  <c r="Z8730" i="2"/>
  <c r="Z8404" i="2"/>
  <c r="Z7874" i="2"/>
  <c r="Z7694" i="2"/>
  <c r="Z8121" i="2"/>
  <c r="Z7159" i="2"/>
  <c r="Z9600" i="2"/>
  <c r="Z9336" i="2"/>
  <c r="Z9060" i="2"/>
  <c r="Z8677" i="2"/>
  <c r="Z7772" i="2"/>
  <c r="Z9616" i="2"/>
  <c r="Z9619" i="2"/>
  <c r="Z9203" i="2"/>
  <c r="Z8398" i="2"/>
  <c r="Z7200" i="2"/>
  <c r="Z8184" i="2"/>
  <c r="Z7928" i="2"/>
  <c r="Z7555" i="2"/>
  <c r="Z7508" i="2"/>
  <c r="Z6963" i="2"/>
  <c r="Z8607" i="2"/>
  <c r="Z8351" i="2"/>
  <c r="Z8095" i="2"/>
  <c r="Z7839" i="2"/>
  <c r="Z6637" i="2"/>
  <c r="Z7205" i="2"/>
  <c r="Z6949" i="2"/>
  <c r="Z6376" i="2"/>
  <c r="Z5220" i="2"/>
  <c r="Z6055" i="2"/>
  <c r="Z5864" i="2"/>
  <c r="Z6132" i="2"/>
  <c r="Z6580" i="2"/>
  <c r="Z6067" i="2"/>
  <c r="Z7398" i="2"/>
  <c r="Z7142" i="2"/>
  <c r="Z6831" i="2"/>
  <c r="Z6771" i="2"/>
  <c r="Z5872" i="2"/>
  <c r="Z5736" i="2"/>
  <c r="Z6806" i="2"/>
  <c r="Z6550" i="2"/>
  <c r="Z6294" i="2"/>
  <c r="Z6038" i="2"/>
  <c r="Z5096" i="2"/>
  <c r="Z6453" i="2"/>
  <c r="Z5831" i="2"/>
  <c r="Z4807" i="2"/>
  <c r="Z5665" i="2"/>
  <c r="Z7236" i="2"/>
  <c r="Z8308" i="2"/>
  <c r="Z8052" i="2"/>
  <c r="Z7796" i="2"/>
  <c r="Z7737" i="2"/>
  <c r="Z7211" i="2"/>
  <c r="Z8731" i="2"/>
  <c r="Z8475" i="2"/>
  <c r="Z8219" i="2"/>
  <c r="Z7963" i="2"/>
  <c r="Z7627" i="2"/>
  <c r="Z7329" i="2"/>
  <c r="Z7073" i="2"/>
  <c r="Z6647" i="2"/>
  <c r="Z6112" i="2"/>
  <c r="Z6303" i="2"/>
  <c r="Z5939" i="2"/>
  <c r="Z6380" i="2"/>
  <c r="Z6909" i="2"/>
  <c r="Z6315" i="2"/>
  <c r="Z7522" i="2"/>
  <c r="Z7266" i="2"/>
  <c r="Z7010" i="2"/>
  <c r="Z5898" i="2"/>
  <c r="Z5767" i="2"/>
  <c r="Z4855" i="2"/>
  <c r="Z4971" i="2"/>
  <c r="Z6674" i="2"/>
  <c r="Z6418" i="2"/>
  <c r="Z6162" i="2"/>
  <c r="Z5662" i="2"/>
  <c r="Z5762" i="2"/>
  <c r="Z6189" i="2"/>
  <c r="Z5513" i="2"/>
  <c r="Z4916" i="2"/>
  <c r="Z5765" i="2"/>
  <c r="Z9019" i="2"/>
  <c r="Z8758" i="2"/>
  <c r="Z8141" i="2"/>
  <c r="Z7347" i="2"/>
  <c r="Z7328" i="2"/>
  <c r="Z6600" i="2"/>
  <c r="Z6669" i="2"/>
  <c r="Z7036" i="2"/>
  <c r="Z8208" i="2"/>
  <c r="Z7952" i="2"/>
  <c r="Z7605" i="2"/>
  <c r="Z7540" i="2"/>
  <c r="Z7011" i="2"/>
  <c r="Z8631" i="2"/>
  <c r="Z8375" i="2"/>
  <c r="Z8119" i="2"/>
  <c r="Z7863" i="2"/>
  <c r="Z6765" i="2"/>
  <c r="Z7229" i="2"/>
  <c r="Z6973" i="2"/>
  <c r="Z6424" i="2"/>
  <c r="Z5649" i="2"/>
  <c r="Z6103" i="2"/>
  <c r="Z5946" i="2"/>
  <c r="Z6180" i="2"/>
  <c r="Z6644" i="2"/>
  <c r="Z6115" i="2"/>
  <c r="Z7422" i="2"/>
  <c r="Z7166" i="2"/>
  <c r="Z6895" i="2"/>
  <c r="Z6835" i="2"/>
  <c r="Z5922" i="2"/>
  <c r="Z4815" i="2"/>
  <c r="Z6830" i="2"/>
  <c r="Z6574" i="2"/>
  <c r="Z6318" i="2"/>
  <c r="Z6062" i="2"/>
  <c r="Z5315" i="2"/>
  <c r="Z6493" i="2"/>
  <c r="Z5933" i="2"/>
  <c r="Z4495" i="2"/>
  <c r="Z5747" i="2"/>
  <c r="Z8823" i="2"/>
  <c r="Z8261" i="2"/>
  <c r="Z7716" i="2"/>
  <c r="Z7480" i="2"/>
  <c r="Z6920" i="2"/>
  <c r="Z6617" i="2"/>
  <c r="Z7156" i="2"/>
  <c r="Z8268" i="2"/>
  <c r="Z8012" i="2"/>
  <c r="Z7724" i="2"/>
  <c r="Z7655" i="2"/>
  <c r="Z7131" i="2"/>
  <c r="Z8691" i="2"/>
  <c r="Z8435" i="2"/>
  <c r="Z8179" i="2"/>
  <c r="Z7923" i="2"/>
  <c r="Z7549" i="2"/>
  <c r="Z7289" i="2"/>
  <c r="Z7033" i="2"/>
  <c r="Z6544" i="2"/>
  <c r="Z6032" i="2"/>
  <c r="Z6223" i="2"/>
  <c r="Z5786" i="2"/>
  <c r="Z6300" i="2"/>
  <c r="Z6804" i="2"/>
  <c r="Z6235" i="2"/>
  <c r="Z7482" i="2"/>
  <c r="Z7226" i="2"/>
  <c r="Z6970" i="2"/>
  <c r="Z5501" i="2"/>
  <c r="Z5086" i="2"/>
  <c r="Z5682" i="2"/>
  <c r="Z6890" i="2"/>
  <c r="Z6634" i="2"/>
  <c r="Z6378" i="2"/>
  <c r="Z6122" i="2"/>
  <c r="Z5538" i="2"/>
  <c r="Z4967" i="2"/>
  <c r="Z6105" i="2"/>
  <c r="Z4764" i="2"/>
  <c r="Z4455" i="2"/>
  <c r="Z5530" i="2"/>
  <c r="Z7467" i="2"/>
  <c r="Z6833" i="2"/>
  <c r="Z8136" i="2"/>
  <c r="Z7880" i="2"/>
  <c r="Z6869" i="2"/>
  <c r="Z7444" i="2"/>
  <c r="Z6777" i="2"/>
  <c r="Z8559" i="2"/>
  <c r="Z8303" i="2"/>
  <c r="Z8047" i="2"/>
  <c r="Z7791" i="2"/>
  <c r="Z7413" i="2"/>
  <c r="Z7157" i="2"/>
  <c r="Z6871" i="2"/>
  <c r="Z6280" i="2"/>
  <c r="Z6471" i="2"/>
  <c r="Z5894" i="2"/>
  <c r="Z5043" i="2"/>
  <c r="Z6036" i="2"/>
  <c r="Z6483" i="2"/>
  <c r="Z5908" i="2"/>
  <c r="Z7350" i="2"/>
  <c r="Z7094" i="2"/>
  <c r="Z6703" i="2"/>
  <c r="Z6643" i="2"/>
  <c r="Z5776" i="2"/>
  <c r="Z5445" i="2"/>
  <c r="Z6758" i="2"/>
  <c r="Z6502" i="2"/>
  <c r="Z6246" i="2"/>
  <c r="Z5948" i="2"/>
  <c r="Z5984" i="2"/>
  <c r="Z6357" i="2"/>
  <c r="Z4831" i="2"/>
  <c r="Z5702" i="2"/>
  <c r="Z5401" i="2"/>
  <c r="Z8784" i="2"/>
  <c r="Z8190" i="2"/>
  <c r="Z7580" i="2"/>
  <c r="Z7671" i="2"/>
  <c r="Z9871" i="2"/>
  <c r="Z9615" i="2"/>
  <c r="Z9359" i="2"/>
  <c r="Z9103" i="2"/>
  <c r="Z8847" i="2"/>
  <c r="Z8309" i="2"/>
  <c r="Z7797" i="2"/>
  <c r="Z7512" i="2"/>
  <c r="Z6968" i="2"/>
  <c r="Z6745" i="2"/>
  <c r="Z7204" i="2"/>
  <c r="Z8292" i="2"/>
  <c r="Z8036" i="2"/>
  <c r="Z7770" i="2"/>
  <c r="Z7705" i="2"/>
  <c r="Z7179" i="2"/>
  <c r="Z8715" i="2"/>
  <c r="Z8459" i="2"/>
  <c r="Z8203" i="2"/>
  <c r="Z7947" i="2"/>
  <c r="Z7595" i="2"/>
  <c r="Z7313" i="2"/>
  <c r="Z7057" i="2"/>
  <c r="Z6601" i="2"/>
  <c r="Z6080" i="2"/>
  <c r="Z6271" i="2"/>
  <c r="Z5875" i="2"/>
  <c r="Z6348" i="2"/>
  <c r="Z6868" i="2"/>
  <c r="Z6283" i="2"/>
  <c r="Z7506" i="2"/>
  <c r="Z7250" i="2"/>
  <c r="Z6994" i="2"/>
  <c r="Z5841" i="2"/>
  <c r="Z5499" i="2"/>
  <c r="Z5792" i="2"/>
  <c r="Z6914" i="2"/>
  <c r="Z6658" i="2"/>
  <c r="Z6402" i="2"/>
  <c r="Z6146" i="2"/>
  <c r="Z5598" i="2"/>
  <c r="Z5680" i="2"/>
  <c r="Z6157" i="2"/>
  <c r="Z5120" i="2"/>
  <c r="Z4788" i="2"/>
  <c r="Z5692" i="2"/>
  <c r="Z8381" i="2"/>
  <c r="Z7862" i="2"/>
  <c r="Z8521" i="2"/>
  <c r="Z9963" i="2"/>
  <c r="Z9707" i="2"/>
  <c r="Z9451" i="2"/>
  <c r="Z9195" i="2"/>
  <c r="Z8939" i="2"/>
  <c r="Z8548" i="2"/>
  <c r="Z7981" i="2"/>
  <c r="Z7681" i="2"/>
  <c r="Z7152" i="2"/>
  <c r="Z7047" i="2"/>
  <c r="Z7456" i="2"/>
  <c r="Z6815" i="2"/>
  <c r="Z8128" i="2"/>
  <c r="Z7872" i="2"/>
  <c r="Z6851" i="2"/>
  <c r="Z7432" i="2"/>
  <c r="Z6759" i="2"/>
  <c r="Z8551" i="2"/>
  <c r="Z8295" i="2"/>
  <c r="Z8039" i="2"/>
  <c r="Z7778" i="2"/>
  <c r="Z7405" i="2"/>
  <c r="Z7149" i="2"/>
  <c r="Z6848" i="2"/>
  <c r="Z6264" i="2"/>
  <c r="Z6455" i="2"/>
  <c r="Z5876" i="2"/>
  <c r="Z6532" i="2"/>
  <c r="Z5991" i="2"/>
  <c r="Z6467" i="2"/>
  <c r="Z5862" i="2"/>
  <c r="Z7342" i="2"/>
  <c r="Z7086" i="2"/>
  <c r="Z6680" i="2"/>
  <c r="Z6620" i="2"/>
  <c r="Z5730" i="2"/>
  <c r="Z5413" i="2"/>
  <c r="Z6750" i="2"/>
  <c r="Z6494" i="2"/>
  <c r="Z6238" i="2"/>
  <c r="Z5934" i="2"/>
  <c r="Z5970" i="2"/>
  <c r="Z6333" i="2"/>
  <c r="Z5773" i="2"/>
  <c r="Z5652" i="2"/>
  <c r="Z5353" i="2"/>
  <c r="Z9096" i="2"/>
  <c r="Z8840" i="2"/>
  <c r="Z8302" i="2"/>
  <c r="Z7790" i="2"/>
  <c r="Z8425" i="2"/>
  <c r="Z9927" i="2"/>
  <c r="Z9671" i="2"/>
  <c r="Z9415" i="2"/>
  <c r="Z9159" i="2"/>
  <c r="Z8903" i="2"/>
  <c r="Z8452" i="2"/>
  <c r="Z7909" i="2"/>
  <c r="Z7608" i="2"/>
  <c r="Z7080" i="2"/>
  <c r="Z6975" i="2"/>
  <c r="Z7344" i="2"/>
  <c r="Z6623" i="2"/>
  <c r="Z8092" i="2"/>
  <c r="Z7836" i="2"/>
  <c r="Z6659" i="2"/>
  <c r="Z7291" i="2"/>
  <c r="Z6564" i="2"/>
  <c r="Z8515" i="2"/>
  <c r="Z8259" i="2"/>
  <c r="Z8003" i="2"/>
  <c r="Z7709" i="2"/>
  <c r="Z7369" i="2"/>
  <c r="Z7113" i="2"/>
  <c r="Z6752" i="2"/>
  <c r="Z6192" i="2"/>
  <c r="Z6383" i="2"/>
  <c r="Z5419" i="2"/>
  <c r="Z6460" i="2"/>
  <c r="Z5813" i="2"/>
  <c r="Z6395" i="2"/>
  <c r="Z5387" i="2"/>
  <c r="Z7306" i="2"/>
  <c r="Z7050" i="2"/>
  <c r="Z6584" i="2"/>
  <c r="Z5960" i="2"/>
  <c r="Z5593" i="2"/>
  <c r="Z5266" i="2"/>
  <c r="Z6714" i="2"/>
  <c r="Z6458" i="2"/>
  <c r="Z6202" i="2"/>
  <c r="Z5861" i="2"/>
  <c r="Z5888" i="2"/>
  <c r="Z6265" i="2"/>
  <c r="Z5636" i="2"/>
  <c r="Z5537" i="2"/>
  <c r="Z5094" i="2"/>
  <c r="Z4383" i="2"/>
  <c r="Z5290" i="2"/>
  <c r="Z4644" i="2"/>
  <c r="Z3525" i="2"/>
  <c r="Z4715" i="2"/>
  <c r="Z4072" i="2"/>
  <c r="Z5384" i="2"/>
  <c r="Z4986" i="2"/>
  <c r="Z4704" i="2"/>
  <c r="Z4083" i="2"/>
  <c r="Z3808" i="2"/>
  <c r="Z4782" i="2"/>
  <c r="Z4526" i="2"/>
  <c r="Z4202" i="2"/>
  <c r="Z3907" i="2"/>
  <c r="Z5117" i="2"/>
  <c r="Z4861" i="2"/>
  <c r="Z4605" i="2"/>
  <c r="Z4349" i="2"/>
  <c r="Z3709" i="2"/>
  <c r="Z3692" i="2"/>
  <c r="Z4153" i="2"/>
  <c r="Z3597" i="2"/>
  <c r="Z2805" i="2"/>
  <c r="Z2440" i="2"/>
  <c r="Z2306" i="2"/>
  <c r="Z3544" i="2"/>
  <c r="Z3032" i="2"/>
  <c r="Z3134" i="2"/>
  <c r="Z2672" i="2"/>
  <c r="Z2538" i="2"/>
  <c r="Z2596" i="2"/>
  <c r="Z1802" i="2"/>
  <c r="Z5407" i="2"/>
  <c r="Z5478" i="2"/>
  <c r="Z5111" i="2"/>
  <c r="Z4508" i="2"/>
  <c r="Z5279" i="2"/>
  <c r="Z4579" i="2"/>
  <c r="Z5572" i="2"/>
  <c r="Z5316" i="2"/>
  <c r="Z5255" i="2"/>
  <c r="Z4568" i="2"/>
  <c r="Z4331" i="2"/>
  <c r="Z3361" i="2"/>
  <c r="Z4714" i="2"/>
  <c r="Z4458" i="2"/>
  <c r="Z4071" i="2"/>
  <c r="Z3318" i="2"/>
  <c r="Z5049" i="2"/>
  <c r="Z4793" i="2"/>
  <c r="Z4537" i="2"/>
  <c r="Z4190" i="2"/>
  <c r="Z2901" i="2"/>
  <c r="Z3942" i="2"/>
  <c r="Z4021" i="2"/>
  <c r="Z2970" i="2"/>
  <c r="Z3483" i="2"/>
  <c r="Z3482" i="2"/>
  <c r="Z3426" i="2"/>
  <c r="Z3412" i="2"/>
  <c r="Z2630" i="2"/>
  <c r="Z3002" i="2"/>
  <c r="Z2189" i="2"/>
  <c r="Z1962" i="2"/>
  <c r="Z2311" i="2"/>
  <c r="Z1737" i="2"/>
  <c r="Z5463" i="2"/>
  <c r="Z3415" i="2"/>
  <c r="Z5180" i="2"/>
  <c r="Z4564" i="2"/>
  <c r="Z3829" i="2"/>
  <c r="Z4635" i="2"/>
  <c r="Z3875" i="2"/>
  <c r="Z5344" i="2"/>
  <c r="Z3798" i="2"/>
  <c r="Z4624" i="2"/>
  <c r="Z8938" i="2"/>
  <c r="Z8734" i="2"/>
  <c r="Z9114" i="2"/>
  <c r="Z8922" i="2"/>
  <c r="Z9285" i="2"/>
  <c r="Z9789" i="2"/>
  <c r="Z8437" i="2"/>
  <c r="Z8946" i="2"/>
  <c r="Z9874" i="2"/>
  <c r="Z9170" i="2"/>
  <c r="Z9953" i="2"/>
  <c r="Z9002" i="2"/>
  <c r="Z9965" i="2"/>
  <c r="Z9018" i="2"/>
  <c r="Z9782" i="2"/>
  <c r="Z9005" i="2"/>
  <c r="Z9756" i="2"/>
  <c r="Z9186" i="2"/>
  <c r="Z9818" i="2"/>
  <c r="Z8609" i="2"/>
  <c r="Z9117" i="2"/>
  <c r="Z9766" i="2"/>
  <c r="Z9977" i="2"/>
  <c r="Z9309" i="2"/>
  <c r="Z8874" i="2"/>
  <c r="Z9562" i="2"/>
  <c r="Z9890" i="2"/>
  <c r="Z8805" i="2"/>
  <c r="Z9477" i="2"/>
  <c r="Z8882" i="2"/>
  <c r="Z9570" i="2"/>
  <c r="Z9542" i="2"/>
  <c r="Z8893" i="2"/>
  <c r="Z9581" i="2"/>
  <c r="Z9066" i="2"/>
  <c r="Z9738" i="2"/>
  <c r="Z9922" i="2"/>
  <c r="Z8997" i="2"/>
  <c r="Z9669" i="2"/>
  <c r="Z9026" i="2"/>
  <c r="Z9538" i="2"/>
  <c r="Z9936" i="2"/>
  <c r="Z9878" i="2"/>
  <c r="Z8909" i="2"/>
  <c r="Z9421" i="2"/>
  <c r="Z9985" i="2"/>
  <c r="Z9162" i="2"/>
  <c r="Z9674" i="2"/>
  <c r="Z9718" i="2"/>
  <c r="Z8573" i="2"/>
  <c r="Z9173" i="2"/>
  <c r="Z9685" i="2"/>
  <c r="Z8720" i="2"/>
  <c r="Z8974" i="2"/>
  <c r="Z9494" i="2"/>
  <c r="Z8605" i="2"/>
  <c r="Z9201" i="2"/>
  <c r="Z9753" i="2"/>
  <c r="Z8634" i="2"/>
  <c r="Z8314" i="2"/>
  <c r="Z7802" i="2"/>
  <c r="Z7537" i="2"/>
  <c r="Z8049" i="2"/>
  <c r="Z8490" i="2"/>
  <c r="Z9556" i="2"/>
  <c r="Z9300" i="2"/>
  <c r="Z9020" i="2"/>
  <c r="Z8517" i="2"/>
  <c r="Z7495" i="2"/>
  <c r="Z9971" i="2"/>
  <c r="Z9559" i="2"/>
  <c r="Z9123" i="2"/>
  <c r="Z8189" i="2"/>
  <c r="Z7008" i="2"/>
  <c r="Z9741" i="2"/>
  <c r="Z9046" i="2"/>
  <c r="Z9590" i="2"/>
  <c r="Z8889" i="2"/>
  <c r="Z9401" i="2"/>
  <c r="Z9844" i="2"/>
  <c r="Z8378" i="2"/>
  <c r="Z8114" i="2"/>
  <c r="Z7143" i="2"/>
  <c r="Z8364" i="2"/>
  <c r="Z7849" i="2"/>
  <c r="Z7601" i="2"/>
  <c r="Z9456" i="2"/>
  <c r="Z9200" i="2"/>
  <c r="Z8908" i="2"/>
  <c r="Z8158" i="2"/>
  <c r="Z8498" i="2"/>
  <c r="Z9811" i="2"/>
  <c r="Z9399" i="2"/>
  <c r="Z8927" i="2"/>
  <c r="Z7435" i="2"/>
  <c r="Z6672" i="2"/>
  <c r="Z9992" i="2"/>
  <c r="Z9246" i="2"/>
  <c r="Z9970" i="2"/>
  <c r="Z9153" i="2"/>
  <c r="Z9665" i="2"/>
  <c r="Z9702" i="2"/>
  <c r="Z7295" i="2"/>
  <c r="Z7914" i="2"/>
  <c r="Z7767" i="2"/>
  <c r="Z8161" i="2"/>
  <c r="Z7391" i="2"/>
  <c r="Z9628" i="2"/>
  <c r="Z9356" i="2"/>
  <c r="Z9084" i="2"/>
  <c r="Z8764" i="2"/>
  <c r="Z7838" i="2"/>
  <c r="Z9720" i="2"/>
  <c r="Z9651" i="2"/>
  <c r="Z9239" i="2"/>
  <c r="Z8525" i="2"/>
  <c r="Z7335" i="2"/>
  <c r="Z8601" i="2"/>
  <c r="Z8998" i="2"/>
  <c r="Z9518" i="2"/>
  <c r="Z8841" i="2"/>
  <c r="Z9353" i="2"/>
  <c r="Z9812" i="2"/>
  <c r="Z8520" i="2"/>
  <c r="Z8226" i="2"/>
  <c r="Z7621" i="2"/>
  <c r="Z8518" i="2"/>
  <c r="Z7961" i="2"/>
  <c r="Z8369" i="2"/>
  <c r="Z9512" i="2"/>
  <c r="Z9256" i="2"/>
  <c r="Z8972" i="2"/>
  <c r="Z8342" i="2"/>
  <c r="Z8745" i="2"/>
  <c r="Z9891" i="2"/>
  <c r="Z9491" i="2"/>
  <c r="Z9043" i="2"/>
  <c r="Z7957" i="2"/>
  <c r="Z6901" i="2"/>
  <c r="Z9896" i="2"/>
  <c r="Z9198" i="2"/>
  <c r="Z9885" i="2"/>
  <c r="Z9041" i="2"/>
  <c r="Z9553" i="2"/>
  <c r="Z9945" i="2"/>
  <c r="Z8424" i="2"/>
  <c r="Z8154" i="2"/>
  <c r="Z7396" i="2"/>
  <c r="Z8421" i="2"/>
  <c r="Z7889" i="2"/>
  <c r="Z7702" i="2"/>
  <c r="Z9476" i="2"/>
  <c r="Z9220" i="2"/>
  <c r="Z8928" i="2"/>
  <c r="Z8222" i="2"/>
  <c r="Z8585" i="2"/>
  <c r="Z9843" i="2"/>
  <c r="Z9431" i="2"/>
  <c r="Z8963" i="2"/>
  <c r="Z7762" i="2"/>
  <c r="Z6967" i="2"/>
  <c r="Z8822" i="2"/>
  <c r="Z9334" i="2"/>
  <c r="Z8632" i="2"/>
  <c r="Z9113" i="2"/>
  <c r="Z9625" i="2"/>
  <c r="Z8624" i="2"/>
  <c r="Z7633" i="2"/>
  <c r="Z8018" i="2"/>
  <c r="Z8450" i="2"/>
  <c r="Z8265" i="2"/>
  <c r="Z7693" i="2"/>
  <c r="Z7263" i="2"/>
  <c r="Z9408" i="2"/>
  <c r="Z9144" i="2"/>
  <c r="Z8844" i="2"/>
  <c r="Z8014" i="2"/>
  <c r="Z7726" i="2"/>
  <c r="Z9727" i="2"/>
  <c r="Z9315" i="2"/>
  <c r="Z8819" i="2"/>
  <c r="Z7599" i="2"/>
  <c r="Z7180" i="2"/>
  <c r="Z8830" i="2"/>
  <c r="Z9342" i="2"/>
  <c r="Z8714" i="2"/>
  <c r="Z9121" i="2"/>
  <c r="Z9633" i="2"/>
  <c r="Z8706" i="2"/>
  <c r="Z7489" i="2"/>
  <c r="Z7946" i="2"/>
  <c r="Z8352" i="2"/>
  <c r="Z8193" i="2"/>
  <c r="Z7556" i="2"/>
  <c r="Z9664" i="2"/>
  <c r="Z9372" i="2"/>
  <c r="Z9104" i="2"/>
  <c r="Z8792" i="2"/>
  <c r="Z7894" i="2"/>
  <c r="Z7403" i="2"/>
  <c r="Z9667" i="2"/>
  <c r="Z9267" i="2"/>
  <c r="Z8653" i="2"/>
  <c r="Z7453" i="2"/>
  <c r="Z8248" i="2"/>
  <c r="Z8966" i="2"/>
  <c r="Z9478" i="2"/>
  <c r="Z8669" i="2"/>
  <c r="Z9193" i="2"/>
  <c r="Z9748" i="2"/>
  <c r="Z8648" i="2"/>
  <c r="Z8322" i="2"/>
  <c r="Z7810" i="2"/>
  <c r="Z7566" i="2"/>
  <c r="Z8057" i="2"/>
  <c r="Z8504" i="2"/>
  <c r="Z9560" i="2"/>
  <c r="Z9304" i="2"/>
  <c r="Z9024" i="2"/>
  <c r="Z8526" i="2"/>
  <c r="Z7589" i="2"/>
  <c r="Z9975" i="2"/>
  <c r="Z9563" i="2"/>
  <c r="Z9139" i="2"/>
  <c r="Z8213" i="2"/>
  <c r="Z7040" i="2"/>
  <c r="Z8152" i="2"/>
  <c r="Z7896" i="2"/>
  <c r="Z7331" i="2"/>
  <c r="Z7465" i="2"/>
  <c r="Z6887" i="2"/>
  <c r="Z8575" i="2"/>
  <c r="Z8319" i="2"/>
  <c r="Z8063" i="2"/>
  <c r="Z7807" i="2"/>
  <c r="Z7429" i="2"/>
  <c r="Z7173" i="2"/>
  <c r="Z6912" i="2"/>
  <c r="Z6312" i="2"/>
  <c r="Z6503" i="2"/>
  <c r="Z5958" i="2"/>
  <c r="Z5522" i="2"/>
  <c r="Z6068" i="2"/>
  <c r="Z6515" i="2"/>
  <c r="Z5972" i="2"/>
  <c r="Z7366" i="2"/>
  <c r="Z7110" i="2"/>
  <c r="Z6744" i="2"/>
  <c r="Z6684" i="2"/>
  <c r="Z5821" i="2"/>
  <c r="Z5608" i="2"/>
  <c r="Z6774" i="2"/>
  <c r="Z6518" i="2"/>
  <c r="Z6262" i="2"/>
  <c r="Z5980" i="2"/>
  <c r="Z6016" i="2"/>
  <c r="Z6389" i="2"/>
  <c r="Z5577" i="2"/>
  <c r="Z5766" i="2"/>
  <c r="Z5465" i="2"/>
  <c r="Z7172" i="2"/>
  <c r="Z8276" i="2"/>
  <c r="Z8020" i="2"/>
  <c r="Z7738" i="2"/>
  <c r="Z7673" i="2"/>
  <c r="Z7147" i="2"/>
  <c r="Z8699" i="2"/>
  <c r="Z8443" i="2"/>
  <c r="Z8187" i="2"/>
  <c r="Z7931" i="2"/>
  <c r="Z7563" i="2"/>
  <c r="Z7297" i="2"/>
  <c r="Z7041" i="2"/>
  <c r="Z6560" i="2"/>
  <c r="Z6048" i="2"/>
  <c r="Z6239" i="2"/>
  <c r="Z5834" i="2"/>
  <c r="Z6316" i="2"/>
  <c r="Z6827" i="2"/>
  <c r="Z6251" i="2"/>
  <c r="Z7490" i="2"/>
  <c r="Z7234" i="2"/>
  <c r="Z6978" i="2"/>
  <c r="Z5658" i="2"/>
  <c r="Z5236" i="2"/>
  <c r="Z5728" i="2"/>
  <c r="Z6898" i="2"/>
  <c r="Z6642" i="2"/>
  <c r="Z6386" i="2"/>
  <c r="Z6130" i="2"/>
  <c r="Z5559" i="2"/>
  <c r="Z5208" i="2"/>
  <c r="Z6125" i="2"/>
  <c r="Z4844" i="2"/>
  <c r="Z4615" i="2"/>
  <c r="Z5573" i="2"/>
  <c r="Z8987" i="2"/>
  <c r="Z8676" i="2"/>
  <c r="Z8077" i="2"/>
  <c r="Z7777" i="2"/>
  <c r="Z7248" i="2"/>
  <c r="Z6773" i="2"/>
  <c r="Z7520" i="2"/>
  <c r="Z6972" i="2"/>
  <c r="Z8176" i="2"/>
  <c r="Z7920" i="2"/>
  <c r="Z7427" i="2"/>
  <c r="Z7497" i="2"/>
  <c r="Z6947" i="2"/>
  <c r="Z8599" i="2"/>
  <c r="Z8343" i="2"/>
  <c r="Z8087" i="2"/>
  <c r="Z7831" i="2"/>
  <c r="Z6619" i="2"/>
  <c r="Z7197" i="2"/>
  <c r="Z6941" i="2"/>
  <c r="Z6360" i="2"/>
  <c r="Z5067" i="2"/>
  <c r="Z6039" i="2"/>
  <c r="Z5843" i="2"/>
  <c r="Z6116" i="2"/>
  <c r="Z6563" i="2"/>
  <c r="Z6051" i="2"/>
  <c r="Z7390" i="2"/>
  <c r="Z7134" i="2"/>
  <c r="Z6808" i="2"/>
  <c r="Z6748" i="2"/>
  <c r="Z5858" i="2"/>
  <c r="Z5690" i="2"/>
  <c r="Z6798" i="2"/>
  <c r="Z6542" i="2"/>
  <c r="Z6286" i="2"/>
  <c r="Z6030" i="2"/>
  <c r="Z5054" i="2"/>
  <c r="Z6429" i="2"/>
  <c r="Z5723" i="2"/>
  <c r="Z4711" i="2"/>
  <c r="Z5619" i="2"/>
  <c r="Z8791" i="2"/>
  <c r="Z8197" i="2"/>
  <c r="Z7588" i="2"/>
  <c r="Z7431" i="2"/>
  <c r="Z6737" i="2"/>
  <c r="Z6843" i="2"/>
  <c r="Z7092" i="2"/>
  <c r="Z8236" i="2"/>
  <c r="Z7980" i="2"/>
  <c r="Z7660" i="2"/>
  <c r="Z7591" i="2"/>
  <c r="Z7067" i="2"/>
  <c r="Z8659" i="2"/>
  <c r="Z8403" i="2"/>
  <c r="Z8147" i="2"/>
  <c r="Z7891" i="2"/>
  <c r="Z7316" i="2"/>
  <c r="Z7257" i="2"/>
  <c r="Z7001" i="2"/>
  <c r="Z6480" i="2"/>
  <c r="Z5932" i="2"/>
  <c r="Z6159" i="2"/>
  <c r="Z5202" i="2"/>
  <c r="Z6236" i="2"/>
  <c r="Z6717" i="2"/>
  <c r="Z6171" i="2"/>
  <c r="Z7450" i="2"/>
  <c r="Z7194" i="2"/>
  <c r="Z6938" i="2"/>
  <c r="Z6908" i="2"/>
  <c r="Z5977" i="2"/>
  <c r="Z5231" i="2"/>
  <c r="Z6858" i="2"/>
  <c r="Z6602" i="2"/>
  <c r="Z6346" i="2"/>
  <c r="Z6090" i="2"/>
  <c r="Z5427" i="2"/>
  <c r="Z6553" i="2"/>
  <c r="Z6041" i="2"/>
  <c r="Z4343" i="2"/>
  <c r="Z5840" i="2"/>
  <c r="Z6999" i="2"/>
  <c r="Z7383" i="2"/>
  <c r="Z6687" i="2"/>
  <c r="Z8104" i="2"/>
  <c r="Z7848" i="2"/>
  <c r="Z6723" i="2"/>
  <c r="Z7336" i="2"/>
  <c r="Z6631" i="2"/>
  <c r="Z8527" i="2"/>
  <c r="Z8271" i="2"/>
  <c r="Z8015" i="2"/>
  <c r="Z7732" i="2"/>
  <c r="Z7381" i="2"/>
  <c r="Z7125" i="2"/>
  <c r="Z6784" i="2"/>
  <c r="Z6216" i="2"/>
  <c r="Z6407" i="2"/>
  <c r="Z5575" i="2"/>
  <c r="Z6484" i="2"/>
  <c r="Z5909" i="2"/>
  <c r="Z6419" i="2"/>
  <c r="Z5554" i="2"/>
  <c r="Z7318" i="2"/>
  <c r="Z7062" i="2"/>
  <c r="Z6616" i="2"/>
  <c r="Z5987" i="2"/>
  <c r="Z5648" i="2"/>
  <c r="Z5317" i="2"/>
  <c r="Z6726" i="2"/>
  <c r="Z6470" i="2"/>
  <c r="Z6214" i="2"/>
  <c r="Z5884" i="2"/>
  <c r="Z5915" i="2"/>
  <c r="Z6293" i="2"/>
  <c r="Z5695" i="2"/>
  <c r="Z5574" i="2"/>
  <c r="Z5234" i="2"/>
  <c r="Z8732" i="2"/>
  <c r="Z8126" i="2"/>
  <c r="Z7239" i="2"/>
  <c r="Z7543" i="2"/>
  <c r="Z9839" i="2"/>
  <c r="Z9583" i="2"/>
  <c r="Z9327" i="2"/>
  <c r="Z9071" i="2"/>
  <c r="Z8815" i="2"/>
  <c r="Z8245" i="2"/>
  <c r="Z7698" i="2"/>
  <c r="Z7469" i="2"/>
  <c r="Z6865" i="2"/>
  <c r="Z6599" i="2"/>
  <c r="Z7140" i="2"/>
  <c r="Z8260" i="2"/>
  <c r="Z8004" i="2"/>
  <c r="Z7706" i="2"/>
  <c r="Z7641" i="2"/>
  <c r="Z7115" i="2"/>
  <c r="Z8683" i="2"/>
  <c r="Z8427" i="2"/>
  <c r="Z8171" i="2"/>
  <c r="Z7915" i="2"/>
  <c r="Z7412" i="2"/>
  <c r="Z7281" i="2"/>
  <c r="Z7025" i="2"/>
  <c r="Z6528" i="2"/>
  <c r="Z6014" i="2"/>
  <c r="Z6207" i="2"/>
  <c r="Z5640" i="2"/>
  <c r="Z6284" i="2"/>
  <c r="Z6781" i="2"/>
  <c r="Z6219" i="2"/>
  <c r="Z7474" i="2"/>
  <c r="Z7218" i="2"/>
  <c r="Z6962" i="2"/>
  <c r="Z5373" i="2"/>
  <c r="Z6027" i="2"/>
  <c r="Z5664" i="2"/>
  <c r="Z6882" i="2"/>
  <c r="Z6626" i="2"/>
  <c r="Z6370" i="2"/>
  <c r="Z6114" i="2"/>
  <c r="Z5517" i="2"/>
  <c r="Z4839" i="2"/>
  <c r="Z6093" i="2"/>
  <c r="Z4716" i="2"/>
  <c r="Z4359" i="2"/>
  <c r="Z5479" i="2"/>
  <c r="Z8310" i="2"/>
  <c r="Z7798" i="2"/>
  <c r="Z8434" i="2"/>
  <c r="Z9931" i="2"/>
  <c r="Z9675" i="2"/>
  <c r="Z9419" i="2"/>
  <c r="Z9163" i="2"/>
  <c r="Z8907" i="2"/>
  <c r="Z8461" i="2"/>
  <c r="Z7917" i="2"/>
  <c r="Z7617" i="2"/>
  <c r="Z7088" i="2"/>
  <c r="Z6983" i="2"/>
  <c r="Z7351" i="2"/>
  <c r="Z6632" i="2"/>
  <c r="Z8096" i="2"/>
  <c r="Z7840" i="2"/>
  <c r="Z6668" i="2"/>
  <c r="Z7304" i="2"/>
  <c r="Z6576" i="2"/>
  <c r="Z8519" i="2"/>
  <c r="Z8263" i="2"/>
  <c r="Z8007" i="2"/>
  <c r="Z7714" i="2"/>
  <c r="Z7373" i="2"/>
  <c r="Z7117" i="2"/>
  <c r="Z6761" i="2"/>
  <c r="Z6200" i="2"/>
  <c r="Z6391" i="2"/>
  <c r="Z5483" i="2"/>
  <c r="Z6468" i="2"/>
  <c r="Z5863" i="2"/>
  <c r="Z6403" i="2"/>
  <c r="Z5451" i="2"/>
  <c r="Z7310" i="2"/>
  <c r="Z7054" i="2"/>
  <c r="Z6593" i="2"/>
  <c r="Z5969" i="2"/>
  <c r="Z5602" i="2"/>
  <c r="Z5284" i="2"/>
  <c r="Z6718" i="2"/>
  <c r="Z6462" i="2"/>
  <c r="Z6206" i="2"/>
  <c r="Z5870" i="2"/>
  <c r="Z5897" i="2"/>
  <c r="Z6269" i="2"/>
  <c r="Z5645" i="2"/>
  <c r="Z5542" i="2"/>
  <c r="Z5104" i="2"/>
  <c r="Z9064" i="2"/>
  <c r="Z8808" i="2"/>
  <c r="Z8238" i="2"/>
  <c r="Z7690" i="2"/>
  <c r="Z7753" i="2"/>
  <c r="Z9895" i="2"/>
  <c r="Z9639" i="2"/>
  <c r="Z9383" i="2"/>
  <c r="Z9127" i="2"/>
  <c r="Z8871" i="2"/>
  <c r="Z8366" i="2"/>
  <c r="Z7845" i="2"/>
  <c r="Z7544" i="2"/>
  <c r="Z7016" i="2"/>
  <c r="Z6873" i="2"/>
  <c r="Z7252" i="2"/>
  <c r="Z8316" i="2"/>
  <c r="Z8060" i="2"/>
  <c r="Z7804" i="2"/>
  <c r="Z7751" i="2"/>
  <c r="Z7227" i="2"/>
  <c r="Z8739" i="2"/>
  <c r="Z8483" i="2"/>
  <c r="Z8227" i="2"/>
  <c r="Z7971" i="2"/>
  <c r="Z7645" i="2"/>
  <c r="Z7337" i="2"/>
  <c r="Z7081" i="2"/>
  <c r="Z6665" i="2"/>
  <c r="Z6128" i="2"/>
  <c r="Z6319" i="2"/>
  <c r="Z5985" i="2"/>
  <c r="Z6396" i="2"/>
  <c r="Z5110" i="2"/>
  <c r="Z6331" i="2"/>
  <c r="Z7530" i="2"/>
  <c r="Z7274" i="2"/>
  <c r="Z7018" i="2"/>
  <c r="Z5944" i="2"/>
  <c r="Z5822" i="2"/>
  <c r="Z4919" i="2"/>
  <c r="Z5014" i="2"/>
  <c r="Z6682" i="2"/>
  <c r="Z6426" i="2"/>
  <c r="Z6170" i="2"/>
  <c r="Z5708" i="2"/>
  <c r="Z5817" i="2"/>
  <c r="Z6201" i="2"/>
  <c r="Z5529" i="2"/>
  <c r="Z4964" i="2"/>
  <c r="Z3446" i="2"/>
  <c r="Z3838" i="2"/>
  <c r="Z5203" i="2"/>
  <c r="Z4580" i="2"/>
  <c r="Z3902" i="2"/>
  <c r="Z4651" i="2"/>
  <c r="Z3921" i="2"/>
  <c r="Z5352" i="2"/>
  <c r="Z3990" i="2"/>
  <c r="Z4640" i="2"/>
  <c r="Z3917" i="2"/>
  <c r="Z3581" i="2"/>
  <c r="Z4750" i="2"/>
  <c r="Z4494" i="2"/>
  <c r="Z4143" i="2"/>
  <c r="Z3779" i="2"/>
  <c r="Z5085" i="2"/>
  <c r="Z4829" i="2"/>
  <c r="Z4573" i="2"/>
  <c r="Z4248" i="2"/>
  <c r="Z3173" i="2"/>
  <c r="Z3121" i="2"/>
  <c r="Z4089" i="2"/>
  <c r="Z3245" i="2"/>
  <c r="Z3636" i="2"/>
  <c r="Z3635" i="2"/>
  <c r="Z3609" i="2"/>
  <c r="Z3480" i="2"/>
  <c r="Z2937" i="2"/>
  <c r="Z3070" i="2"/>
  <c r="Z2503" i="2"/>
  <c r="Z2358" i="2"/>
  <c r="Z2178" i="2"/>
  <c r="Z1428" i="2"/>
  <c r="Z5343" i="2"/>
  <c r="Z5446" i="2"/>
  <c r="Z5068" i="2"/>
  <c r="Z4444" i="2"/>
  <c r="Z5192" i="2"/>
  <c r="Z4515" i="2"/>
  <c r="Z5540" i="2"/>
  <c r="Z5274" i="2"/>
  <c r="Z5168" i="2"/>
  <c r="Z4504" i="2"/>
  <c r="Z3995" i="2"/>
  <c r="Z4938" i="2"/>
  <c r="Z4682" i="2"/>
  <c r="Z4426" i="2"/>
  <c r="Z4007" i="2"/>
  <c r="Z5273" i="2"/>
  <c r="Z5017" i="2"/>
  <c r="Z4761" i="2"/>
  <c r="Z4505" i="2"/>
  <c r="Z4100" i="2"/>
  <c r="Z2233" i="2"/>
  <c r="Z3814" i="2"/>
  <c r="Z3914" i="2"/>
  <c r="Z3558" i="2"/>
  <c r="Z3314" i="2"/>
  <c r="Z3313" i="2"/>
  <c r="Z3243" i="2"/>
  <c r="Z3348" i="2"/>
  <c r="Z2066" i="2"/>
  <c r="Z2884" i="2"/>
  <c r="Z2059" i="2"/>
  <c r="Z2606" i="2"/>
  <c r="Z2369" i="2"/>
  <c r="Z1951" i="2"/>
  <c r="Z5399" i="2"/>
  <c r="Z5474" i="2"/>
  <c r="Z5106" i="2"/>
  <c r="Z4500" i="2"/>
  <c r="Z5270" i="2"/>
  <c r="Z4571" i="2"/>
  <c r="Z5568" i="2"/>
  <c r="Z5312" i="2"/>
  <c r="Z5246" i="2"/>
  <c r="Z4560" i="2"/>
  <c r="Z4322" i="2"/>
  <c r="Z4966" i="2"/>
  <c r="Z4710" i="2"/>
  <c r="Z4454" i="2"/>
  <c r="Z4063" i="2"/>
  <c r="Z3221" i="2"/>
  <c r="Z5045" i="2"/>
  <c r="Z9274" i="2"/>
  <c r="Z9074" i="2"/>
  <c r="Z9450" i="2"/>
  <c r="Z9258" i="2"/>
  <c r="Z9968" i="2"/>
  <c r="Z9972" i="2"/>
  <c r="Z8728" i="2"/>
  <c r="Z9122" i="2"/>
  <c r="Z8737" i="2"/>
  <c r="Z9330" i="2"/>
  <c r="Z8837" i="2"/>
  <c r="Z9178" i="2"/>
  <c r="Z8600" i="2"/>
  <c r="Z9194" i="2"/>
  <c r="Z9974" i="2"/>
  <c r="Z9085" i="2"/>
  <c r="Z9894" i="2"/>
  <c r="Z9266" i="2"/>
  <c r="Z9872" i="2"/>
  <c r="Z9889" i="2"/>
  <c r="Z9197" i="2"/>
  <c r="Z9932" i="2"/>
  <c r="Z8692" i="2"/>
  <c r="Z9389" i="2"/>
  <c r="Z8954" i="2"/>
  <c r="Z9642" i="2"/>
  <c r="Z8510" i="2"/>
  <c r="Z8885" i="2"/>
  <c r="Z9573" i="2"/>
  <c r="Z8978" i="2"/>
  <c r="Z9650" i="2"/>
  <c r="Z8989" i="2"/>
  <c r="Z9661" i="2"/>
  <c r="Z9146" i="2"/>
  <c r="Z9792" i="2"/>
  <c r="Z8673" i="2"/>
  <c r="Z9077" i="2"/>
  <c r="Z9750" i="2"/>
  <c r="Z9090" i="2"/>
  <c r="Z9602" i="2"/>
  <c r="Z9978" i="2"/>
  <c r="Z9937" i="2"/>
  <c r="Z8973" i="2"/>
  <c r="Z9485" i="2"/>
  <c r="Z8556" i="2"/>
  <c r="Z9226" i="2"/>
  <c r="Z9728" i="2"/>
  <c r="Z9598" i="2"/>
  <c r="Z8646" i="2"/>
  <c r="Z9237" i="2"/>
  <c r="Z9734" i="2"/>
  <c r="Z9832" i="2"/>
  <c r="Z9038" i="2"/>
  <c r="Z9574" i="2"/>
  <c r="Z8678" i="2"/>
  <c r="Z9265" i="2"/>
  <c r="Z9796" i="2"/>
  <c r="Z8552" i="2"/>
  <c r="Z8250" i="2"/>
  <c r="Z7676" i="2"/>
  <c r="Z7183" i="2"/>
  <c r="Z7985" i="2"/>
  <c r="Z8401" i="2"/>
  <c r="Z9524" i="2"/>
  <c r="Z9268" i="2"/>
  <c r="Z8984" i="2"/>
  <c r="Z8406" i="2"/>
  <c r="Z9684" i="2"/>
  <c r="Z9915" i="2"/>
  <c r="Z9503" i="2"/>
  <c r="Z9059" i="2"/>
  <c r="Z8021" i="2"/>
  <c r="Z6728" i="2"/>
  <c r="Z9848" i="2"/>
  <c r="Z9110" i="2"/>
  <c r="Z9713" i="2"/>
  <c r="Z8953" i="2"/>
  <c r="Z9465" i="2"/>
  <c r="Z9886" i="2"/>
  <c r="Z7697" i="2"/>
  <c r="Z8050" i="2"/>
  <c r="Z8496" i="2"/>
  <c r="Z8297" i="2"/>
  <c r="Z7757" i="2"/>
  <c r="Z7423" i="2"/>
  <c r="Z9424" i="2"/>
  <c r="Z9164" i="2"/>
  <c r="Z8864" i="2"/>
  <c r="Z8070" i="2"/>
  <c r="Z8386" i="2"/>
  <c r="Z9755" i="2"/>
  <c r="Z9343" i="2"/>
  <c r="Z8863" i="2"/>
  <c r="Z7695" i="2"/>
  <c r="Z7483" i="2"/>
  <c r="Z8798" i="2"/>
  <c r="Z9310" i="2"/>
  <c r="Z8533" i="2"/>
  <c r="Z9217" i="2"/>
  <c r="Z9721" i="2"/>
  <c r="Z8698" i="2"/>
  <c r="Z8372" i="2"/>
  <c r="Z7850" i="2"/>
  <c r="Z7639" i="2"/>
  <c r="Z8097" i="2"/>
  <c r="Z8554" i="2"/>
  <c r="Z9588" i="2"/>
  <c r="Z9324" i="2"/>
  <c r="Z9048" i="2"/>
  <c r="Z8613" i="2"/>
  <c r="Z7717" i="2"/>
  <c r="Z1009" i="2"/>
  <c r="Z9595" i="2"/>
  <c r="Z9175" i="2"/>
  <c r="Z8317" i="2"/>
  <c r="Z7136" i="2"/>
  <c r="Z8674" i="2"/>
  <c r="Z9062" i="2"/>
  <c r="Z9622" i="2"/>
  <c r="Z8905" i="2"/>
  <c r="Z9417" i="2"/>
  <c r="Z9854" i="2"/>
  <c r="Z8433" i="2"/>
  <c r="Z8162" i="2"/>
  <c r="Z7411" i="2"/>
  <c r="Z8436" i="2"/>
  <c r="Z7897" i="2"/>
  <c r="Z7711" i="2"/>
  <c r="Z9224" i="2"/>
  <c r="Z8932" i="2"/>
  <c r="Z8230" i="2"/>
  <c r="Z8626" i="2"/>
  <c r="Z9847" i="2"/>
  <c r="Z9435" i="2"/>
  <c r="Z8979" i="2"/>
  <c r="Z7771" i="2"/>
  <c r="Z7023" i="2"/>
  <c r="Z8748" i="2"/>
  <c r="Z9262" i="2"/>
  <c r="Z1015" i="2"/>
  <c r="Z9105" i="2"/>
  <c r="Z9617" i="2"/>
  <c r="Z8501" i="2"/>
  <c r="Z8346" i="2"/>
  <c r="Z8090" i="2"/>
  <c r="Z8546" i="2"/>
  <c r="Z8337" i="2"/>
  <c r="Z7825" i="2"/>
  <c r="Z7574" i="2"/>
  <c r="Z9444" i="2"/>
  <c r="Z9184" i="2"/>
  <c r="Z8892" i="2"/>
  <c r="Z8134" i="2"/>
  <c r="Z8466" i="2"/>
  <c r="Z9787" i="2"/>
  <c r="Z9375" i="2"/>
  <c r="Z8899" i="2"/>
  <c r="Z7071" i="2"/>
  <c r="Z6724" i="2"/>
  <c r="Z8886" i="2"/>
  <c r="Z9398" i="2"/>
  <c r="Z8705" i="2"/>
  <c r="Z9177" i="2"/>
  <c r="Z9689" i="2"/>
  <c r="Z8697" i="2"/>
  <c r="Z7531" i="2"/>
  <c r="Z7954" i="2"/>
  <c r="Z8370" i="2"/>
  <c r="Z8201" i="2"/>
  <c r="Z7565" i="2"/>
  <c r="Z9672" i="2"/>
  <c r="Z9376" i="2"/>
  <c r="Z9108" i="2"/>
  <c r="Z8796" i="2"/>
  <c r="Z7902" i="2"/>
  <c r="Z7479" i="2"/>
  <c r="Z9683" i="2"/>
  <c r="Z9271" i="2"/>
  <c r="Z8685" i="2"/>
  <c r="Z7475" i="2"/>
  <c r="Z8280" i="2"/>
  <c r="Z8894" i="2"/>
  <c r="Z9406" i="2"/>
  <c r="Z8660" i="2"/>
  <c r="Z9185" i="2"/>
  <c r="Z9742" i="2"/>
  <c r="Z8744" i="2"/>
  <c r="Z8422" i="2"/>
  <c r="Z7882" i="2"/>
  <c r="Z7703" i="2"/>
  <c r="Z8129" i="2"/>
  <c r="Z7223" i="2"/>
  <c r="Z9604" i="2"/>
  <c r="Z9340" i="2"/>
  <c r="Z9068" i="2"/>
  <c r="Z8686" i="2"/>
  <c r="Z7781" i="2"/>
  <c r="Z9656" i="2"/>
  <c r="Z9623" i="2"/>
  <c r="Z9207" i="2"/>
  <c r="Z8429" i="2"/>
  <c r="Z7232" i="2"/>
  <c r="Z9816" i="2"/>
  <c r="Z9030" i="2"/>
  <c r="Z9558" i="2"/>
  <c r="Z8742" i="2"/>
  <c r="Z9257" i="2"/>
  <c r="Z9790" i="2"/>
  <c r="Z8561" i="2"/>
  <c r="Z8258" i="2"/>
  <c r="Z7685" i="2"/>
  <c r="Z7247" i="2"/>
  <c r="Z7993" i="2"/>
  <c r="Z8408" i="2"/>
  <c r="Z9528" i="2"/>
  <c r="Z9272" i="2"/>
  <c r="Z8988" i="2"/>
  <c r="Z8413" i="2"/>
  <c r="Z9700" i="2"/>
  <c r="Z9919" i="2"/>
  <c r="Z9507" i="2"/>
  <c r="Z9075" i="2"/>
  <c r="Z8029" i="2"/>
  <c r="Z6792" i="2"/>
  <c r="Z8120" i="2"/>
  <c r="Z7864" i="2"/>
  <c r="Z6796" i="2"/>
  <c r="Z7400" i="2"/>
  <c r="Z6704" i="2"/>
  <c r="Z8543" i="2"/>
  <c r="Z8287" i="2"/>
  <c r="Z8031" i="2"/>
  <c r="Z7764" i="2"/>
  <c r="Z7397" i="2"/>
  <c r="Z7141" i="2"/>
  <c r="Z6825" i="2"/>
  <c r="Z6248" i="2"/>
  <c r="Z6439" i="2"/>
  <c r="Z5819" i="2"/>
  <c r="Z6516" i="2"/>
  <c r="Z5973" i="2"/>
  <c r="Z6451" i="2"/>
  <c r="Z5810" i="2"/>
  <c r="Z7334" i="2"/>
  <c r="Z7078" i="2"/>
  <c r="Z6657" i="2"/>
  <c r="Z6597" i="2"/>
  <c r="Z5712" i="2"/>
  <c r="Z5381" i="2"/>
  <c r="Z6742" i="2"/>
  <c r="Z6486" i="2"/>
  <c r="Z6230" i="2"/>
  <c r="Z5916" i="2"/>
  <c r="Z5952" i="2"/>
  <c r="Z6325" i="2"/>
  <c r="Z5759" i="2"/>
  <c r="Z5638" i="2"/>
  <c r="Z5337" i="2"/>
  <c r="Z7108" i="2"/>
  <c r="Z8244" i="2"/>
  <c r="Z7988" i="2"/>
  <c r="Z7674" i="2"/>
  <c r="Z7609" i="2"/>
  <c r="Z7083" i="2"/>
  <c r="Z8667" i="2"/>
  <c r="Z8411" i="2"/>
  <c r="Z8155" i="2"/>
  <c r="Z7899" i="2"/>
  <c r="Z7348" i="2"/>
  <c r="Z7265" i="2"/>
  <c r="Z7009" i="2"/>
  <c r="Z6496" i="2"/>
  <c r="Z5950" i="2"/>
  <c r="Z6175" i="2"/>
  <c r="Z5341" i="2"/>
  <c r="Z6252" i="2"/>
  <c r="Z6740" i="2"/>
  <c r="Z6187" i="2"/>
  <c r="Z7458" i="2"/>
  <c r="Z7202" i="2"/>
  <c r="Z6946" i="2"/>
  <c r="Z4735" i="2"/>
  <c r="Z5995" i="2"/>
  <c r="Z5600" i="2"/>
  <c r="Z6866" i="2"/>
  <c r="Z6610" i="2"/>
  <c r="Z6354" i="2"/>
  <c r="Z6098" i="2"/>
  <c r="Z5459" i="2"/>
  <c r="Z6565" i="2"/>
  <c r="Z6061" i="2"/>
  <c r="Z4503" i="2"/>
  <c r="Z3764" i="2"/>
  <c r="Z9211" i="2"/>
  <c r="Z8955" i="2"/>
  <c r="Z8589" i="2"/>
  <c r="Z8013" i="2"/>
  <c r="Z7713" i="2"/>
  <c r="Z7184" i="2"/>
  <c r="Z6627" i="2"/>
  <c r="Z7477" i="2"/>
  <c r="Z6888" i="2"/>
  <c r="Z8144" i="2"/>
  <c r="Z7888" i="2"/>
  <c r="Z7299" i="2"/>
  <c r="Z7455" i="2"/>
  <c r="Z6832" i="2"/>
  <c r="Z8567" i="2"/>
  <c r="Z8311" i="2"/>
  <c r="Z8055" i="2"/>
  <c r="Z7799" i="2"/>
  <c r="Z7421" i="2"/>
  <c r="Z7165" i="2"/>
  <c r="Z6889" i="2"/>
  <c r="Z6296" i="2"/>
  <c r="Z6487" i="2"/>
  <c r="Z5940" i="2"/>
  <c r="Z5403" i="2"/>
  <c r="Z6052" i="2"/>
  <c r="Z6499" i="2"/>
  <c r="Z5926" i="2"/>
  <c r="Z7358" i="2"/>
  <c r="Z7102" i="2"/>
  <c r="Z6721" i="2"/>
  <c r="Z6661" i="2"/>
  <c r="Z5794" i="2"/>
  <c r="Z5477" i="2"/>
  <c r="Z6766" i="2"/>
  <c r="Z6510" i="2"/>
  <c r="Z6254" i="2"/>
  <c r="Z5966" i="2"/>
  <c r="Z6002" i="2"/>
  <c r="Z6365" i="2"/>
  <c r="Z4895" i="2"/>
  <c r="Z5716" i="2"/>
  <c r="Z5417" i="2"/>
  <c r="Z8749" i="2"/>
  <c r="Z8133" i="2"/>
  <c r="Z7332" i="2"/>
  <c r="Z7303" i="2"/>
  <c r="Z6591" i="2"/>
  <c r="Z6660" i="2"/>
  <c r="Z7028" i="2"/>
  <c r="Z8204" i="2"/>
  <c r="Z7948" i="2"/>
  <c r="Z7596" i="2"/>
  <c r="Z7535" i="2"/>
  <c r="Z7003" i="2"/>
  <c r="Z8627" i="2"/>
  <c r="Z8371" i="2"/>
  <c r="Z8115" i="2"/>
  <c r="Z7859" i="2"/>
  <c r="Z6756" i="2"/>
  <c r="Z7225" i="2"/>
  <c r="Z6969" i="2"/>
  <c r="Z6416" i="2"/>
  <c r="Z5576" i="2"/>
  <c r="Z6095" i="2"/>
  <c r="Z5937" i="2"/>
  <c r="Z6172" i="2"/>
  <c r="Z6635" i="2"/>
  <c r="Z6107" i="2"/>
  <c r="Z7418" i="2"/>
  <c r="Z7162" i="2"/>
  <c r="Z6881" i="2"/>
  <c r="Z6821" i="2"/>
  <c r="Z5913" i="2"/>
  <c r="Z5809" i="2"/>
  <c r="Z6826" i="2"/>
  <c r="Z6570" i="2"/>
  <c r="Z6314" i="2"/>
  <c r="Z6058" i="2"/>
  <c r="Z5299" i="2"/>
  <c r="Z6489" i="2"/>
  <c r="Z5924" i="2"/>
  <c r="Z4463" i="2"/>
  <c r="Z5738" i="2"/>
  <c r="Z6935" i="2"/>
  <c r="Z7276" i="2"/>
  <c r="Z8328" i="2"/>
  <c r="Z8072" i="2"/>
  <c r="Z7816" i="2"/>
  <c r="Z7774" i="2"/>
  <c r="Z7251" i="2"/>
  <c r="Z8751" i="2"/>
  <c r="Z8495" i="2"/>
  <c r="Z8239" i="2"/>
  <c r="Z7983" i="2"/>
  <c r="Z7668" i="2"/>
  <c r="Z7349" i="2"/>
  <c r="Z7093" i="2"/>
  <c r="Z6697" i="2"/>
  <c r="Z6152" i="2"/>
  <c r="Z6343" i="2"/>
  <c r="Z4979" i="2"/>
  <c r="Z6420" i="2"/>
  <c r="Z5453" i="2"/>
  <c r="Z6355" i="2"/>
  <c r="Z7542" i="2"/>
  <c r="Z7286" i="2"/>
  <c r="Z7030" i="2"/>
  <c r="Z5971" i="2"/>
  <c r="Z5859" i="2"/>
  <c r="Z5144" i="2"/>
  <c r="Z5078" i="2"/>
  <c r="Z6694" i="2"/>
  <c r="Z6438" i="2"/>
  <c r="Z6182" i="2"/>
  <c r="Z5735" i="2"/>
  <c r="Z5839" i="2"/>
  <c r="Z6229" i="2"/>
  <c r="Z5566" i="2"/>
  <c r="Z5262" i="2"/>
  <c r="Z4998" i="2"/>
  <c r="Z8645" i="2"/>
  <c r="Z8062" i="2"/>
  <c r="Z9652" i="2"/>
  <c r="Z7279" i="2"/>
  <c r="Z9807" i="2"/>
  <c r="Z9551" i="2"/>
  <c r="Z9295" i="2"/>
  <c r="Z9039" i="2"/>
  <c r="Z8783" i="2"/>
  <c r="Z8181" i="2"/>
  <c r="Z7570" i="2"/>
  <c r="Z7399" i="2"/>
  <c r="Z6719" i="2"/>
  <c r="Z6788" i="2"/>
  <c r="Z7076" i="2"/>
  <c r="Z8228" i="2"/>
  <c r="Z7972" i="2"/>
  <c r="Z7642" i="2"/>
  <c r="Z7577" i="2"/>
  <c r="Z7051" i="2"/>
  <c r="Z8651" i="2"/>
  <c r="Z8395" i="2"/>
  <c r="Z8139" i="2"/>
  <c r="Z7883" i="2"/>
  <c r="Z6884" i="2"/>
  <c r="Z9626" i="2"/>
  <c r="Z9426" i="2"/>
  <c r="Z9760" i="2"/>
  <c r="Z8469" i="2"/>
  <c r="Z9594" i="2"/>
  <c r="Z9757" i="2"/>
  <c r="Z9717" i="2"/>
  <c r="Z9900" i="2"/>
  <c r="Z9298" i="2"/>
  <c r="Z9905" i="2"/>
  <c r="Z9506" i="2"/>
  <c r="Z9189" i="2"/>
  <c r="Z9338" i="2"/>
  <c r="Z9958" i="2"/>
  <c r="Z9370" i="2"/>
  <c r="Z8542" i="2"/>
  <c r="Z9181" i="2"/>
  <c r="Z8569" i="2"/>
  <c r="Z9362" i="2"/>
  <c r="Z9925" i="2"/>
  <c r="Z9969" i="2"/>
  <c r="Z9277" i="2"/>
  <c r="Z9381" i="2"/>
  <c r="Z9469" i="2"/>
  <c r="Z9050" i="2"/>
  <c r="Z9781" i="2"/>
  <c r="Z8746" i="2"/>
  <c r="Z9653" i="2"/>
  <c r="Z9058" i="2"/>
  <c r="Z9733" i="2"/>
  <c r="Z9906" i="2"/>
  <c r="Z9745" i="2"/>
  <c r="Z9242" i="2"/>
  <c r="Z9845" i="2"/>
  <c r="Z9852" i="2"/>
  <c r="Z9157" i="2"/>
  <c r="Z9830" i="2"/>
  <c r="Z9154" i="2"/>
  <c r="Z9666" i="2"/>
  <c r="Z9582" i="2"/>
  <c r="Z9996" i="2"/>
  <c r="Z9549" i="2"/>
  <c r="Z8778" i="2"/>
  <c r="Z9290" i="2"/>
  <c r="Z9770" i="2"/>
  <c r="Z8789" i="2"/>
  <c r="Z9301" i="2"/>
  <c r="Z9777" i="2"/>
  <c r="Z9102" i="2"/>
  <c r="Z8465" i="2"/>
  <c r="Z8186" i="2"/>
  <c r="Z7548" i="2"/>
  <c r="Z8468" i="2"/>
  <c r="Z7921" i="2"/>
  <c r="Z7766" i="2"/>
  <c r="Z9492" i="2"/>
  <c r="Z9236" i="2"/>
  <c r="Z8948" i="2"/>
  <c r="Z8278" i="2"/>
  <c r="Z8658" i="2"/>
  <c r="Z9859" i="2"/>
  <c r="Z9459" i="2"/>
  <c r="Z8995" i="2"/>
  <c r="Z7837" i="2"/>
  <c r="Z6636" i="2"/>
  <c r="Z9174" i="2"/>
  <c r="Z9017" i="2"/>
  <c r="Z9529" i="2"/>
  <c r="Z9929" i="2"/>
  <c r="Z7569" i="2"/>
  <c r="Z7986" i="2"/>
  <c r="Z8409" i="2"/>
  <c r="Z8233" i="2"/>
  <c r="Z7629" i="2"/>
  <c r="Z9704" i="2"/>
  <c r="Z9124" i="2"/>
  <c r="Z8824" i="2"/>
  <c r="Z7958" i="2"/>
  <c r="Z7607" i="2"/>
  <c r="Z9699" i="2"/>
  <c r="Z9299" i="2"/>
  <c r="Z8771" i="2"/>
  <c r="Z7533" i="2"/>
  <c r="Z6924" i="2"/>
  <c r="Z8862" i="2"/>
  <c r="Z9374" i="2"/>
  <c r="Z8616" i="2"/>
  <c r="Z8298" i="2"/>
  <c r="Z7786" i="2"/>
  <c r="Z7500" i="2"/>
  <c r="Z8033" i="2"/>
  <c r="Z8472" i="2"/>
  <c r="Z9548" i="2"/>
  <c r="Z9292" i="2"/>
  <c r="Z9012" i="2"/>
  <c r="Z8494" i="2"/>
  <c r="Z7436" i="2"/>
  <c r="Z9951" i="2"/>
  <c r="Z9539" i="2"/>
  <c r="Z9111" i="2"/>
  <c r="Z8149" i="2"/>
  <c r="Z6976" i="2"/>
  <c r="Z9773" i="2"/>
  <c r="Z9126" i="2"/>
  <c r="Z9736" i="2"/>
  <c r="Z8353" i="2"/>
  <c r="Z8098" i="2"/>
  <c r="Z7063" i="2"/>
  <c r="Z8350" i="2"/>
  <c r="Z7833" i="2"/>
  <c r="Z7583" i="2"/>
  <c r="Z9448" i="2"/>
  <c r="Z9188" i="2"/>
  <c r="Z8896" i="2"/>
  <c r="Z8142" i="2"/>
  <c r="Z8480" i="2"/>
  <c r="Z9791" i="2"/>
  <c r="Z9379" i="2"/>
  <c r="Z8915" i="2"/>
  <c r="Z7255" i="2"/>
  <c r="Z6861" i="2"/>
  <c r="Z8814" i="2"/>
  <c r="Z9326" i="2"/>
  <c r="Z8688" i="2"/>
  <c r="Z7670" i="2"/>
  <c r="Z8026" i="2"/>
  <c r="Z8464" i="2"/>
  <c r="Z8273" i="2"/>
  <c r="Z7730" i="2"/>
  <c r="Z7320" i="2"/>
  <c r="Z9412" i="2"/>
  <c r="Z9148" i="2"/>
  <c r="Z8852" i="2"/>
  <c r="Z8022" i="2"/>
  <c r="Z7735" i="2"/>
  <c r="Z9731" i="2"/>
  <c r="Z9331" i="2"/>
  <c r="Z8831" i="2"/>
  <c r="Z7631" i="2"/>
  <c r="Z7244" i="2"/>
  <c r="Z8950" i="2"/>
  <c r="Z9462" i="2"/>
  <c r="Z8724" i="2"/>
  <c r="Z9241" i="2"/>
  <c r="Z9737" i="2"/>
  <c r="Z8753" i="2"/>
  <c r="Z8428" i="2"/>
  <c r="Z7890" i="2"/>
  <c r="Z7712" i="2"/>
  <c r="Z8137" i="2"/>
  <c r="Z7287" i="2"/>
  <c r="Z9608" i="2"/>
  <c r="Z9344" i="2"/>
  <c r="Z8700" i="2"/>
  <c r="Z7814" i="2"/>
  <c r="Z9676" i="2"/>
  <c r="Z9627" i="2"/>
  <c r="Z9215" i="2"/>
  <c r="Z8438" i="2"/>
  <c r="Z7256" i="2"/>
  <c r="Z9805" i="2"/>
  <c r="Z8958" i="2"/>
  <c r="Z9470" i="2"/>
  <c r="Z8733" i="2"/>
  <c r="Z9249" i="2"/>
  <c r="Z9785" i="2"/>
  <c r="Z8657" i="2"/>
  <c r="Z8330" i="2"/>
  <c r="Z7818" i="2"/>
  <c r="Z7575" i="2"/>
  <c r="Z8065" i="2"/>
  <c r="Z8513" i="2"/>
  <c r="Z9564" i="2"/>
  <c r="Z9308" i="2"/>
  <c r="Z9028" i="2"/>
  <c r="Z8572" i="2"/>
  <c r="Z7626" i="2"/>
  <c r="Z9979" i="2"/>
  <c r="Z9567" i="2"/>
  <c r="Z9143" i="2"/>
  <c r="Z8221" i="2"/>
  <c r="Z7064" i="2"/>
  <c r="Z9944" i="2"/>
  <c r="Z9094" i="2"/>
  <c r="Z9686" i="2"/>
  <c r="Z8809" i="2"/>
  <c r="Z9321" i="2"/>
  <c r="Z9833" i="2"/>
  <c r="Z8474" i="2"/>
  <c r="Z8194" i="2"/>
  <c r="Z7557" i="2"/>
  <c r="Z8477" i="2"/>
  <c r="Z7929" i="2"/>
  <c r="Z7775" i="2"/>
  <c r="Z9496" i="2"/>
  <c r="Z9240" i="2"/>
  <c r="Z8952" i="2"/>
  <c r="Z8286" i="2"/>
  <c r="Z8672" i="2"/>
  <c r="Z9875" i="2"/>
  <c r="Z9463" i="2"/>
  <c r="Z9011" i="2"/>
  <c r="Z7869" i="2"/>
  <c r="Z6645" i="2"/>
  <c r="Z8088" i="2"/>
  <c r="Z7832" i="2"/>
  <c r="Z6613" i="2"/>
  <c r="Z7283" i="2"/>
  <c r="Z6548" i="2"/>
  <c r="Z8511" i="2"/>
  <c r="Z8255" i="2"/>
  <c r="Z7999" i="2"/>
  <c r="Z7700" i="2"/>
  <c r="Z7365" i="2"/>
  <c r="Z7109" i="2"/>
  <c r="Z6743" i="2"/>
  <c r="Z6184" i="2"/>
  <c r="Z6375" i="2"/>
  <c r="Z5355" i="2"/>
  <c r="Z6452" i="2"/>
  <c r="Z5777" i="2"/>
  <c r="Z6387" i="2"/>
  <c r="Z5323" i="2"/>
  <c r="Z7302" i="2"/>
  <c r="Z7046" i="2"/>
  <c r="Z6575" i="2"/>
  <c r="Z5923" i="2"/>
  <c r="Z5584" i="2"/>
  <c r="Z5211" i="2"/>
  <c r="Z6710" i="2"/>
  <c r="Z6454" i="2"/>
  <c r="Z6198" i="2"/>
  <c r="Z5799" i="2"/>
  <c r="Z5883" i="2"/>
  <c r="Z6261" i="2"/>
  <c r="Z5631" i="2"/>
  <c r="Z5531" i="2"/>
  <c r="Z5083" i="2"/>
  <c r="Z7044" i="2"/>
  <c r="Z8212" i="2"/>
  <c r="Z7956" i="2"/>
  <c r="Z7610" i="2"/>
  <c r="Z7545" i="2"/>
  <c r="Z7019" i="2"/>
  <c r="Z8635" i="2"/>
  <c r="Z8379" i="2"/>
  <c r="Z8123" i="2"/>
  <c r="Z7867" i="2"/>
  <c r="Z6811" i="2"/>
  <c r="Z7233" i="2"/>
  <c r="Z6977" i="2"/>
  <c r="Z6432" i="2"/>
  <c r="Z5722" i="2"/>
  <c r="Z6111" i="2"/>
  <c r="Z5955" i="2"/>
  <c r="Z6188" i="2"/>
  <c r="Z6653" i="2"/>
  <c r="Z6123" i="2"/>
  <c r="Z7426" i="2"/>
  <c r="Z7170" i="2"/>
  <c r="Z6904" i="2"/>
  <c r="Z6844" i="2"/>
  <c r="Z5931" i="2"/>
  <c r="Z4847" i="2"/>
  <c r="Z6834" i="2"/>
  <c r="Z6578" i="2"/>
  <c r="Z6322" i="2"/>
  <c r="Z6066" i="2"/>
  <c r="Z5331" i="2"/>
  <c r="Z6509" i="2"/>
  <c r="Z5965" i="2"/>
  <c r="Z4623" i="2"/>
  <c r="Z5779" i="2"/>
  <c r="Z9179" i="2"/>
  <c r="Z8923" i="2"/>
  <c r="Z8502" i="2"/>
  <c r="Z7949" i="2"/>
  <c r="Z7649" i="2"/>
  <c r="Z7120" i="2"/>
  <c r="Z7015" i="2"/>
  <c r="Z7415" i="2"/>
  <c r="Z6705" i="2"/>
  <c r="Z8112" i="2"/>
  <c r="Z7856" i="2"/>
  <c r="Z6741" i="2"/>
  <c r="Z7368" i="2"/>
  <c r="Z6649" i="2"/>
  <c r="Z8535" i="2"/>
  <c r="Z8279" i="2"/>
  <c r="Z8023" i="2"/>
  <c r="Z7746" i="2"/>
  <c r="Z7389" i="2"/>
  <c r="Z7133" i="2"/>
  <c r="Z6807" i="2"/>
  <c r="Z6232" i="2"/>
  <c r="Z6423" i="2"/>
  <c r="Z5685" i="2"/>
  <c r="Z6500" i="2"/>
  <c r="Z5927" i="2"/>
  <c r="Z6435" i="2"/>
  <c r="Z5703" i="2"/>
  <c r="Z7326" i="2"/>
  <c r="Z7070" i="2"/>
  <c r="Z6639" i="2"/>
  <c r="Z6579" i="2"/>
  <c r="Z5666" i="2"/>
  <c r="Z5349" i="2"/>
  <c r="Z6734" i="2"/>
  <c r="Z6478" i="2"/>
  <c r="Z6222" i="2"/>
  <c r="Z5902" i="2"/>
  <c r="Z5938" i="2"/>
  <c r="Z6301" i="2"/>
  <c r="Z5709" i="2"/>
  <c r="Z5588" i="2"/>
  <c r="Z5252" i="2"/>
  <c r="Z8662" i="2"/>
  <c r="Z8069" i="2"/>
  <c r="Z7768" i="2"/>
  <c r="Z7240" i="2"/>
  <c r="Z6764" i="2"/>
  <c r="Z7515" i="2"/>
  <c r="Z6964" i="2"/>
  <c r="Z8172" i="2"/>
  <c r="Z7916" i="2"/>
  <c r="Z7420" i="2"/>
  <c r="Z7492" i="2"/>
  <c r="Z6939" i="2"/>
  <c r="Z8595" i="2"/>
  <c r="Z8339" i="2"/>
  <c r="Z8083" i="2"/>
  <c r="Z7827" i="2"/>
  <c r="Z6573" i="2"/>
  <c r="Z7193" i="2"/>
  <c r="Z6937" i="2"/>
  <c r="Z6352" i="2"/>
  <c r="Z4982" i="2"/>
  <c r="Z6031" i="2"/>
  <c r="Z5830" i="2"/>
  <c r="Z6108" i="2"/>
  <c r="Z6555" i="2"/>
  <c r="Z6043" i="2"/>
  <c r="Z7386" i="2"/>
  <c r="Z7130" i="2"/>
  <c r="Z6799" i="2"/>
  <c r="Z6739" i="2"/>
  <c r="Z5853" i="2"/>
  <c r="Z5681" i="2"/>
  <c r="Z6794" i="2"/>
  <c r="Z6538" i="2"/>
  <c r="Z6282" i="2"/>
  <c r="Z6021" i="2"/>
  <c r="Z5032" i="2"/>
  <c r="Z6425" i="2"/>
  <c r="Z5714" i="2"/>
  <c r="Z4695" i="2"/>
  <c r="Z5610" i="2"/>
  <c r="Z6791" i="2"/>
  <c r="Z7212" i="2"/>
  <c r="Z8296" i="2"/>
  <c r="Z8040" i="2"/>
  <c r="Z7779" i="2"/>
  <c r="Z7710" i="2"/>
  <c r="Z7187" i="2"/>
  <c r="Z8719" i="2"/>
  <c r="Z8463" i="2"/>
  <c r="Z8207" i="2"/>
  <c r="Z7951" i="2"/>
  <c r="Z7604" i="2"/>
  <c r="Z7317" i="2"/>
  <c r="Z7061" i="2"/>
  <c r="Z6615" i="2"/>
  <c r="Z6088" i="2"/>
  <c r="Z6279" i="2"/>
  <c r="Z5912" i="2"/>
  <c r="Z6356" i="2"/>
  <c r="Z6877" i="2"/>
  <c r="Z6291" i="2"/>
  <c r="Z7510" i="2"/>
  <c r="Z7254" i="2"/>
  <c r="Z6998" i="2"/>
  <c r="Z5851" i="2"/>
  <c r="Z5543" i="2"/>
  <c r="Z5801" i="2"/>
  <c r="Z6918" i="2"/>
  <c r="Z6662" i="2"/>
  <c r="Z6406" i="2"/>
  <c r="Z6150" i="2"/>
  <c r="Z5607" i="2"/>
  <c r="Z5689" i="2"/>
  <c r="Z6165" i="2"/>
  <c r="Z5175" i="2"/>
  <c r="Z4820" i="2"/>
  <c r="Z5701" i="2"/>
  <c r="Z8558" i="2"/>
  <c r="Z7998" i="2"/>
  <c r="Z8704" i="2"/>
  <c r="Z9644" i="2"/>
  <c r="Z9775" i="2"/>
  <c r="Z9519" i="2"/>
  <c r="Z9263" i="2"/>
  <c r="Z9007" i="2"/>
  <c r="Z8726" i="2"/>
  <c r="Z8117" i="2"/>
  <c r="Z7191" i="2"/>
  <c r="Z7288" i="2"/>
  <c r="Z6892" i="2"/>
  <c r="Z6605" i="2"/>
  <c r="Z7012" i="2"/>
  <c r="Z8196" i="2"/>
  <c r="Z7940" i="2"/>
  <c r="Z7578" i="2"/>
  <c r="Z7524" i="2"/>
  <c r="Z6987" i="2"/>
  <c r="Z8619" i="2"/>
  <c r="Z8363" i="2"/>
  <c r="Z8107" i="2"/>
  <c r="Z7851" i="2"/>
  <c r="Z6701" i="2"/>
  <c r="Z7217" i="2"/>
  <c r="Z6961" i="2"/>
  <c r="Z6400" i="2"/>
  <c r="Z5421" i="2"/>
  <c r="Z6079" i="2"/>
  <c r="Z5891" i="2"/>
  <c r="Z6156" i="2"/>
  <c r="Z6612" i="2"/>
  <c r="Z6091" i="2"/>
  <c r="Z7410" i="2"/>
  <c r="Z7154" i="2"/>
  <c r="Z6863" i="2"/>
  <c r="Z6803" i="2"/>
  <c r="Z5899" i="2"/>
  <c r="Z5763" i="2"/>
  <c r="Z6818" i="2"/>
  <c r="Z6562" i="2"/>
  <c r="Z6306" i="2"/>
  <c r="Z6050" i="2"/>
  <c r="Z5227" i="2"/>
  <c r="Z6477" i="2"/>
  <c r="Z5901" i="2"/>
  <c r="Z4367" i="2"/>
  <c r="Z5715" i="2"/>
  <c r="Z8780" i="2"/>
  <c r="Z8182" i="2"/>
  <c r="Z7571" i="2"/>
  <c r="Z7662" i="2"/>
  <c r="Z9867" i="2"/>
  <c r="Z9611" i="2"/>
  <c r="Z9355" i="2"/>
  <c r="Z9099" i="2"/>
  <c r="Z8843" i="2"/>
  <c r="Z8301" i="2"/>
  <c r="Z7789" i="2"/>
  <c r="Z7507" i="2"/>
  <c r="Z6960" i="2"/>
  <c r="Z6736" i="2"/>
  <c r="Z7196" i="2"/>
  <c r="Z8288" i="2"/>
  <c r="Z8032" i="2"/>
  <c r="Z7765" i="2"/>
  <c r="Z7696" i="2"/>
  <c r="Z7171" i="2"/>
  <c r="Z8711" i="2"/>
  <c r="Z8455" i="2"/>
  <c r="Z8199" i="2"/>
  <c r="Z7943" i="2"/>
  <c r="Z7586" i="2"/>
  <c r="Z7309" i="2"/>
  <c r="Z7053" i="2"/>
  <c r="Z6592" i="2"/>
  <c r="Z6072" i="2"/>
  <c r="Z6263" i="2"/>
  <c r="Z5866" i="2"/>
  <c r="Z6340" i="2"/>
  <c r="Z6859" i="2"/>
  <c r="Z6275" i="2"/>
  <c r="Z7502" i="2"/>
  <c r="Z7246" i="2"/>
  <c r="Z6990" i="2"/>
  <c r="Z5826" i="2"/>
  <c r="Z5435" i="2"/>
  <c r="Z5755" i="2"/>
  <c r="Z6910" i="2"/>
  <c r="Z6654" i="2"/>
  <c r="Z6398" i="2"/>
  <c r="Z6142" i="2"/>
  <c r="Z5589" i="2"/>
  <c r="Z5634" i="2"/>
  <c r="Z6141" i="2"/>
  <c r="Z4908" i="2"/>
  <c r="Z4724" i="2"/>
  <c r="Z5687" i="2"/>
  <c r="Z9000" i="2"/>
  <c r="Z8709" i="2"/>
  <c r="Z8110" i="2"/>
  <c r="Z7111" i="2"/>
  <c r="Z7521" i="2"/>
  <c r="Z9831" i="2"/>
  <c r="Z9575" i="2"/>
  <c r="Z9319" i="2"/>
  <c r="Z9063" i="2"/>
  <c r="Z8807" i="2"/>
  <c r="Z8229" i="2"/>
  <c r="Z7652" i="2"/>
  <c r="Z7459" i="2"/>
  <c r="Z6847" i="2"/>
  <c r="Z6916" i="2"/>
  <c r="Z7124" i="2"/>
  <c r="Z8252" i="2"/>
  <c r="Z7996" i="2"/>
  <c r="Z7692" i="2"/>
  <c r="Z7623" i="2"/>
  <c r="Z7099" i="2"/>
  <c r="Z8675" i="2"/>
  <c r="Z8419" i="2"/>
  <c r="Z8163" i="2"/>
  <c r="Z7907" i="2"/>
  <c r="Z7380" i="2"/>
  <c r="Z7273" i="2"/>
  <c r="Z7017" i="2"/>
  <c r="Z6512" i="2"/>
  <c r="Z5996" i="2"/>
  <c r="Z6191" i="2"/>
  <c r="Z5469" i="2"/>
  <c r="Z6268" i="2"/>
  <c r="Z6763" i="2"/>
  <c r="Z6203" i="2"/>
  <c r="Z7466" i="2"/>
  <c r="Z7210" i="2"/>
  <c r="Z6954" i="2"/>
  <c r="Z5088" i="2"/>
  <c r="Z6009" i="2"/>
  <c r="Z5618" i="2"/>
  <c r="Z6874" i="2"/>
  <c r="Z6618" i="2"/>
  <c r="Z6362" i="2"/>
  <c r="Z6106" i="2"/>
  <c r="Z5491" i="2"/>
  <c r="Z4751" i="2"/>
  <c r="Z6073" i="2"/>
  <c r="Z4599" i="2"/>
  <c r="Z4096" i="2"/>
  <c r="Z5351" i="2"/>
  <c r="Z5450" i="2"/>
  <c r="Z5074" i="2"/>
  <c r="Z4452" i="2"/>
  <c r="Z5206" i="2"/>
  <c r="Z4523" i="2"/>
  <c r="Z5544" i="2"/>
  <c r="Z5283" i="2"/>
  <c r="Z5182" i="2"/>
  <c r="Z4512" i="2"/>
  <c r="Z4258" i="2"/>
  <c r="Z4942" i="2"/>
  <c r="Z4686" i="2"/>
  <c r="Z4430" i="2"/>
  <c r="Z4015" i="2"/>
  <c r="Z5277" i="2"/>
  <c r="Z5021" i="2"/>
  <c r="Z4765" i="2"/>
  <c r="Z4509" i="2"/>
  <c r="Z4116" i="2"/>
  <c r="Z2664" i="2"/>
  <c r="Z3819" i="2"/>
  <c r="Z3919" i="2"/>
  <c r="Z3567" i="2"/>
  <c r="Z9877" i="2"/>
  <c r="Z9744" i="2"/>
  <c r="Z8914" i="2"/>
  <c r="Z9866" i="2"/>
  <c r="Z8682" i="2"/>
  <c r="Z9868" i="2"/>
  <c r="Z8756" i="2"/>
  <c r="Z9458" i="2"/>
  <c r="Z9682" i="2"/>
  <c r="Z9698" i="2"/>
  <c r="Z9514" i="2"/>
  <c r="Z8869" i="2"/>
  <c r="Z9530" i="2"/>
  <c r="Z8933" i="2"/>
  <c r="Z9261" i="2"/>
  <c r="Z8661" i="2"/>
  <c r="Z9442" i="2"/>
  <c r="Z9989" i="2"/>
  <c r="Z8582" i="2"/>
  <c r="Z9373" i="2"/>
  <c r="Z9461" i="2"/>
  <c r="Z8877" i="2"/>
  <c r="Z9565" i="2"/>
  <c r="Z9130" i="2"/>
  <c r="Z9834" i="2"/>
  <c r="Z9836" i="2"/>
  <c r="Z9061" i="2"/>
  <c r="Z9724" i="2"/>
  <c r="Z9138" i="2"/>
  <c r="Z9786" i="2"/>
  <c r="Z8664" i="2"/>
  <c r="Z9820" i="2"/>
  <c r="Z9322" i="2"/>
  <c r="Z9909" i="2"/>
  <c r="Z9926" i="2"/>
  <c r="Z9253" i="2"/>
  <c r="Z9964" i="2"/>
  <c r="Z9218" i="2"/>
  <c r="Z9722" i="2"/>
  <c r="Z9706" i="2"/>
  <c r="Z8560" i="2"/>
  <c r="Z9101" i="2"/>
  <c r="Z9613" i="2"/>
  <c r="Z8842" i="2"/>
  <c r="Z9354" i="2"/>
  <c r="Z9813" i="2"/>
  <c r="Z9997" i="2"/>
  <c r="Z8853" i="2"/>
  <c r="Z9365" i="2"/>
  <c r="Z9862" i="2"/>
  <c r="Z9166" i="2"/>
  <c r="Z9938" i="2"/>
  <c r="Z8881" i="2"/>
  <c r="Z9393" i="2"/>
  <c r="Z9881" i="2"/>
  <c r="Z8385" i="2"/>
  <c r="Z8122" i="2"/>
  <c r="Z7207" i="2"/>
  <c r="Z8382" i="2"/>
  <c r="Z7857" i="2"/>
  <c r="Z7638" i="2"/>
  <c r="Z9460" i="2"/>
  <c r="Z9204" i="2"/>
  <c r="Z8912" i="2"/>
  <c r="Z8166" i="2"/>
  <c r="Z8544" i="2"/>
  <c r="Z9815" i="2"/>
  <c r="Z9403" i="2"/>
  <c r="Z8931" i="2"/>
  <c r="Z7579" i="2"/>
  <c r="Z6681" i="2"/>
  <c r="Z8574" i="2"/>
  <c r="Z9238" i="2"/>
  <c r="Z9954" i="2"/>
  <c r="Z9081" i="2"/>
  <c r="Z9593" i="2"/>
  <c r="Z7364" i="2"/>
  <c r="Z7922" i="2"/>
  <c r="Z7776" i="2"/>
  <c r="Z8169" i="2"/>
  <c r="Z7441" i="2"/>
  <c r="Z9632" i="2"/>
  <c r="Z9360" i="2"/>
  <c r="Z9088" i="2"/>
  <c r="Z7846" i="2"/>
  <c r="Z7300" i="2"/>
  <c r="Z9655" i="2"/>
  <c r="Z9243" i="2"/>
  <c r="Z8566" i="2"/>
  <c r="Z7360" i="2"/>
  <c r="Z8592" i="2"/>
  <c r="Z8926" i="2"/>
  <c r="Z9438" i="2"/>
  <c r="Z8833" i="2"/>
  <c r="Z9345" i="2"/>
  <c r="Z9806" i="2"/>
  <c r="Z8529" i="2"/>
  <c r="Z8234" i="2"/>
  <c r="Z7658" i="2"/>
  <c r="Z8532" i="2"/>
  <c r="Z7969" i="2"/>
  <c r="Z8376" i="2"/>
  <c r="Z9516" i="2"/>
  <c r="Z9260" i="2"/>
  <c r="Z8976" i="2"/>
  <c r="Z8349" i="2"/>
  <c r="Z8754" i="2"/>
  <c r="Z9907" i="2"/>
  <c r="Z9495" i="2"/>
  <c r="Z9047" i="2"/>
  <c r="Z7965" i="2"/>
  <c r="Z6609" i="2"/>
  <c r="Z9880" i="2"/>
  <c r="Z9190" i="2"/>
  <c r="Z9869" i="2"/>
  <c r="Z9033" i="2"/>
  <c r="Z9545" i="2"/>
  <c r="Z9940" i="2"/>
  <c r="Z7679" i="2"/>
  <c r="Z8034" i="2"/>
  <c r="Z8473" i="2"/>
  <c r="Z8281" i="2"/>
  <c r="Z7739" i="2"/>
  <c r="Z7339" i="2"/>
  <c r="Z9416" i="2"/>
  <c r="Z9152" i="2"/>
  <c r="Z8856" i="2"/>
  <c r="Z8030" i="2"/>
  <c r="Z7744" i="2"/>
  <c r="Z9747" i="2"/>
  <c r="Z9335" i="2"/>
  <c r="Z8835" i="2"/>
  <c r="Z7654" i="2"/>
  <c r="Z7319" i="2"/>
  <c r="Z8878" i="2"/>
  <c r="Z9390" i="2"/>
  <c r="Z8565" i="2"/>
  <c r="Z9233" i="2"/>
  <c r="Z9732" i="2"/>
  <c r="Z8761" i="2"/>
  <c r="Z7541" i="2"/>
  <c r="Z7962" i="2"/>
  <c r="Z8377" i="2"/>
  <c r="Z8209" i="2"/>
  <c r="Z7602" i="2"/>
  <c r="Z9680" i="2"/>
  <c r="Z9380" i="2"/>
  <c r="Z8800" i="2"/>
  <c r="Z7910" i="2"/>
  <c r="Z7552" i="2"/>
  <c r="Z9687" i="2"/>
  <c r="Z9275" i="2"/>
  <c r="Z8694" i="2"/>
  <c r="Z7491" i="2"/>
  <c r="Z8312" i="2"/>
  <c r="Z9014" i="2"/>
  <c r="Z9534" i="2"/>
  <c r="Z8793" i="2"/>
  <c r="Z9305" i="2"/>
  <c r="Z9780" i="2"/>
  <c r="Z8666" i="2"/>
  <c r="Z8338" i="2"/>
  <c r="Z7826" i="2"/>
  <c r="Z7584" i="2"/>
  <c r="Z8073" i="2"/>
  <c r="Z8522" i="2"/>
  <c r="Z9568" i="2"/>
  <c r="Z9312" i="2"/>
  <c r="Z9036" i="2"/>
  <c r="Z8581" i="2"/>
  <c r="Z7635" i="2"/>
  <c r="Z9983" i="2"/>
  <c r="Z9571" i="2"/>
  <c r="Z9151" i="2"/>
  <c r="Z8253" i="2"/>
  <c r="Z7072" i="2"/>
  <c r="Z9933" i="2"/>
  <c r="Z9022" i="2"/>
  <c r="Z9550" i="2"/>
  <c r="Z8801" i="2"/>
  <c r="Z9313" i="2"/>
  <c r="Z9828" i="2"/>
  <c r="Z8570" i="2"/>
  <c r="Z8266" i="2"/>
  <c r="Z7722" i="2"/>
  <c r="Z7340" i="2"/>
  <c r="Z8001" i="2"/>
  <c r="Z8426" i="2"/>
  <c r="Z9532" i="2"/>
  <c r="Z9276" i="2"/>
  <c r="Z8992" i="2"/>
  <c r="Z8420" i="2"/>
  <c r="Z9712" i="2"/>
  <c r="Z9923" i="2"/>
  <c r="Z9523" i="2"/>
  <c r="Z9079" i="2"/>
  <c r="Z8061" i="2"/>
  <c r="Z6801" i="2"/>
  <c r="Z8629" i="2"/>
  <c r="Z9158" i="2"/>
  <c r="Z9800" i="2"/>
  <c r="Z8873" i="2"/>
  <c r="Z9385" i="2"/>
  <c r="Z9876" i="2"/>
  <c r="Z8392" i="2"/>
  <c r="Z8130" i="2"/>
  <c r="Z7271" i="2"/>
  <c r="Z8389" i="2"/>
  <c r="Z7865" i="2"/>
  <c r="Z7647" i="2"/>
  <c r="Z9464" i="2"/>
  <c r="Z9208" i="2"/>
  <c r="Z8916" i="2"/>
  <c r="Z8198" i="2"/>
  <c r="Z8553" i="2"/>
  <c r="Z9819" i="2"/>
  <c r="Z9407" i="2"/>
  <c r="Z8947" i="2"/>
  <c r="Z7634" i="2"/>
  <c r="Z6855" i="2"/>
  <c r="Z8056" i="2"/>
  <c r="Z7800" i="2"/>
  <c r="Z7742" i="2"/>
  <c r="Z7219" i="2"/>
  <c r="Z8735" i="2"/>
  <c r="Z8479" i="2"/>
  <c r="Z8223" i="2"/>
  <c r="Z7967" i="2"/>
  <c r="Z7636" i="2"/>
  <c r="Z7333" i="2"/>
  <c r="Z7077" i="2"/>
  <c r="Z6656" i="2"/>
  <c r="Z6120" i="2"/>
  <c r="Z6311" i="2"/>
  <c r="Z5976" i="2"/>
  <c r="Z6388" i="2"/>
  <c r="Z5024" i="2"/>
  <c r="Z6323" i="2"/>
  <c r="Z7526" i="2"/>
  <c r="Z7270" i="2"/>
  <c r="Z7014" i="2"/>
  <c r="Z5907" i="2"/>
  <c r="Z5804" i="2"/>
  <c r="Z4887" i="2"/>
  <c r="Z4992" i="2"/>
  <c r="Z6678" i="2"/>
  <c r="Z6422" i="2"/>
  <c r="Z6166" i="2"/>
  <c r="Z5671" i="2"/>
  <c r="Z5808" i="2"/>
  <c r="Z6197" i="2"/>
  <c r="Z5523" i="2"/>
  <c r="Z4948" i="2"/>
  <c r="Z5815" i="2"/>
  <c r="Z6980" i="2"/>
  <c r="Z8180" i="2"/>
  <c r="Z7924" i="2"/>
  <c r="Z7546" i="2"/>
  <c r="Z7503" i="2"/>
  <c r="Z6955" i="2"/>
  <c r="Z8603" i="2"/>
  <c r="Z8347" i="2"/>
  <c r="Z8091" i="2"/>
  <c r="Z7835" i="2"/>
  <c r="Z6628" i="2"/>
  <c r="Z7201" i="2"/>
  <c r="Z6945" i="2"/>
  <c r="Z6368" i="2"/>
  <c r="Z5147" i="2"/>
  <c r="Z6047" i="2"/>
  <c r="Z5854" i="2"/>
  <c r="Z6124" i="2"/>
  <c r="Z6571" i="2"/>
  <c r="Z6059" i="2"/>
  <c r="Z7394" i="2"/>
  <c r="Z7138" i="2"/>
  <c r="Z6817" i="2"/>
  <c r="Z6757" i="2"/>
  <c r="Z5867" i="2"/>
  <c r="Z5699" i="2"/>
  <c r="Z6802" i="2"/>
  <c r="Z6546" i="2"/>
  <c r="Z6290" i="2"/>
  <c r="Z6034" i="2"/>
  <c r="Z5075" i="2"/>
  <c r="Z6445" i="2"/>
  <c r="Z5787" i="2"/>
  <c r="Z4775" i="2"/>
  <c r="Z5651" i="2"/>
  <c r="Z9147" i="2"/>
  <c r="Z8891" i="2"/>
  <c r="Z8412" i="2"/>
  <c r="Z7885" i="2"/>
  <c r="Z7585" i="2"/>
  <c r="Z7056" i="2"/>
  <c r="Z6951" i="2"/>
  <c r="Z7292" i="2"/>
  <c r="Z8336" i="2"/>
  <c r="Z8080" i="2"/>
  <c r="Z7824" i="2"/>
  <c r="Z6595" i="2"/>
  <c r="Z7267" i="2"/>
  <c r="Z8759" i="2"/>
  <c r="Z8503" i="2"/>
  <c r="Z8247" i="2"/>
  <c r="Z7991" i="2"/>
  <c r="Z7682" i="2"/>
  <c r="Z7357" i="2"/>
  <c r="Z7101" i="2"/>
  <c r="Z6720" i="2"/>
  <c r="Z6168" i="2"/>
  <c r="Z6359" i="2"/>
  <c r="Z5218" i="2"/>
  <c r="Z6436" i="2"/>
  <c r="Z5667" i="2"/>
  <c r="Z6371" i="2"/>
  <c r="Z5022" i="2"/>
  <c r="Z7294" i="2"/>
  <c r="Z7038" i="2"/>
  <c r="Z6017" i="2"/>
  <c r="Z5905" i="2"/>
  <c r="Z5254" i="2"/>
  <c r="Z5138" i="2"/>
  <c r="Z6702" i="2"/>
  <c r="Z6446" i="2"/>
  <c r="Z6190" i="2"/>
  <c r="Z5781" i="2"/>
  <c r="Z5865" i="2"/>
  <c r="Z6237" i="2"/>
  <c r="Z5581" i="2"/>
  <c r="Z5280" i="2"/>
  <c r="Z5019" i="2"/>
  <c r="Z8580" i="2"/>
  <c r="Z8005" i="2"/>
  <c r="Z7704" i="2"/>
  <c r="Z7176" i="2"/>
  <c r="Z6581" i="2"/>
  <c r="Z7472" i="2"/>
  <c r="Z6879" i="2"/>
  <c r="Z8140" i="2"/>
  <c r="Z7884" i="2"/>
  <c r="Z6915" i="2"/>
  <c r="Z7449" i="2"/>
  <c r="Z6823" i="2"/>
  <c r="Z8563" i="2"/>
  <c r="Z8307" i="2"/>
  <c r="Z8051" i="2"/>
  <c r="Z7795" i="2"/>
  <c r="Z7417" i="2"/>
  <c r="Z7161" i="2"/>
  <c r="Z6880" i="2"/>
  <c r="Z6288" i="2"/>
  <c r="Z6479" i="2"/>
  <c r="Z5903" i="2"/>
  <c r="Z5339" i="2"/>
  <c r="Z6044" i="2"/>
  <c r="Z6491" i="2"/>
  <c r="Z5917" i="2"/>
  <c r="Z7354" i="2"/>
  <c r="Z7098" i="2"/>
  <c r="Z6712" i="2"/>
  <c r="Z6652" i="2"/>
  <c r="Z5785" i="2"/>
  <c r="Z5461" i="2"/>
  <c r="Z6762" i="2"/>
  <c r="Z6506" i="2"/>
  <c r="Z6250" i="2"/>
  <c r="Z5957" i="2"/>
  <c r="Z5993" i="2"/>
  <c r="Z6361" i="2"/>
  <c r="Z4863" i="2"/>
  <c r="Z5711" i="2"/>
  <c r="Z5409" i="2"/>
  <c r="Z6608" i="2"/>
  <c r="Z7148" i="2"/>
  <c r="Z8264" i="2"/>
  <c r="Z8008" i="2"/>
  <c r="Z7715" i="2"/>
  <c r="Z7646" i="2"/>
  <c r="Z7123" i="2"/>
  <c r="Z8687" i="2"/>
  <c r="Z8431" i="2"/>
  <c r="Z8175" i="2"/>
  <c r="Z7919" i="2"/>
  <c r="Z7419" i="2"/>
  <c r="Z7285" i="2"/>
  <c r="Z7029" i="2"/>
  <c r="Z6536" i="2"/>
  <c r="Z6023" i="2"/>
  <c r="Z6215" i="2"/>
  <c r="Z5713" i="2"/>
  <c r="Z6292" i="2"/>
  <c r="Z6795" i="2"/>
  <c r="Z6227" i="2"/>
  <c r="Z7478" i="2"/>
  <c r="Z7222" i="2"/>
  <c r="Z6966" i="2"/>
  <c r="Z5437" i="2"/>
  <c r="Z5000" i="2"/>
  <c r="Z5673" i="2"/>
  <c r="Z6886" i="2"/>
  <c r="Z6630" i="2"/>
  <c r="Z6374" i="2"/>
  <c r="Z6118" i="2"/>
  <c r="Z5527" i="2"/>
  <c r="Z4903" i="2"/>
  <c r="Z6101" i="2"/>
  <c r="Z4748" i="2"/>
  <c r="Z4423" i="2"/>
  <c r="Z5525" i="2"/>
  <c r="Z8476" i="2"/>
  <c r="Z7934" i="2"/>
  <c r="Z8617" i="2"/>
  <c r="Z9999" i="2"/>
  <c r="Z9743" i="2"/>
  <c r="Z9487" i="2"/>
  <c r="Z9231" i="2"/>
  <c r="Z8975" i="2"/>
  <c r="Z8644" i="2"/>
  <c r="Z8053" i="2"/>
  <c r="Z7750" i="2"/>
  <c r="Z7224" i="2"/>
  <c r="Z6709" i="2"/>
  <c r="Z7504" i="2"/>
  <c r="Z6948" i="2"/>
  <c r="Z8164" i="2"/>
  <c r="Z7908" i="2"/>
  <c r="Z7388" i="2"/>
  <c r="Z7481" i="2"/>
  <c r="Z6923" i="2"/>
  <c r="Z8587" i="2"/>
  <c r="Z8331" i="2"/>
  <c r="Z8075" i="2"/>
  <c r="Z7819" i="2"/>
  <c r="Z6543" i="2"/>
  <c r="Z7185" i="2"/>
  <c r="Z6929" i="2"/>
  <c r="Z6336" i="2"/>
  <c r="Z6527" i="2"/>
  <c r="Z6013" i="2"/>
  <c r="Z5676" i="2"/>
  <c r="Z6092" i="2"/>
  <c r="Z6539" i="2"/>
  <c r="Z5999" i="2"/>
  <c r="Z7378" i="2"/>
  <c r="Z7122" i="2"/>
  <c r="Z6776" i="2"/>
  <c r="Z6716" i="2"/>
  <c r="Z5842" i="2"/>
  <c r="Z5635" i="2"/>
  <c r="Z6786" i="2"/>
  <c r="Z6530" i="2"/>
  <c r="Z6274" i="2"/>
  <c r="Z6007" i="2"/>
  <c r="Z4990" i="2"/>
  <c r="Z6413" i="2"/>
  <c r="Z5659" i="2"/>
  <c r="Z5812" i="2"/>
  <c r="Z5587" i="2"/>
  <c r="Z8718" i="2"/>
  <c r="Z8118" i="2"/>
  <c r="Z7175" i="2"/>
  <c r="Z7532" i="2"/>
  <c r="Z9835" i="2"/>
  <c r="Z9579" i="2"/>
  <c r="Z9323" i="2"/>
  <c r="Z9067" i="2"/>
  <c r="Z8811" i="2"/>
  <c r="Z8237" i="2"/>
  <c r="Z7661" i="2"/>
  <c r="Z7464" i="2"/>
  <c r="Z6856" i="2"/>
  <c r="Z6556" i="2"/>
  <c r="Z7132" i="2"/>
  <c r="Z8256" i="2"/>
  <c r="Z8000" i="2"/>
  <c r="Z7701" i="2"/>
  <c r="Z7632" i="2"/>
  <c r="Z7107" i="2"/>
  <c r="Z8679" i="2"/>
  <c r="Z8423" i="2"/>
  <c r="Z8167" i="2"/>
  <c r="Z7911" i="2"/>
  <c r="Z7387" i="2"/>
  <c r="Z7277" i="2"/>
  <c r="Z7021" i="2"/>
  <c r="Z6520" i="2"/>
  <c r="Z6005" i="2"/>
  <c r="Z6199" i="2"/>
  <c r="Z5603" i="2"/>
  <c r="Z6276" i="2"/>
  <c r="Z6772" i="2"/>
  <c r="Z6211" i="2"/>
  <c r="Z7470" i="2"/>
  <c r="Z7214" i="2"/>
  <c r="Z6958" i="2"/>
  <c r="Z5309" i="2"/>
  <c r="Z6018" i="2"/>
  <c r="Z5627" i="2"/>
  <c r="Z6878" i="2"/>
  <c r="Z6622" i="2"/>
  <c r="Z6366" i="2"/>
  <c r="Z6110" i="2"/>
  <c r="Z5506" i="2"/>
  <c r="Z4799" i="2"/>
  <c r="Z6077" i="2"/>
  <c r="Z4631" i="2"/>
  <c r="Z4160" i="2"/>
  <c r="Z5415" i="2"/>
  <c r="Z8968" i="2"/>
  <c r="Z8622" i="2"/>
  <c r="Z8046" i="2"/>
  <c r="Z9584" i="2"/>
  <c r="Z7151" i="2"/>
  <c r="Z9799" i="2"/>
  <c r="Z9543" i="2"/>
  <c r="Z9287" i="2"/>
  <c r="Z9031" i="2"/>
  <c r="Z8775" i="2"/>
  <c r="Z8165" i="2"/>
  <c r="Z7463" i="2"/>
  <c r="Z7367" i="2"/>
  <c r="Z6664" i="2"/>
  <c r="Z6733" i="2"/>
  <c r="Z7060" i="2"/>
  <c r="Z8220" i="2"/>
  <c r="Z7964" i="2"/>
  <c r="Z7628" i="2"/>
  <c r="Z7559" i="2"/>
  <c r="Z7035" i="2"/>
  <c r="Z8643" i="2"/>
  <c r="Z8387" i="2"/>
  <c r="Z8131" i="2"/>
  <c r="Z7875" i="2"/>
  <c r="Z6829" i="2"/>
  <c r="Z7241" i="2"/>
  <c r="Z6985" i="2"/>
  <c r="Z6448" i="2"/>
  <c r="Z5868" i="2"/>
  <c r="Z6127" i="2"/>
  <c r="Z6001" i="2"/>
  <c r="Z6204" i="2"/>
  <c r="Z6676" i="2"/>
  <c r="Z6139" i="2"/>
  <c r="Z7434" i="2"/>
  <c r="Z7178" i="2"/>
  <c r="Z6922" i="2"/>
  <c r="Z6867" i="2"/>
  <c r="Z5945" i="2"/>
  <c r="Z4911" i="2"/>
  <c r="Z6842" i="2"/>
  <c r="Z6586" i="2"/>
  <c r="Z6330" i="2"/>
  <c r="Z6074" i="2"/>
  <c r="Z5363" i="2"/>
  <c r="Z6521" i="2"/>
  <c r="Z5988" i="2"/>
  <c r="Z4298" i="2"/>
  <c r="Z5802" i="2"/>
  <c r="Z5268" i="2"/>
  <c r="Z5418" i="2"/>
  <c r="Z5031" i="2"/>
  <c r="Z4388" i="2"/>
  <c r="Z5119" i="2"/>
  <c r="Z4459" i="2"/>
  <c r="Z5512" i="2"/>
  <c r="Z5196" i="2"/>
  <c r="Z4960" i="2"/>
  <c r="Z4448" i="2"/>
  <c r="Z3876" i="2"/>
  <c r="Z4910" i="2"/>
  <c r="Z4654" i="2"/>
  <c r="Z4398" i="2"/>
  <c r="Z3889" i="2"/>
  <c r="Z5245" i="2"/>
  <c r="Z4989" i="2"/>
  <c r="Z4733" i="2"/>
  <c r="Z4477" i="2"/>
  <c r="Z4020" i="2"/>
  <c r="Z4114" i="2"/>
  <c r="Z3682" i="2"/>
  <c r="Z3791" i="2"/>
  <c r="Z3241" i="2"/>
  <c r="Z3175" i="2"/>
  <c r="Z2764" i="2"/>
  <c r="Z3123" i="2"/>
  <c r="Z3288" i="2"/>
  <c r="Z2894" i="2"/>
  <c r="Z2534" i="2"/>
  <c r="Z2278" i="2"/>
  <c r="Z2385" i="2"/>
  <c r="Z2677" i="2"/>
  <c r="Z1725" i="2"/>
  <c r="Z5027" i="2"/>
  <c r="Z5350" i="2"/>
  <c r="Z3981" i="2"/>
  <c r="Z4155" i="2"/>
  <c r="Z4835" i="2"/>
  <c r="Z4302" i="2"/>
  <c r="Z5444" i="2"/>
  <c r="Z5066" i="2"/>
  <c r="Z4824" i="2"/>
  <c r="Z4271" i="2"/>
  <c r="Z3373" i="2"/>
  <c r="Z4842" i="2"/>
  <c r="Z4586" i="2"/>
  <c r="Z4310" i="2"/>
  <c r="Z4323" i="2"/>
  <c r="Z5177" i="2"/>
  <c r="Z4921" i="2"/>
  <c r="Z4665" i="2"/>
  <c r="Z4409" i="2"/>
  <c r="Z3973" i="2"/>
  <c r="Z3961" i="2"/>
  <c r="Z4277" i="2"/>
  <c r="Z3557" i="2"/>
  <c r="Z3703" i="2"/>
  <c r="Z2817" i="2"/>
  <c r="Z3390" i="2"/>
  <c r="Z2636" i="2"/>
  <c r="Z3156" i="2"/>
  <c r="Z1739" i="2"/>
  <c r="Z2696" i="2"/>
  <c r="Z2787" i="2"/>
  <c r="Z2838" i="2"/>
  <c r="Z2290" i="2"/>
  <c r="Z1673" i="2"/>
  <c r="Z5102" i="2"/>
  <c r="Z5378" i="2"/>
  <c r="Z4978" i="2"/>
  <c r="Z4236" i="2"/>
  <c r="Z4891" i="2"/>
  <c r="Z4379" i="2"/>
  <c r="Z5472" i="2"/>
  <c r="Z5103" i="2"/>
  <c r="Z4880" i="2"/>
  <c r="Z4368" i="2"/>
  <c r="Z3687" i="2"/>
  <c r="Z4870" i="2"/>
  <c r="Z4614" i="2"/>
  <c r="Z4358" i="2"/>
  <c r="Z3707" i="2"/>
  <c r="Z5205" i="2"/>
  <c r="Z4949" i="2"/>
  <c r="Z4693" i="2"/>
  <c r="Z4437" i="2"/>
  <c r="Z3745" i="2"/>
  <c r="Z4042" i="2"/>
  <c r="Z4337" i="2"/>
  <c r="Z3351" i="2"/>
  <c r="Z2892" i="2"/>
  <c r="Z3031" i="2"/>
  <c r="Z3550" i="2"/>
  <c r="Z2977" i="2"/>
  <c r="Z3216" i="2"/>
  <c r="Z2699" i="2"/>
  <c r="Z2975" i="2"/>
  <c r="Z2847" i="2"/>
  <c r="Z1926" i="2"/>
  <c r="Z2309" i="2"/>
  <c r="Z1537" i="2"/>
  <c r="Z6545" i="2"/>
  <c r="Z6289" i="2"/>
  <c r="Z6033" i="2"/>
  <c r="Z5686" i="2"/>
  <c r="Z4230" i="2"/>
  <c r="Z5569" i="2"/>
  <c r="Z5832" i="2"/>
  <c r="Z5188" i="2"/>
  <c r="Z5514" i="2"/>
  <c r="Z4240" i="2"/>
  <c r="Z5258" i="2"/>
  <c r="Z4620" i="2"/>
  <c r="Z4330" i="2"/>
  <c r="Z4691" i="2"/>
  <c r="Z4024" i="2"/>
  <c r="Z5372" i="2"/>
  <c r="Z4970" i="2"/>
  <c r="Z4680" i="2"/>
  <c r="Z4035" i="2"/>
  <c r="Z3750" i="2"/>
  <c r="Z4770" i="2"/>
  <c r="Z4514" i="2"/>
  <c r="Z4186" i="2"/>
  <c r="Z3852" i="2"/>
  <c r="Z5105" i="2"/>
  <c r="Z4849" i="2"/>
  <c r="Z4593" i="2"/>
  <c r="Z4318" i="2"/>
  <c r="Z3510" i="2"/>
  <c r="Z3407" i="2"/>
  <c r="Z4125" i="2"/>
  <c r="Z3423" i="2"/>
  <c r="Z1978" i="2"/>
  <c r="Z3671" i="2"/>
  <c r="Z3650" i="2"/>
  <c r="Z3516" i="2"/>
  <c r="Z3004" i="2"/>
  <c r="Z3106" i="2"/>
  <c r="Z2599" i="2"/>
  <c r="Z2460" i="2"/>
  <c r="Z2514" i="2"/>
  <c r="Z2122" i="2"/>
  <c r="Z5733" i="2"/>
  <c r="Z5195" i="2"/>
  <c r="Z5402" i="2"/>
  <c r="Z5010" i="2"/>
  <c r="Z4356" i="2"/>
  <c r="Z4939" i="2"/>
  <c r="Z4427" i="2"/>
  <c r="Z5496" i="2"/>
  <c r="Z5155" i="2"/>
  <c r="Z4928" i="2"/>
  <c r="Z4416" i="2"/>
  <c r="Z3812" i="2"/>
  <c r="Z4894" i="2"/>
  <c r="Z4638" i="2"/>
  <c r="Z4382" i="2"/>
  <c r="Z3825" i="2"/>
  <c r="Z5229" i="2"/>
  <c r="Z4973" i="2"/>
  <c r="Z4717" i="2"/>
  <c r="Z4461" i="2"/>
  <c r="Z3913" i="2"/>
  <c r="Z4082" i="2"/>
  <c r="Z3425" i="2"/>
  <c r="Z3720" i="2"/>
  <c r="Z3113" i="2"/>
  <c r="Z3111" i="2"/>
  <c r="Z2361" i="2"/>
  <c r="Z3059" i="2"/>
  <c r="Z3256" i="2"/>
  <c r="Z2808" i="2"/>
  <c r="Z2370" i="2"/>
  <c r="Z2112" i="2"/>
  <c r="Z2257" i="2"/>
  <c r="Z2549" i="2"/>
  <c r="Z1525" i="2"/>
  <c r="Z6537" i="2"/>
  <c r="Z6281" i="2"/>
  <c r="Z6020" i="2"/>
  <c r="Z5668" i="2"/>
  <c r="Z4128" i="2"/>
  <c r="Z5558" i="2"/>
  <c r="Z5824" i="2"/>
  <c r="Z5170" i="2"/>
  <c r="Z5503" i="2"/>
  <c r="Z4144" i="2"/>
  <c r="Z5235" i="2"/>
  <c r="Z4604" i="2"/>
  <c r="Z4275" i="2"/>
  <c r="Z4675" i="2"/>
  <c r="Z3991" i="2"/>
  <c r="Z5364" i="2"/>
  <c r="Z4292" i="2"/>
  <c r="Z4664" i="2"/>
  <c r="Z4003" i="2"/>
  <c r="Z3729" i="2"/>
  <c r="Z4762" i="2"/>
  <c r="Z4506" i="2"/>
  <c r="Z4167" i="2"/>
  <c r="Z3806" i="2"/>
  <c r="Z5097" i="2"/>
  <c r="Z4841" i="2"/>
  <c r="Z4585" i="2"/>
  <c r="Z4295" i="2"/>
  <c r="Z3437" i="2"/>
  <c r="Z9042" i="2"/>
  <c r="Z9973" i="2"/>
  <c r="Z8866" i="2"/>
  <c r="Z9250" i="2"/>
  <c r="Z9678" i="2"/>
  <c r="Z9710" i="2"/>
  <c r="Z9029" i="2"/>
  <c r="Z9093" i="2"/>
  <c r="Z9634" i="2"/>
  <c r="Z9125" i="2"/>
  <c r="Z9797" i="2"/>
  <c r="Z9690" i="2"/>
  <c r="Z9205" i="2"/>
  <c r="Z9824" i="2"/>
  <c r="Z9269" i="2"/>
  <c r="Z9341" i="2"/>
  <c r="Z8850" i="2"/>
  <c r="Z9522" i="2"/>
  <c r="Z9646" i="2"/>
  <c r="Z8765" i="2"/>
  <c r="Z9453" i="2"/>
  <c r="Z9541" i="2"/>
  <c r="Z8957" i="2"/>
  <c r="Z9645" i="2"/>
  <c r="Z9210" i="2"/>
  <c r="Z9888" i="2"/>
  <c r="Z9916" i="2"/>
  <c r="Z9141" i="2"/>
  <c r="Z9809" i="2"/>
  <c r="Z9234" i="2"/>
  <c r="Z9840" i="2"/>
  <c r="Z9841" i="2"/>
  <c r="Z9245" i="2"/>
  <c r="Z8725" i="2"/>
  <c r="Z9402" i="2"/>
  <c r="Z9962" i="2"/>
  <c r="Z8478" i="2"/>
  <c r="Z9333" i="2"/>
  <c r="Z8770" i="2"/>
  <c r="Z9282" i="2"/>
  <c r="Z9765" i="2"/>
  <c r="Z9842" i="2"/>
  <c r="Z8637" i="2"/>
  <c r="Z9165" i="2"/>
  <c r="Z9677" i="2"/>
  <c r="Z8906" i="2"/>
  <c r="Z9418" i="2"/>
  <c r="Z9856" i="2"/>
  <c r="Z9814" i="2"/>
  <c r="Z8917" i="2"/>
  <c r="Z9429" i="2"/>
  <c r="Z10001" i="2"/>
  <c r="Z8638" i="2"/>
  <c r="Z9230" i="2"/>
  <c r="Z9982" i="2"/>
  <c r="Z8945" i="2"/>
  <c r="Z9457" i="2"/>
  <c r="Z9924" i="2"/>
  <c r="Z7734" i="2"/>
  <c r="Z8058" i="2"/>
  <c r="Z8505" i="2"/>
  <c r="Z8305" i="2"/>
  <c r="Z7793" i="2"/>
  <c r="Z7468" i="2"/>
  <c r="Z9428" i="2"/>
  <c r="Z9168" i="2"/>
  <c r="Z8868" i="2"/>
  <c r="Z8078" i="2"/>
  <c r="Z8393" i="2"/>
  <c r="Z9759" i="2"/>
  <c r="Z9347" i="2"/>
  <c r="Z8867" i="2"/>
  <c r="Z7718" i="2"/>
  <c r="Z7488" i="2"/>
  <c r="Z8790" i="2"/>
  <c r="Z9302" i="2"/>
  <c r="Z9998" i="2"/>
  <c r="Z9145" i="2"/>
  <c r="Z9657" i="2"/>
  <c r="Z8712" i="2"/>
  <c r="Z8390" i="2"/>
  <c r="Z7858" i="2"/>
  <c r="Z7648" i="2"/>
  <c r="Z8105" i="2"/>
  <c r="Z9592" i="2"/>
  <c r="Z9328" i="2"/>
  <c r="Z9052" i="2"/>
  <c r="Z8654" i="2"/>
  <c r="Z7754" i="2"/>
  <c r="Z1013" i="2"/>
  <c r="Z9599" i="2"/>
  <c r="Z9183" i="2"/>
  <c r="Z8341" i="2"/>
  <c r="Z7168" i="2"/>
  <c r="Z8665" i="2"/>
  <c r="Z8990" i="2"/>
  <c r="Z9510" i="2"/>
  <c r="Z8897" i="2"/>
  <c r="Z9409" i="2"/>
  <c r="Z9849" i="2"/>
  <c r="Z8442" i="2"/>
  <c r="Z8170" i="2"/>
  <c r="Z7473" i="2"/>
  <c r="Z8445" i="2"/>
  <c r="Z7905" i="2"/>
  <c r="Z7720" i="2"/>
  <c r="Z9484" i="2"/>
  <c r="Z9228" i="2"/>
  <c r="Z8940" i="2"/>
  <c r="Z8262" i="2"/>
  <c r="Z8640" i="2"/>
  <c r="Z9851" i="2"/>
  <c r="Z9439" i="2"/>
  <c r="Z8983" i="2"/>
  <c r="Z7805" i="2"/>
  <c r="Z7031" i="2"/>
  <c r="Z1004" i="2"/>
  <c r="Z9254" i="2"/>
  <c r="Z9986" i="2"/>
  <c r="Z9097" i="2"/>
  <c r="Z9609" i="2"/>
  <c r="Z8752" i="2"/>
  <c r="Z7551" i="2"/>
  <c r="Z7970" i="2"/>
  <c r="Z8384" i="2"/>
  <c r="Z8217" i="2"/>
  <c r="Z7611" i="2"/>
  <c r="Z9688" i="2"/>
  <c r="Z9384" i="2"/>
  <c r="Z9116" i="2"/>
  <c r="Z8804" i="2"/>
  <c r="Z7942" i="2"/>
  <c r="Z7561" i="2"/>
  <c r="Z9691" i="2"/>
  <c r="Z9279" i="2"/>
  <c r="Z8740" i="2"/>
  <c r="Z7496" i="2"/>
  <c r="Z6577" i="2"/>
  <c r="Z8942" i="2"/>
  <c r="Z9454" i="2"/>
  <c r="Z8785" i="2"/>
  <c r="Z9297" i="2"/>
  <c r="Z9774" i="2"/>
  <c r="Z8762" i="2"/>
  <c r="Z7167" i="2"/>
  <c r="Z7898" i="2"/>
  <c r="Z7721" i="2"/>
  <c r="Z8145" i="2"/>
  <c r="Z7307" i="2"/>
  <c r="Z9612" i="2"/>
  <c r="Z9348" i="2"/>
  <c r="Z9076" i="2"/>
  <c r="Z8741" i="2"/>
  <c r="Z7822" i="2"/>
  <c r="Z9692" i="2"/>
  <c r="Z9631" i="2"/>
  <c r="Z9219" i="2"/>
  <c r="Z8484" i="2"/>
  <c r="Z7264" i="2"/>
  <c r="Z9794" i="2"/>
  <c r="Z9078" i="2"/>
  <c r="Z9654" i="2"/>
  <c r="Z8857" i="2"/>
  <c r="Z9369" i="2"/>
  <c r="Z9822" i="2"/>
  <c r="Z8584" i="2"/>
  <c r="Z8274" i="2"/>
  <c r="Z7731" i="2"/>
  <c r="Z7359" i="2"/>
  <c r="Z8009" i="2"/>
  <c r="Z8440" i="2"/>
  <c r="Z9536" i="2"/>
  <c r="Z9280" i="2"/>
  <c r="Z8996" i="2"/>
  <c r="Z8430" i="2"/>
  <c r="Z7079" i="2"/>
  <c r="Z9939" i="2"/>
  <c r="Z9527" i="2"/>
  <c r="Z9087" i="2"/>
  <c r="Z8085" i="2"/>
  <c r="Z6911" i="2"/>
  <c r="Z8524" i="2"/>
  <c r="Z9086" i="2"/>
  <c r="Z9670" i="2"/>
  <c r="Z8865" i="2"/>
  <c r="Z9377" i="2"/>
  <c r="Z9870" i="2"/>
  <c r="Z8488" i="2"/>
  <c r="Z8202" i="2"/>
  <c r="Z7594" i="2"/>
  <c r="Z8486" i="2"/>
  <c r="Z7937" i="2"/>
  <c r="Z7784" i="2"/>
  <c r="Z9500" i="2"/>
  <c r="Z9244" i="2"/>
  <c r="Z8956" i="2"/>
  <c r="Z8294" i="2"/>
  <c r="Z8713" i="2"/>
  <c r="Z9879" i="2"/>
  <c r="Z9467" i="2"/>
  <c r="Z9015" i="2"/>
  <c r="Z7893" i="2"/>
  <c r="Z6755" i="2"/>
  <c r="Z8702" i="2"/>
  <c r="Z9222" i="2"/>
  <c r="Z9928" i="2"/>
  <c r="Z8937" i="2"/>
  <c r="Z9449" i="2"/>
  <c r="Z9918" i="2"/>
  <c r="Z7743" i="2"/>
  <c r="Z8066" i="2"/>
  <c r="Z8514" i="2"/>
  <c r="Z8313" i="2"/>
  <c r="Z7801" i="2"/>
  <c r="Z7511" i="2"/>
  <c r="Z9432" i="2"/>
  <c r="Z9172" i="2"/>
  <c r="Z8876" i="2"/>
  <c r="Z8086" i="2"/>
  <c r="Z8400" i="2"/>
  <c r="Z9763" i="2"/>
  <c r="Z9363" i="2"/>
  <c r="Z8883" i="2"/>
  <c r="Z7727" i="2"/>
  <c r="Z6551" i="2"/>
  <c r="Z8024" i="2"/>
  <c r="Z7747" i="2"/>
  <c r="Z7678" i="2"/>
  <c r="Z7155" i="2"/>
  <c r="Z8703" i="2"/>
  <c r="Z8447" i="2"/>
  <c r="Z8191" i="2"/>
  <c r="Z7935" i="2"/>
  <c r="Z7572" i="2"/>
  <c r="Z7301" i="2"/>
  <c r="Z7045" i="2"/>
  <c r="Z6568" i="2"/>
  <c r="Z6056" i="2"/>
  <c r="Z6247" i="2"/>
  <c r="Z5846" i="2"/>
  <c r="Z6324" i="2"/>
  <c r="Z6836" i="2"/>
  <c r="Z6259" i="2"/>
  <c r="Z7494" i="2"/>
  <c r="Z7238" i="2"/>
  <c r="Z6982" i="2"/>
  <c r="Z5731" i="2"/>
  <c r="Z5307" i="2"/>
  <c r="Z5737" i="2"/>
  <c r="Z6902" i="2"/>
  <c r="Z6646" i="2"/>
  <c r="Z6390" i="2"/>
  <c r="Z6134" i="2"/>
  <c r="Z5570" i="2"/>
  <c r="Z5263" i="2"/>
  <c r="Z6133" i="2"/>
  <c r="Z4876" i="2"/>
  <c r="Z4692" i="2"/>
  <c r="Z5628" i="2"/>
  <c r="Z6897" i="2"/>
  <c r="Z8148" i="2"/>
  <c r="Z7892" i="2"/>
  <c r="Z7324" i="2"/>
  <c r="Z7460" i="2"/>
  <c r="Z6841" i="2"/>
  <c r="Z8571" i="2"/>
  <c r="Z8315" i="2"/>
  <c r="Z8059" i="2"/>
  <c r="Z7803" i="2"/>
  <c r="Z7425" i="2"/>
  <c r="Z7169" i="2"/>
  <c r="Z6903" i="2"/>
  <c r="Z6304" i="2"/>
  <c r="Z6495" i="2"/>
  <c r="Z5949" i="2"/>
  <c r="Z5467" i="2"/>
  <c r="Z6060" i="2"/>
  <c r="Z6507" i="2"/>
  <c r="Z5935" i="2"/>
  <c r="Z7362" i="2"/>
  <c r="Z7106" i="2"/>
  <c r="Z6735" i="2"/>
  <c r="Z6675" i="2"/>
  <c r="Z5803" i="2"/>
  <c r="Z5493" i="2"/>
  <c r="Z6770" i="2"/>
  <c r="Z6514" i="2"/>
  <c r="Z6258" i="2"/>
  <c r="Z5975" i="2"/>
  <c r="Z6011" i="2"/>
  <c r="Z6381" i="2"/>
  <c r="Z5222" i="2"/>
  <c r="Z5748" i="2"/>
  <c r="Z5449" i="2"/>
  <c r="Z9115" i="2"/>
  <c r="Z8859" i="2"/>
  <c r="Z8333" i="2"/>
  <c r="Z7821" i="2"/>
  <c r="Z7528" i="2"/>
  <c r="Z6992" i="2"/>
  <c r="Z6809" i="2"/>
  <c r="Z7228" i="2"/>
  <c r="Z8304" i="2"/>
  <c r="Z8048" i="2"/>
  <c r="Z7792" i="2"/>
  <c r="Z7728" i="2"/>
  <c r="Z7203" i="2"/>
  <c r="Z8727" i="2"/>
  <c r="Z8471" i="2"/>
  <c r="Z8215" i="2"/>
  <c r="Z7959" i="2"/>
  <c r="Z7618" i="2"/>
  <c r="Z7325" i="2"/>
  <c r="Z7069" i="2"/>
  <c r="Z6633" i="2"/>
  <c r="Z6104" i="2"/>
  <c r="Z6295" i="2"/>
  <c r="Z5930" i="2"/>
  <c r="Z6372" i="2"/>
  <c r="Z6900" i="2"/>
  <c r="Z6307" i="2"/>
  <c r="Z7518" i="2"/>
  <c r="Z7262" i="2"/>
  <c r="Z7006" i="2"/>
  <c r="Z5889" i="2"/>
  <c r="Z5694" i="2"/>
  <c r="Z4823" i="2"/>
  <c r="Z4767" i="2"/>
  <c r="Z6670" i="2"/>
  <c r="Z6414" i="2"/>
  <c r="Z6158" i="2"/>
  <c r="Z5653" i="2"/>
  <c r="Z5744" i="2"/>
  <c r="Z6173" i="2"/>
  <c r="Z5230" i="2"/>
  <c r="Z4852" i="2"/>
  <c r="Z5756" i="2"/>
  <c r="Z8493" i="2"/>
  <c r="Z7941" i="2"/>
  <c r="Z7640" i="2"/>
  <c r="Z7112" i="2"/>
  <c r="Z7007" i="2"/>
  <c r="Z7408" i="2"/>
  <c r="Z6696" i="2"/>
  <c r="Z8108" i="2"/>
  <c r="Z7852" i="2"/>
  <c r="Z6732" i="2"/>
  <c r="Z7343" i="2"/>
  <c r="Z6640" i="2"/>
  <c r="Z8531" i="2"/>
  <c r="Z8275" i="2"/>
  <c r="Z8019" i="2"/>
  <c r="Z7741" i="2"/>
  <c r="Z7385" i="2"/>
  <c r="Z7129" i="2"/>
  <c r="Z6793" i="2"/>
  <c r="Z6224" i="2"/>
  <c r="Z6415" i="2"/>
  <c r="Z5612" i="2"/>
  <c r="Z6492" i="2"/>
  <c r="Z5918" i="2"/>
  <c r="Z6427" i="2"/>
  <c r="Z5630" i="2"/>
  <c r="Z7322" i="2"/>
  <c r="Z7066" i="2"/>
  <c r="Z6625" i="2"/>
  <c r="Z6024" i="2"/>
  <c r="Z5657" i="2"/>
  <c r="Z5333" i="2"/>
  <c r="Z6730" i="2"/>
  <c r="Z6474" i="2"/>
  <c r="Z6218" i="2"/>
  <c r="Z5893" i="2"/>
  <c r="Z5929" i="2"/>
  <c r="Z6297" i="2"/>
  <c r="Z5700" i="2"/>
  <c r="Z5583" i="2"/>
  <c r="Z5243" i="2"/>
  <c r="Z6797" i="2"/>
  <c r="Z7084" i="2"/>
  <c r="Z8232" i="2"/>
  <c r="Z7976" i="2"/>
  <c r="Z7651" i="2"/>
  <c r="Z7582" i="2"/>
  <c r="Z7059" i="2"/>
  <c r="Z8655" i="2"/>
  <c r="Z8399" i="2"/>
  <c r="Z8143" i="2"/>
  <c r="Z7887" i="2"/>
  <c r="Z6893" i="2"/>
  <c r="Z7253" i="2"/>
  <c r="Z6997" i="2"/>
  <c r="Z6472" i="2"/>
  <c r="Z5895" i="2"/>
  <c r="Z6151" i="2"/>
  <c r="Z5046" i="2"/>
  <c r="Z6228" i="2"/>
  <c r="Z6708" i="2"/>
  <c r="Z6163" i="2"/>
  <c r="Z7446" i="2"/>
  <c r="Z7190" i="2"/>
  <c r="Z6934" i="2"/>
  <c r="Z6899" i="2"/>
  <c r="Z5968" i="2"/>
  <c r="Z5176" i="2"/>
  <c r="Z6854" i="2"/>
  <c r="Z6598" i="2"/>
  <c r="Z6342" i="2"/>
  <c r="Z6086" i="2"/>
  <c r="Z5411" i="2"/>
  <c r="Z6549" i="2"/>
  <c r="Z6037" i="2"/>
  <c r="Z4270" i="2"/>
  <c r="Z5836" i="2"/>
  <c r="Z8880" i="2"/>
  <c r="Z8388" i="2"/>
  <c r="Z7870" i="2"/>
  <c r="Z8530" i="2"/>
  <c r="Z9967" i="2"/>
  <c r="Z9711" i="2"/>
  <c r="Z9455" i="2"/>
  <c r="Z9199" i="2"/>
  <c r="Z8943" i="2"/>
  <c r="Z8557" i="2"/>
  <c r="Z7989" i="2"/>
  <c r="Z7686" i="2"/>
  <c r="Z7160" i="2"/>
  <c r="Z7055" i="2"/>
  <c r="Z7461" i="2"/>
  <c r="Z6824" i="2"/>
  <c r="Z8132" i="2"/>
  <c r="Z7876" i="2"/>
  <c r="Z6860" i="2"/>
  <c r="Z7439" i="2"/>
  <c r="Z6768" i="2"/>
  <c r="Z8555" i="2"/>
  <c r="Z8299" i="2"/>
  <c r="Z8043" i="2"/>
  <c r="Z7787" i="2"/>
  <c r="Z7409" i="2"/>
  <c r="Z7153" i="2"/>
  <c r="Z6857" i="2"/>
  <c r="Z6272" i="2"/>
  <c r="Z6463" i="2"/>
  <c r="Z5885" i="2"/>
  <c r="Z6540" i="2"/>
  <c r="Z6028" i="2"/>
  <c r="Z6475" i="2"/>
  <c r="Z5871" i="2"/>
  <c r="Z7346" i="2"/>
  <c r="Z7090" i="2"/>
  <c r="Z6689" i="2"/>
  <c r="Z6629" i="2"/>
  <c r="Z5739" i="2"/>
  <c r="Z5429" i="2"/>
  <c r="Z6754" i="2"/>
  <c r="Z6498" i="2"/>
  <c r="Z6242" i="2"/>
  <c r="Z5943" i="2"/>
  <c r="Z5979" i="2"/>
  <c r="Z6349" i="2"/>
  <c r="Z5805" i="2"/>
  <c r="Z5684" i="2"/>
  <c r="Z5385" i="2"/>
  <c r="Z8636" i="2"/>
  <c r="Z8054" i="2"/>
  <c r="Z9640" i="2"/>
  <c r="Z7215" i="2"/>
  <c r="Z9803" i="2"/>
  <c r="Z9547" i="2"/>
  <c r="Z9291" i="2"/>
  <c r="Z9035" i="2"/>
  <c r="Z8779" i="2"/>
  <c r="Z8173" i="2"/>
  <c r="Z7505" i="2"/>
  <c r="Z7392" i="2"/>
  <c r="Z6673" i="2"/>
  <c r="Z6779" i="2"/>
  <c r="Z7068" i="2"/>
  <c r="Z8224" i="2"/>
  <c r="Z7968" i="2"/>
  <c r="Z7637" i="2"/>
  <c r="Z7568" i="2"/>
  <c r="Z7043" i="2"/>
  <c r="Z8647" i="2"/>
  <c r="Z8391" i="2"/>
  <c r="Z8135" i="2"/>
  <c r="Z7879" i="2"/>
  <c r="Z6875" i="2"/>
  <c r="Z7245" i="2"/>
  <c r="Z6989" i="2"/>
  <c r="Z6456" i="2"/>
  <c r="Z5877" i="2"/>
  <c r="Z6135" i="2"/>
  <c r="Z6010" i="2"/>
  <c r="Z6212" i="2"/>
  <c r="Z6685" i="2"/>
  <c r="Z6147" i="2"/>
  <c r="Z7438" i="2"/>
  <c r="Z7182" i="2"/>
  <c r="Z6926" i="2"/>
  <c r="Z6876" i="2"/>
  <c r="Z5954" i="2"/>
  <c r="Z4943" i="2"/>
  <c r="Z6846" i="2"/>
  <c r="Z6590" i="2"/>
  <c r="Z6334" i="2"/>
  <c r="Z6078" i="2"/>
  <c r="Z5379" i="2"/>
  <c r="Z6525" i="2"/>
  <c r="Z5997" i="2"/>
  <c r="Z3708" i="2"/>
  <c r="Z5811" i="2"/>
  <c r="Z9192" i="2"/>
  <c r="Z8936" i="2"/>
  <c r="Z8540" i="2"/>
  <c r="Z7982" i="2"/>
  <c r="Z8681" i="2"/>
  <c r="Z9624" i="2"/>
  <c r="Z9767" i="2"/>
  <c r="Z9511" i="2"/>
  <c r="Z9255" i="2"/>
  <c r="Z8999" i="2"/>
  <c r="Z8708" i="2"/>
  <c r="Z8101" i="2"/>
  <c r="Z7103" i="2"/>
  <c r="Z7272" i="2"/>
  <c r="Z6837" i="2"/>
  <c r="Z6587" i="2"/>
  <c r="Z6996" i="2"/>
  <c r="Z8188" i="2"/>
  <c r="Z7932" i="2"/>
  <c r="Z7564" i="2"/>
  <c r="Z7513" i="2"/>
  <c r="Z6971" i="2"/>
  <c r="Z8611" i="2"/>
  <c r="Z8355" i="2"/>
  <c r="Z8099" i="2"/>
  <c r="Z7843" i="2"/>
  <c r="Z6683" i="2"/>
  <c r="Z7209" i="2"/>
  <c r="Z6953" i="2"/>
  <c r="Z6384" i="2"/>
  <c r="Z5293" i="2"/>
  <c r="Z6063" i="2"/>
  <c r="Z5873" i="2"/>
  <c r="Z6140" i="2"/>
  <c r="Z6589" i="2"/>
  <c r="Z6075" i="2"/>
  <c r="Z7402" i="2"/>
  <c r="Z7146" i="2"/>
  <c r="Z6840" i="2"/>
  <c r="Z6780" i="2"/>
  <c r="Z5881" i="2"/>
  <c r="Z5745" i="2"/>
  <c r="Z6810" i="2"/>
  <c r="Z6554" i="2"/>
  <c r="Z6298" i="2"/>
  <c r="Z6042" i="2"/>
  <c r="Z5154" i="2"/>
  <c r="Z6457" i="2"/>
  <c r="Z5860" i="2"/>
  <c r="Z3789" i="2"/>
  <c r="Z5674" i="2"/>
  <c r="Z5122" i="2"/>
  <c r="Z5386" i="2"/>
  <c r="Z4988" i="2"/>
  <c r="Z4294" i="2"/>
  <c r="Z4907" i="2"/>
  <c r="Z4395" i="2"/>
  <c r="Z5480" i="2"/>
  <c r="Z5114" i="2"/>
  <c r="Z4896" i="2"/>
  <c r="Z4384" i="2"/>
  <c r="Z3713" i="2"/>
  <c r="Z4878" i="2"/>
  <c r="Z4622" i="2"/>
  <c r="Z4366" i="2"/>
  <c r="Z3738" i="2"/>
  <c r="Z5213" i="2"/>
  <c r="Z4957" i="2"/>
  <c r="Z4701" i="2"/>
  <c r="Z4445" i="2"/>
  <c r="Z3785" i="2"/>
  <c r="Z4050" i="2"/>
  <c r="Z2153" i="2"/>
  <c r="Z3461" i="2"/>
  <c r="Z2947" i="2"/>
  <c r="Z3047" i="2"/>
  <c r="Z3573" i="2"/>
  <c r="Z2995" i="2"/>
  <c r="Z3224" i="2"/>
  <c r="Z2744" i="2"/>
  <c r="Z2989" i="2"/>
  <c r="Z1523" i="2"/>
  <c r="Z2052" i="2"/>
  <c r="Z9378" i="2"/>
  <c r="Z9082" i="2"/>
  <c r="Z9202" i="2"/>
  <c r="Z9586" i="2"/>
  <c r="Z9825" i="2"/>
  <c r="Z9857" i="2"/>
  <c r="Z9445" i="2"/>
  <c r="Z9525" i="2"/>
  <c r="Z9776" i="2"/>
  <c r="Z9605" i="2"/>
  <c r="Z9914" i="2"/>
  <c r="Z9802" i="2"/>
  <c r="Z9761" i="2"/>
  <c r="Z9930" i="2"/>
  <c r="Z9910" i="2"/>
  <c r="Z9437" i="2"/>
  <c r="Z8930" i="2"/>
  <c r="Z9618" i="2"/>
  <c r="Z9810" i="2"/>
  <c r="Z8861" i="2"/>
  <c r="Z9533" i="2"/>
  <c r="Z9637" i="2"/>
  <c r="Z9053" i="2"/>
  <c r="Z9798" i="2"/>
  <c r="Z9306" i="2"/>
  <c r="Z9952" i="2"/>
  <c r="Z9990" i="2"/>
  <c r="Z9221" i="2"/>
  <c r="Z8606" i="2"/>
  <c r="Z9314" i="2"/>
  <c r="Z9904" i="2"/>
  <c r="Z9921" i="2"/>
  <c r="Z9325" i="2"/>
  <c r="Z8810" i="2"/>
  <c r="Z9498" i="2"/>
  <c r="Z9693" i="2"/>
  <c r="Z8628" i="2"/>
  <c r="Z9413" i="2"/>
  <c r="Z8834" i="2"/>
  <c r="Z9346" i="2"/>
  <c r="Z9808" i="2"/>
  <c r="Z9981" i="2"/>
  <c r="Z8710" i="2"/>
  <c r="Z9229" i="2"/>
  <c r="Z9729" i="2"/>
  <c r="Z8970" i="2"/>
  <c r="Z9482" i="2"/>
  <c r="Z9898" i="2"/>
  <c r="Z9884" i="2"/>
  <c r="Z8981" i="2"/>
  <c r="Z9493" i="2"/>
  <c r="Z9740" i="2"/>
  <c r="Z8782" i="2"/>
  <c r="Z9294" i="2"/>
  <c r="Z8586" i="2"/>
  <c r="Z9009" i="2"/>
  <c r="Z9521" i="2"/>
  <c r="Z9966" i="2"/>
  <c r="Z7606" i="2"/>
  <c r="Z7994" i="2"/>
  <c r="Z8416" i="2"/>
  <c r="Z8241" i="2"/>
  <c r="Z7666" i="2"/>
  <c r="Z9716" i="2"/>
  <c r="Z9396" i="2"/>
  <c r="Z9132" i="2"/>
  <c r="Z8828" i="2"/>
  <c r="Z7966" i="2"/>
  <c r="Z7616" i="2"/>
  <c r="Z9715" i="2"/>
  <c r="Z9303" i="2"/>
  <c r="Z8787" i="2"/>
  <c r="Z7539" i="2"/>
  <c r="Z6988" i="2"/>
  <c r="Z8854" i="2"/>
  <c r="Z9366" i="2"/>
  <c r="Z9701" i="2"/>
  <c r="Z9209" i="2"/>
  <c r="Z9714" i="2"/>
  <c r="Z8625" i="2"/>
  <c r="Z8306" i="2"/>
  <c r="Z7794" i="2"/>
  <c r="Z7527" i="2"/>
  <c r="Z8041" i="2"/>
  <c r="Z8481" i="2"/>
  <c r="Z9552" i="2"/>
  <c r="Z9296" i="2"/>
  <c r="Z9016" i="2"/>
  <c r="Z8508" i="2"/>
  <c r="Z7452" i="2"/>
  <c r="Z9955" i="2"/>
  <c r="Z9555" i="2"/>
  <c r="Z9119" i="2"/>
  <c r="Z8157" i="2"/>
  <c r="Z7000" i="2"/>
  <c r="Z8738" i="2"/>
  <c r="Z9054" i="2"/>
  <c r="Z9606" i="2"/>
  <c r="Z8961" i="2"/>
  <c r="Z9473" i="2"/>
  <c r="Z9892" i="2"/>
  <c r="Z8360" i="2"/>
  <c r="Z8106" i="2"/>
  <c r="Z7095" i="2"/>
  <c r="Z8357" i="2"/>
  <c r="Z7841" i="2"/>
  <c r="Z7592" i="2"/>
  <c r="Z9452" i="2"/>
  <c r="Z9196" i="2"/>
  <c r="Z8900" i="2"/>
  <c r="Z8150" i="2"/>
  <c r="Z8489" i="2"/>
  <c r="Z9795" i="2"/>
  <c r="Z9395" i="2"/>
  <c r="Z8919" i="2"/>
  <c r="Z7416" i="2"/>
  <c r="Z6907" i="2"/>
  <c r="Z8806" i="2"/>
  <c r="Z9318" i="2"/>
  <c r="Z8492" i="2"/>
  <c r="Z9161" i="2"/>
  <c r="Z9673" i="2"/>
  <c r="Z9709" i="2"/>
  <c r="Z7231" i="2"/>
  <c r="Z7906" i="2"/>
  <c r="Z7758" i="2"/>
  <c r="Z8153" i="2"/>
  <c r="Z7372" i="2"/>
  <c r="Z9620" i="2"/>
  <c r="Z9352" i="2"/>
  <c r="Z9080" i="2"/>
  <c r="Z8750" i="2"/>
  <c r="Z7830" i="2"/>
  <c r="Z9708" i="2"/>
  <c r="Z9635" i="2"/>
  <c r="Z9235" i="2"/>
  <c r="Z8516" i="2"/>
  <c r="Z7296" i="2"/>
  <c r="Z8446" i="2"/>
  <c r="Z9006" i="2"/>
  <c r="Z9526" i="2"/>
  <c r="Z8849" i="2"/>
  <c r="Z9361" i="2"/>
  <c r="Z9817" i="2"/>
  <c r="Z8680" i="2"/>
  <c r="Z8358" i="2"/>
  <c r="Z7834" i="2"/>
  <c r="Z7593" i="2"/>
  <c r="Z8081" i="2"/>
  <c r="Z8536" i="2"/>
  <c r="Z9572" i="2"/>
  <c r="Z9316" i="2"/>
  <c r="Z9040" i="2"/>
  <c r="Z8590" i="2"/>
  <c r="Z7644" i="2"/>
  <c r="Z9987" i="2"/>
  <c r="Z9587" i="2"/>
  <c r="Z9155" i="2"/>
  <c r="Z8277" i="2"/>
  <c r="Z7104" i="2"/>
  <c r="Z9912" i="2"/>
  <c r="Z9142" i="2"/>
  <c r="Z9768" i="2"/>
  <c r="Z8921" i="2"/>
  <c r="Z9433" i="2"/>
  <c r="Z9865" i="2"/>
  <c r="Z8497" i="2"/>
  <c r="Z8210" i="2"/>
  <c r="Z7603" i="2"/>
  <c r="Z8500" i="2"/>
  <c r="Z7945" i="2"/>
  <c r="Z8344" i="2"/>
  <c r="Z9504" i="2"/>
  <c r="Z9248" i="2"/>
  <c r="Z8960" i="2"/>
  <c r="Z8326" i="2"/>
  <c r="Z8722" i="2"/>
  <c r="Z9883" i="2"/>
  <c r="Z9471" i="2"/>
  <c r="Z9023" i="2"/>
  <c r="Z7901" i="2"/>
  <c r="Z6819" i="2"/>
  <c r="Z8620" i="2"/>
  <c r="Z9150" i="2"/>
  <c r="Z9784" i="2"/>
  <c r="Z8929" i="2"/>
  <c r="Z9441" i="2"/>
  <c r="Z9913" i="2"/>
  <c r="Z8410" i="2"/>
  <c r="Z8138" i="2"/>
  <c r="Z7308" i="2"/>
  <c r="Z8396" i="2"/>
  <c r="Z7873" i="2"/>
  <c r="Z7656" i="2"/>
  <c r="Z9468" i="2"/>
  <c r="Z9212" i="2"/>
  <c r="Z8920" i="2"/>
  <c r="Z8206" i="2"/>
  <c r="Z8562" i="2"/>
  <c r="Z9823" i="2"/>
  <c r="Z9411" i="2"/>
  <c r="Z8951" i="2"/>
  <c r="Z7643" i="2"/>
  <c r="Z6864" i="2"/>
  <c r="Z8774" i="2"/>
  <c r="Z9286" i="2"/>
  <c r="Z8577" i="2"/>
  <c r="Z9001" i="2"/>
  <c r="Z9513" i="2"/>
  <c r="Z9961" i="2"/>
  <c r="Z7615" i="2"/>
  <c r="Z8002" i="2"/>
  <c r="Z8432" i="2"/>
  <c r="Z8249" i="2"/>
  <c r="Z7675" i="2"/>
  <c r="Z7135" i="2"/>
  <c r="Z9400" i="2"/>
  <c r="Z9136" i="2"/>
  <c r="Z8832" i="2"/>
  <c r="Z7974" i="2"/>
  <c r="Z7680" i="2"/>
  <c r="Z9719" i="2"/>
  <c r="Z9307" i="2"/>
  <c r="Z8799" i="2"/>
  <c r="Z7567" i="2"/>
  <c r="Z7052" i="2"/>
  <c r="Z7992" i="2"/>
  <c r="Z7683" i="2"/>
  <c r="Z7614" i="2"/>
  <c r="Z7091" i="2"/>
  <c r="Z8671" i="2"/>
  <c r="Z8415" i="2"/>
  <c r="Z8159" i="2"/>
  <c r="Z7903" i="2"/>
  <c r="Z7355" i="2"/>
  <c r="Z7269" i="2"/>
  <c r="Z7013" i="2"/>
  <c r="Z6504" i="2"/>
  <c r="Z5959" i="2"/>
  <c r="Z6183" i="2"/>
  <c r="Z5405" i="2"/>
  <c r="Z6260" i="2"/>
  <c r="Z6749" i="2"/>
  <c r="Z6195" i="2"/>
  <c r="Z7462" i="2"/>
  <c r="Z7206" i="2"/>
  <c r="Z6950" i="2"/>
  <c r="Z5003" i="2"/>
  <c r="Z6000" i="2"/>
  <c r="Z5609" i="2"/>
  <c r="Z6870" i="2"/>
  <c r="Z6614" i="2"/>
  <c r="Z6358" i="2"/>
  <c r="Z6102" i="2"/>
  <c r="Z5475" i="2"/>
  <c r="Z4307" i="2"/>
  <c r="Z6069" i="2"/>
  <c r="Z4567" i="2"/>
  <c r="Z4032" i="2"/>
  <c r="Z7440" i="2"/>
  <c r="Z6751" i="2"/>
  <c r="Z8116" i="2"/>
  <c r="Z7860" i="2"/>
  <c r="Z6787" i="2"/>
  <c r="Z7375" i="2"/>
  <c r="Z6695" i="2"/>
  <c r="Z8539" i="2"/>
  <c r="Z8283" i="2"/>
  <c r="Z8027" i="2"/>
  <c r="Z7755" i="2"/>
  <c r="Z7393" i="2"/>
  <c r="Z7137" i="2"/>
  <c r="Z6816" i="2"/>
  <c r="Z6240" i="2"/>
  <c r="Z6431" i="2"/>
  <c r="Z5758" i="2"/>
  <c r="Z6508" i="2"/>
  <c r="Z5964" i="2"/>
  <c r="Z6443" i="2"/>
  <c r="Z5740" i="2"/>
  <c r="Z7330" i="2"/>
  <c r="Z7074" i="2"/>
  <c r="Z6648" i="2"/>
  <c r="Z6588" i="2"/>
  <c r="Z5675" i="2"/>
  <c r="Z5365" i="2"/>
  <c r="Z6738" i="2"/>
  <c r="Z6482" i="2"/>
  <c r="Z6226" i="2"/>
  <c r="Z5911" i="2"/>
  <c r="Z5947" i="2"/>
  <c r="Z6317" i="2"/>
  <c r="Z5741" i="2"/>
  <c r="Z5620" i="2"/>
  <c r="Z5321" i="2"/>
  <c r="Z9083" i="2"/>
  <c r="Z8827" i="2"/>
  <c r="Z8269" i="2"/>
  <c r="Z7725" i="2"/>
  <c r="Z7485" i="2"/>
  <c r="Z6928" i="2"/>
  <c r="Z6663" i="2"/>
  <c r="Z7164" i="2"/>
  <c r="Z8272" i="2"/>
  <c r="Z8016" i="2"/>
  <c r="Z7733" i="2"/>
  <c r="Z7664" i="2"/>
  <c r="Z7139" i="2"/>
  <c r="Z8695" i="2"/>
  <c r="Z8439" i="2"/>
  <c r="Z8183" i="2"/>
  <c r="Z7927" i="2"/>
  <c r="Z7554" i="2"/>
  <c r="Z7293" i="2"/>
  <c r="Z7037" i="2"/>
  <c r="Z6552" i="2"/>
  <c r="Z6040" i="2"/>
  <c r="Z6231" i="2"/>
  <c r="Z5818" i="2"/>
  <c r="Z6308" i="2"/>
  <c r="Z6813" i="2"/>
  <c r="Z6243" i="2"/>
  <c r="Z7486" i="2"/>
  <c r="Z7230" i="2"/>
  <c r="Z6974" i="2"/>
  <c r="Z5585" i="2"/>
  <c r="Z5163" i="2"/>
  <c r="Z5691" i="2"/>
  <c r="Z6894" i="2"/>
  <c r="Z6638" i="2"/>
  <c r="Z6382" i="2"/>
  <c r="Z6126" i="2"/>
  <c r="Z5549" i="2"/>
  <c r="Z5190" i="2"/>
  <c r="Z6109" i="2"/>
  <c r="Z4780" i="2"/>
  <c r="Z4487" i="2"/>
  <c r="Z5567" i="2"/>
  <c r="Z8405" i="2"/>
  <c r="Z7877" i="2"/>
  <c r="Z7576" i="2"/>
  <c r="Z7048" i="2"/>
  <c r="Z6943" i="2"/>
  <c r="Z7284" i="2"/>
  <c r="Z8332" i="2"/>
  <c r="Z8076" i="2"/>
  <c r="Z7820" i="2"/>
  <c r="Z7783" i="2"/>
  <c r="Z7259" i="2"/>
  <c r="Z8755" i="2"/>
  <c r="Z8499" i="2"/>
  <c r="Z8243" i="2"/>
  <c r="Z7987" i="2"/>
  <c r="Z7677" i="2"/>
  <c r="Z7353" i="2"/>
  <c r="Z7097" i="2"/>
  <c r="Z6711" i="2"/>
  <c r="Z6160" i="2"/>
  <c r="Z6351" i="2"/>
  <c r="Z5064" i="2"/>
  <c r="Z6428" i="2"/>
  <c r="Z5594" i="2"/>
  <c r="Z6363" i="2"/>
  <c r="Z4783" i="2"/>
  <c r="Z7290" i="2"/>
  <c r="Z7034" i="2"/>
  <c r="Z6008" i="2"/>
  <c r="Z5896" i="2"/>
  <c r="Z5199" i="2"/>
  <c r="Z5099" i="2"/>
  <c r="Z6698" i="2"/>
  <c r="Z6442" i="2"/>
  <c r="Z6186" i="2"/>
  <c r="Z5772" i="2"/>
  <c r="Z5850" i="2"/>
  <c r="Z6233" i="2"/>
  <c r="Z5571" i="2"/>
  <c r="Z5271" i="2"/>
  <c r="Z5008" i="2"/>
  <c r="Z6651" i="2"/>
  <c r="Z7020" i="2"/>
  <c r="Z8200" i="2"/>
  <c r="Z7944" i="2"/>
  <c r="Z7587" i="2"/>
  <c r="Z7529" i="2"/>
  <c r="Z6995" i="2"/>
  <c r="Z8623" i="2"/>
  <c r="Z8367" i="2"/>
  <c r="Z8111" i="2"/>
  <c r="Z7855" i="2"/>
  <c r="Z6747" i="2"/>
  <c r="Z7221" i="2"/>
  <c r="Z6965" i="2"/>
  <c r="Z6408" i="2"/>
  <c r="Z5485" i="2"/>
  <c r="Z6087" i="2"/>
  <c r="Z5928" i="2"/>
  <c r="Z6164" i="2"/>
  <c r="Z6621" i="2"/>
  <c r="Z6099" i="2"/>
  <c r="Z7414" i="2"/>
  <c r="Z7158" i="2"/>
  <c r="Z6872" i="2"/>
  <c r="Z6812" i="2"/>
  <c r="Z5904" i="2"/>
  <c r="Z5800" i="2"/>
  <c r="Z6822" i="2"/>
  <c r="Z6566" i="2"/>
  <c r="Z6310" i="2"/>
  <c r="Z6054" i="2"/>
  <c r="Z5282" i="2"/>
  <c r="Z6485" i="2"/>
  <c r="Z5919" i="2"/>
  <c r="Z4431" i="2"/>
  <c r="Z5729" i="2"/>
  <c r="Z8848" i="2"/>
  <c r="Z8318" i="2"/>
  <c r="Z7806" i="2"/>
  <c r="Z8448" i="2"/>
  <c r="Z9935" i="2"/>
  <c r="Z9679" i="2"/>
  <c r="Z9423" i="2"/>
  <c r="Z9167" i="2"/>
  <c r="Z8911" i="2"/>
  <c r="Z8470" i="2"/>
  <c r="Z7925" i="2"/>
  <c r="Z7622" i="2"/>
  <c r="Z7096" i="2"/>
  <c r="Z6991" i="2"/>
  <c r="Z7376" i="2"/>
  <c r="Z6641" i="2"/>
  <c r="Z8100" i="2"/>
  <c r="Z7844" i="2"/>
  <c r="Z6677" i="2"/>
  <c r="Z7311" i="2"/>
  <c r="Z6585" i="2"/>
  <c r="Z8523" i="2"/>
  <c r="Z8267" i="2"/>
  <c r="Z8011" i="2"/>
  <c r="Z7723" i="2"/>
  <c r="Z7377" i="2"/>
  <c r="Z7121" i="2"/>
  <c r="Z6775" i="2"/>
  <c r="Z6208" i="2"/>
  <c r="Z6399" i="2"/>
  <c r="Z5533" i="2"/>
  <c r="Z6476" i="2"/>
  <c r="Z5900" i="2"/>
  <c r="Z6411" i="2"/>
  <c r="Z5511" i="2"/>
  <c r="Z5001" i="2"/>
  <c r="Z4745" i="2"/>
  <c r="Z4489" i="2"/>
  <c r="Z4068" i="2"/>
  <c r="Z4142" i="2"/>
  <c r="Z3757" i="2"/>
  <c r="Z3850" i="2"/>
  <c r="Z3375" i="2"/>
  <c r="Z3231" i="2"/>
  <c r="Z2896" i="2"/>
  <c r="Z3179" i="2"/>
  <c r="Z3316" i="2"/>
  <c r="Z2949" i="2"/>
  <c r="Z2671" i="2"/>
  <c r="Z2397" i="2"/>
  <c r="Z2519" i="2"/>
  <c r="Z2020" i="2"/>
  <c r="Z1805" i="2"/>
  <c r="Z6405" i="2"/>
  <c r="Z6149" i="2"/>
  <c r="Z5641" i="2"/>
  <c r="Z4940" i="2"/>
  <c r="Z5798" i="2"/>
  <c r="Z4756" i="2"/>
  <c r="Z5497" i="2"/>
  <c r="Z5719" i="2"/>
  <c r="Z5140" i="2"/>
  <c r="Z5394" i="2"/>
  <c r="Z4999" i="2"/>
  <c r="Z4312" i="2"/>
  <c r="Z4923" i="2"/>
  <c r="Z4411" i="2"/>
  <c r="Z5488" i="2"/>
  <c r="Z5132" i="2"/>
  <c r="Z4912" i="2"/>
  <c r="Z4400" i="2"/>
  <c r="Z3765" i="2"/>
  <c r="Z4886" i="2"/>
  <c r="Z4630" i="2"/>
  <c r="Z4374" i="2"/>
  <c r="Z3807" i="2"/>
  <c r="Z5221" i="2"/>
  <c r="Z4965" i="2"/>
  <c r="Z4709" i="2"/>
  <c r="Z4453" i="2"/>
  <c r="Z3895" i="2"/>
  <c r="Z4074" i="2"/>
  <c r="Z3315" i="2"/>
  <c r="Z3691" i="2"/>
  <c r="Z3081" i="2"/>
  <c r="Z3095" i="2"/>
  <c r="Z2262" i="2"/>
  <c r="Z3043" i="2"/>
  <c r="Z3248" i="2"/>
  <c r="Z2792" i="2"/>
  <c r="Z2319" i="2"/>
  <c r="Z2057" i="2"/>
  <c r="Z2211" i="2"/>
  <c r="Z2485" i="2"/>
  <c r="Z1460" i="2"/>
  <c r="Z6497" i="2"/>
  <c r="Z6241" i="2"/>
  <c r="Z5942" i="2"/>
  <c r="Z5590" i="2"/>
  <c r="Z4527" i="2"/>
  <c r="Z5505" i="2"/>
  <c r="Z5752" i="2"/>
  <c r="Z5030" i="2"/>
  <c r="Z5423" i="2"/>
  <c r="Z5486" i="2"/>
  <c r="Z5130" i="2"/>
  <c r="Z4524" i="2"/>
  <c r="Z3519" i="2"/>
  <c r="Z4595" i="2"/>
  <c r="Z3617" i="2"/>
  <c r="Z5324" i="2"/>
  <c r="Z5278" i="2"/>
  <c r="Z4584" i="2"/>
  <c r="Z3743" i="2"/>
  <c r="Z3507" i="2"/>
  <c r="Z4722" i="2"/>
  <c r="Z4466" i="2"/>
  <c r="Z4087" i="2"/>
  <c r="Z3501" i="2"/>
  <c r="Z5057" i="2"/>
  <c r="Z4801" i="2"/>
  <c r="Z4545" i="2"/>
  <c r="Z4200" i="2"/>
  <c r="Z2335" i="2"/>
  <c r="Z3956" i="2"/>
  <c r="Z4029" i="2"/>
  <c r="Z3005" i="2"/>
  <c r="Z3506" i="2"/>
  <c r="Z3505" i="2"/>
  <c r="Z3449" i="2"/>
  <c r="Z3420" i="2"/>
  <c r="Z2648" i="2"/>
  <c r="Z3010" i="2"/>
  <c r="Z2225" i="2"/>
  <c r="Z2016" i="2"/>
  <c r="Z2411" i="2"/>
  <c r="Z1703" i="2"/>
  <c r="Z3831" i="2"/>
  <c r="Z3237" i="2"/>
  <c r="Z4058" i="2"/>
  <c r="Z3185" i="2"/>
  <c r="Z2741" i="2"/>
  <c r="Z4097" i="2"/>
  <c r="Z3534" i="2"/>
  <c r="Z3282" i="2"/>
  <c r="Z3017" i="2"/>
  <c r="Z3644" i="2"/>
  <c r="Z3063" i="2"/>
  <c r="Z3643" i="2"/>
  <c r="Z3591" i="2"/>
  <c r="Z3622" i="2"/>
  <c r="Z3011" i="2"/>
  <c r="Z3488" i="2"/>
  <c r="Z3232" i="2"/>
  <c r="Z2955" i="2"/>
  <c r="Z2760" i="2"/>
  <c r="Z3078" i="2"/>
  <c r="Z2176" i="2"/>
  <c r="Z2526" i="2"/>
  <c r="Z1779" i="2"/>
  <c r="Z2376" i="2"/>
  <c r="Z2125" i="2"/>
  <c r="Z2523" i="2"/>
  <c r="Z2256" i="2"/>
  <c r="Z2314" i="2"/>
  <c r="Z2617" i="2"/>
  <c r="Z2318" i="2"/>
  <c r="Z2235" i="2"/>
  <c r="Z1969" i="2"/>
  <c r="Z2195" i="2"/>
  <c r="Z2085" i="2"/>
  <c r="Z1651" i="2"/>
  <c r="Z1923" i="2"/>
  <c r="Z1671" i="2"/>
  <c r="Z1545" i="2"/>
  <c r="Z1611" i="2"/>
  <c r="Z1530" i="2"/>
  <c r="Z1286" i="2"/>
  <c r="Z1071" i="2"/>
  <c r="Z1195" i="2"/>
  <c r="Z1106" i="2"/>
  <c r="Z1165" i="2"/>
  <c r="Z1200" i="2"/>
  <c r="Z1526" i="2"/>
  <c r="Z1247" i="2"/>
  <c r="Z1055" i="2"/>
  <c r="Z1187" i="2"/>
  <c r="Z1102" i="2"/>
  <c r="Z1161" i="2"/>
  <c r="Z1196" i="2"/>
  <c r="Z1878" i="2"/>
  <c r="Z1880" i="2"/>
  <c r="Z2001" i="2"/>
  <c r="Z2513" i="2"/>
  <c r="Z2028" i="2"/>
  <c r="Z1870" i="2"/>
  <c r="Z2173" i="2"/>
  <c r="Z1981" i="2"/>
  <c r="Z1884" i="2"/>
  <c r="Z1710" i="2"/>
  <c r="Z1693" i="2"/>
  <c r="Z1391" i="2"/>
  <c r="Z1812" i="2"/>
  <c r="Z1686" i="2"/>
  <c r="Z1345" i="2"/>
  <c r="Z1516" i="2"/>
  <c r="Z1319" i="2"/>
  <c r="Z1294" i="2"/>
  <c r="Z1317" i="2"/>
  <c r="Z1061" i="2"/>
  <c r="Z1096" i="2"/>
  <c r="Z2283" i="2"/>
  <c r="Z2124" i="2"/>
  <c r="Z2227" i="2"/>
  <c r="Z2573" i="2"/>
  <c r="Z2231" i="2"/>
  <c r="Z2091" i="2"/>
  <c r="Z1881" i="2"/>
  <c r="Z2104" i="2"/>
  <c r="Z2002" i="2"/>
  <c r="Z1316" i="2"/>
  <c r="Z1879" i="2"/>
  <c r="Z1573" i="2"/>
  <c r="Z1423" i="2"/>
  <c r="Z1511" i="2"/>
  <c r="Z1470" i="2"/>
  <c r="Z1576" i="2"/>
  <c r="Z1444" i="2"/>
  <c r="Z1107" i="2"/>
  <c r="Z1062" i="2"/>
  <c r="Z1121" i="2"/>
  <c r="Z1156" i="2"/>
  <c r="Z2087" i="2"/>
  <c r="Z2218" i="2"/>
  <c r="Z2569" i="2"/>
  <c r="Z2222" i="2"/>
  <c r="Z2082" i="2"/>
  <c r="Z1873" i="2"/>
  <c r="Z2099" i="2"/>
  <c r="Z1996" i="2"/>
  <c r="Z1251" i="2"/>
  <c r="Z1875" i="2"/>
  <c r="Z1565" i="2"/>
  <c r="Z1414" i="2"/>
  <c r="Z1503" i="2"/>
  <c r="Z1461" i="2"/>
  <c r="Z1572" i="2"/>
  <c r="Z1435" i="2"/>
  <c r="Z1099" i="2"/>
  <c r="Z1058" i="2"/>
  <c r="Z1117" i="2"/>
  <c r="Z1152" i="2"/>
  <c r="Z4124" i="2"/>
  <c r="Z3827" i="2"/>
  <c r="Z4166" i="2"/>
  <c r="Z3815" i="2"/>
  <c r="Z3796" i="2"/>
  <c r="Z4205" i="2"/>
  <c r="Z3896" i="2"/>
  <c r="Z2848" i="2"/>
  <c r="Z3503" i="2"/>
  <c r="Z3466" i="2"/>
  <c r="Z3293" i="2"/>
  <c r="Z2829" i="2"/>
  <c r="Z3281" i="2"/>
  <c r="Z2941" i="2"/>
  <c r="Z3227" i="2"/>
  <c r="Z3596" i="2"/>
  <c r="Z3340" i="2"/>
  <c r="Z3084" i="2"/>
  <c r="Z1826" i="2"/>
  <c r="Z3186" i="2"/>
  <c r="Z2868" i="2"/>
  <c r="Z2365" i="2"/>
  <c r="Z1974" i="2"/>
  <c r="Z2675" i="2"/>
  <c r="Z2583" i="2"/>
  <c r="Z2766" i="2"/>
  <c r="Z2439" i="2"/>
  <c r="Z1587" i="2"/>
  <c r="Z2725" i="2"/>
  <c r="Z2469" i="2"/>
  <c r="Z1818" i="2"/>
  <c r="Z2193" i="2"/>
  <c r="Z2086" i="2"/>
  <c r="Z1893" i="2"/>
  <c r="Z1767" i="2"/>
  <c r="Z1547" i="2"/>
  <c r="Z1846" i="2"/>
  <c r="Z1396" i="2"/>
  <c r="Z1768" i="2"/>
  <c r="Z1598" i="2"/>
  <c r="Z1143" i="2"/>
  <c r="Z1440" i="2"/>
  <c r="Z1352" i="2"/>
  <c r="Z1214" i="2"/>
  <c r="Z1273" i="2"/>
  <c r="Z1017" i="2"/>
  <c r="Z1052" i="2"/>
  <c r="Z3822" i="2"/>
  <c r="Z4162" i="2"/>
  <c r="Z3810" i="2"/>
  <c r="Z3787" i="2"/>
  <c r="Z4201" i="2"/>
  <c r="Z3887" i="2"/>
  <c r="Z2804" i="2"/>
  <c r="Z3494" i="2"/>
  <c r="Z3457" i="2"/>
  <c r="Z3277" i="2"/>
  <c r="Z2813" i="2"/>
  <c r="Z3265" i="2"/>
  <c r="Z2904" i="2"/>
  <c r="Z3219" i="2"/>
  <c r="Z3592" i="2"/>
  <c r="Z3336" i="2"/>
  <c r="Z3080" i="2"/>
  <c r="Z2990" i="2"/>
  <c r="Z3182" i="2"/>
  <c r="Z2863" i="2"/>
  <c r="Z2317" i="2"/>
  <c r="Z1942" i="2"/>
  <c r="Z2666" i="2"/>
  <c r="Z2574" i="2"/>
  <c r="Z2762" i="2"/>
  <c r="Z2435" i="2"/>
  <c r="Z1938" i="2"/>
  <c r="Z2721" i="2"/>
  <c r="Z2465" i="2"/>
  <c r="Z1791" i="2"/>
  <c r="Z2184" i="2"/>
  <c r="Z2077" i="2"/>
  <c r="Z1885" i="2"/>
  <c r="Z1751" i="2"/>
  <c r="Z1531" i="2"/>
  <c r="Z1837" i="2"/>
  <c r="Z1387" i="2"/>
  <c r="Z1764" i="2"/>
  <c r="Z1484" i="2"/>
  <c r="Z1127" i="2"/>
  <c r="Z1431" i="2"/>
  <c r="Z1343" i="2"/>
  <c r="Z1210" i="2"/>
  <c r="Z1269" i="2"/>
  <c r="Z1304" i="2"/>
  <c r="Z1048" i="2"/>
  <c r="Z3968" i="2"/>
  <c r="Z3583" i="2"/>
  <c r="Z4094" i="2"/>
  <c r="Z3517" i="2"/>
  <c r="Z3553" i="2"/>
  <c r="Z4133" i="2"/>
  <c r="Z3736" i="2"/>
  <c r="Z3478" i="2"/>
  <c r="Z3161" i="2"/>
  <c r="Z2383" i="2"/>
  <c r="Z3135" i="2"/>
  <c r="Z1866" i="2"/>
  <c r="Z2603" i="2"/>
  <c r="Z3658" i="2"/>
  <c r="Z3083" i="2"/>
  <c r="Z3524" i="2"/>
  <c r="Z3268" i="2"/>
  <c r="Z3012" i="2"/>
  <c r="Z2832" i="2"/>
  <c r="Z3114" i="2"/>
  <c r="Z2430" i="2"/>
  <c r="Z2622" i="2"/>
  <c r="Z2203" i="2"/>
  <c r="Z2476" i="2"/>
  <c r="Z2284" i="2"/>
  <c r="Z2619" i="2"/>
  <c r="Z2325" i="2"/>
  <c r="Z2387" i="2"/>
  <c r="Z2653" i="2"/>
  <c r="Z2391" i="2"/>
  <c r="Z2308" i="2"/>
  <c r="Z2051" i="2"/>
  <c r="Z1706" i="2"/>
  <c r="Z2158" i="2"/>
  <c r="Z1753" i="2"/>
  <c r="Z1959" i="2"/>
  <c r="Z1674" i="2"/>
  <c r="Z1613" i="2"/>
  <c r="Z1691" i="2"/>
  <c r="Z1566" i="2"/>
  <c r="Z1418" i="2"/>
  <c r="Z1215" i="2"/>
  <c r="Z1282" i="2"/>
  <c r="Z1142" i="2"/>
  <c r="Z1201" i="2"/>
  <c r="Z1236" i="2"/>
  <c r="Z3866" i="2"/>
  <c r="Z3398" i="2"/>
  <c r="Z4742" i="2"/>
  <c r="Z4486" i="2"/>
  <c r="Z4127" i="2"/>
  <c r="Z3759" i="2"/>
  <c r="Z5077" i="2"/>
  <c r="Z4821" i="2"/>
  <c r="Z4565" i="2"/>
  <c r="Z4238" i="2"/>
  <c r="Z3109" i="2"/>
  <c r="Z3057" i="2"/>
  <c r="Z4081" i="2"/>
  <c r="Z3213" i="2"/>
  <c r="Z3628" i="2"/>
  <c r="Z3627" i="2"/>
  <c r="Z3586" i="2"/>
  <c r="Z3472" i="2"/>
  <c r="Z2923" i="2"/>
  <c r="Z3062" i="2"/>
  <c r="Z2484" i="2"/>
  <c r="Z2312" i="2"/>
  <c r="Z1914" i="2"/>
  <c r="Z2076" i="2"/>
  <c r="Z5771" i="2"/>
  <c r="Z6417" i="2"/>
  <c r="Z6161" i="2"/>
  <c r="Z5696" i="2"/>
  <c r="Z5166" i="2"/>
  <c r="Z3963" i="2"/>
  <c r="Z4804" i="2"/>
  <c r="Z5592" i="2"/>
  <c r="Z5742" i="2"/>
  <c r="Z5204" i="2"/>
  <c r="Z5406" i="2"/>
  <c r="Z5015" i="2"/>
  <c r="Z4364" i="2"/>
  <c r="Z4947" i="2"/>
  <c r="Z4435" i="2"/>
  <c r="Z5500" i="2"/>
  <c r="Z5164" i="2"/>
  <c r="Z4936" i="2"/>
  <c r="Z4424" i="2"/>
  <c r="Z3821" i="2"/>
  <c r="Z4898" i="2"/>
  <c r="Z4642" i="2"/>
  <c r="Z4386" i="2"/>
  <c r="Z3834" i="2"/>
  <c r="Z5233" i="2"/>
  <c r="Z4977" i="2"/>
  <c r="Z4721" i="2"/>
  <c r="Z4465" i="2"/>
  <c r="Z3922" i="2"/>
  <c r="Z4086" i="2"/>
  <c r="Z3443" i="2"/>
  <c r="Z3725" i="2"/>
  <c r="Z3129" i="2"/>
  <c r="Z3119" i="2"/>
  <c r="Z2530" i="2"/>
  <c r="Z3067" i="2"/>
  <c r="Z3260" i="2"/>
  <c r="Z2816" i="2"/>
  <c r="Z2392" i="2"/>
  <c r="Z2130" i="2"/>
  <c r="Z2266" i="2"/>
  <c r="Z2581" i="2"/>
  <c r="Z1589" i="2"/>
  <c r="Z5509" i="2"/>
  <c r="Z4198" i="2"/>
  <c r="Z5244" i="2"/>
  <c r="Z4612" i="2"/>
  <c r="Z4284" i="2"/>
  <c r="Z4683" i="2"/>
  <c r="Z4008" i="2"/>
  <c r="Z5368" i="2"/>
  <c r="Z4338" i="2"/>
  <c r="Z4672" i="2"/>
  <c r="Z4019" i="2"/>
  <c r="Z3740" i="2"/>
  <c r="Z4766" i="2"/>
  <c r="Z4510" i="2"/>
  <c r="Z4180" i="2"/>
  <c r="Z3843" i="2"/>
  <c r="Z5101" i="2"/>
  <c r="Z4845" i="2"/>
  <c r="Z4589" i="2"/>
  <c r="Z4304" i="2"/>
  <c r="Z3455" i="2"/>
  <c r="Z3389" i="2"/>
  <c r="Z4121" i="2"/>
  <c r="Z3414" i="2"/>
  <c r="Z3668" i="2"/>
  <c r="Z3667" i="2"/>
  <c r="Z3646" i="2"/>
  <c r="Z3512" i="2"/>
  <c r="Z3000" i="2"/>
  <c r="Z3102" i="2"/>
  <c r="Z2590" i="2"/>
  <c r="Z2452" i="2"/>
  <c r="Z2500" i="2"/>
  <c r="Z2058" i="2"/>
  <c r="Z5753" i="2"/>
  <c r="Z6409" i="2"/>
  <c r="Z6153" i="2"/>
  <c r="Z5650" i="2"/>
  <c r="Z4956" i="2"/>
  <c r="Z5807" i="2"/>
  <c r="Z4772" i="2"/>
  <c r="Z5578" i="2"/>
  <c r="Z5724" i="2"/>
  <c r="Z5186" i="2"/>
  <c r="Z5398" i="2"/>
  <c r="Z5004" i="2"/>
  <c r="Z4348" i="2"/>
  <c r="Z4931" i="2"/>
  <c r="Z4419" i="2"/>
  <c r="Z5492" i="2"/>
  <c r="Z5146" i="2"/>
  <c r="Z4920" i="2"/>
  <c r="Z4408" i="2"/>
  <c r="Z3803" i="2"/>
  <c r="Z4890" i="2"/>
  <c r="Z4634" i="2"/>
  <c r="Z4378" i="2"/>
  <c r="Z3816" i="2"/>
  <c r="Z5225" i="2"/>
  <c r="Z4969" i="2"/>
  <c r="Z4713" i="2"/>
  <c r="Z4457" i="2"/>
  <c r="Z3904" i="2"/>
  <c r="Z4078" i="2"/>
  <c r="Z3370" i="2"/>
  <c r="Z3715" i="2"/>
  <c r="Z3097" i="2"/>
  <c r="Z3103" i="2"/>
  <c r="Z2310" i="2"/>
  <c r="Z3051" i="2"/>
  <c r="Z3252" i="2"/>
  <c r="Z2800" i="2"/>
  <c r="Z2344" i="2"/>
  <c r="Z2075" i="2"/>
  <c r="Z2220" i="2"/>
  <c r="Z2517" i="2"/>
  <c r="Z1400" i="2"/>
  <c r="Z6373" i="2"/>
  <c r="Z6117" i="2"/>
  <c r="Z4959" i="2"/>
  <c r="Z4812" i="2"/>
  <c r="Z5734" i="2"/>
  <c r="Z4551" i="2"/>
  <c r="Z5433" i="2"/>
  <c r="Z5655" i="2"/>
  <c r="Z5059" i="2"/>
  <c r="Z5362" i="2"/>
  <c r="Z4306" i="2"/>
  <c r="Z4194" i="2"/>
  <c r="Z4859" i="2"/>
  <c r="Z4347" i="2"/>
  <c r="Z5456" i="2"/>
  <c r="Z5082" i="2"/>
  <c r="Z4848" i="2"/>
  <c r="Z4335" i="2"/>
  <c r="Z3489" i="2"/>
  <c r="Z4854" i="2"/>
  <c r="Z4598" i="2"/>
  <c r="Z4342" i="2"/>
  <c r="Z3397" i="2"/>
  <c r="Z5189" i="2"/>
  <c r="Z4933" i="2"/>
  <c r="Z4677" i="2"/>
  <c r="Z4421" i="2"/>
  <c r="Z3263" i="2"/>
  <c r="Z4010" i="2"/>
  <c r="Z4305" i="2"/>
  <c r="Z2646" i="2"/>
  <c r="Z3762" i="2"/>
  <c r="Z2945" i="2"/>
  <c r="Z3463" i="2"/>
  <c r="Z2825" i="2"/>
  <c r="Z3184" i="2"/>
  <c r="Z2516" i="2"/>
  <c r="Z2911" i="2"/>
  <c r="Z2815" i="2"/>
  <c r="Z2866" i="2"/>
  <c r="Z1904" i="2"/>
  <c r="Z1784" i="2"/>
  <c r="Z6465" i="2"/>
  <c r="Z6209" i="2"/>
  <c r="Z5878" i="2"/>
  <c r="Z5539" i="2"/>
  <c r="Z4112" i="2"/>
  <c r="Z5143" i="2"/>
  <c r="Z5688" i="2"/>
  <c r="Z3839" i="2"/>
  <c r="Z5359" i="2"/>
  <c r="Z5454" i="2"/>
  <c r="Z5079" i="2"/>
  <c r="Z4460" i="2"/>
  <c r="Z5215" i="2"/>
  <c r="Z4531" i="2"/>
  <c r="Z5548" i="2"/>
  <c r="Z5292" i="2"/>
  <c r="Z5191" i="2"/>
  <c r="Z4520" i="2"/>
  <c r="Z4267" i="2"/>
  <c r="Z4946" i="2"/>
  <c r="Z4690" i="2"/>
  <c r="Z4434" i="2"/>
  <c r="Z4023" i="2"/>
  <c r="Z5281" i="2"/>
  <c r="Z5025" i="2"/>
  <c r="Z4769" i="2"/>
  <c r="Z4513" i="2"/>
  <c r="Z4132" i="2"/>
  <c r="Z2756" i="2"/>
  <c r="Z3828" i="2"/>
  <c r="Z3928" i="2"/>
  <c r="Z3613" i="2"/>
  <c r="Z3337" i="2"/>
  <c r="Z3331" i="2"/>
  <c r="Z3258" i="2"/>
  <c r="Z3356" i="2"/>
  <c r="Z2260" i="2"/>
  <c r="Z2898" i="2"/>
  <c r="Z2114" i="2"/>
  <c r="Z2624" i="2"/>
  <c r="Z1890" i="2"/>
  <c r="Z1462" i="2"/>
  <c r="Z3526" i="2"/>
  <c r="Z2979" i="2"/>
  <c r="Z4026" i="2"/>
  <c r="Z2883" i="2"/>
  <c r="Z4321" i="2"/>
  <c r="Z4065" i="2"/>
  <c r="Z2918" i="2"/>
  <c r="Z3149" i="2"/>
  <c r="Z2536" i="2"/>
  <c r="Z3602" i="2"/>
  <c r="Z2999" i="2"/>
  <c r="Z3601" i="2"/>
  <c r="Z3509" i="2"/>
  <c r="Z3545" i="2"/>
  <c r="Z2913" i="2"/>
  <c r="Z3456" i="2"/>
  <c r="Z3200" i="2"/>
  <c r="Z2891" i="2"/>
  <c r="Z2626" i="2"/>
  <c r="Z3046" i="2"/>
  <c r="Z2943" i="2"/>
  <c r="Z2362" i="2"/>
  <c r="Z2831" i="2"/>
  <c r="Z2248" i="2"/>
  <c r="Z2882" i="2"/>
  <c r="Z2338" i="2"/>
  <c r="Z2151" i="2"/>
  <c r="Z2250" i="2"/>
  <c r="Z2585" i="2"/>
  <c r="Z2254" i="2"/>
  <c r="Z2146" i="2"/>
  <c r="Z1905" i="2"/>
  <c r="Z2131" i="2"/>
  <c r="Z2021" i="2"/>
  <c r="Z1443" i="2"/>
  <c r="Z1891" i="2"/>
  <c r="Z1597" i="2"/>
  <c r="Z1478" i="2"/>
  <c r="Z1535" i="2"/>
  <c r="Z1493" i="2"/>
  <c r="Z1588" i="2"/>
  <c r="Z1467" i="2"/>
  <c r="Z1131" i="2"/>
  <c r="Z1074" i="2"/>
  <c r="Z1133" i="2"/>
  <c r="Z1168" i="2"/>
  <c r="Z1488" i="2"/>
  <c r="Z1584" i="2"/>
  <c r="Z1458" i="2"/>
  <c r="Z1123" i="2"/>
  <c r="Z1070" i="2"/>
  <c r="Z1129" i="2"/>
  <c r="Z1164" i="2"/>
  <c r="Z2451" i="2"/>
  <c r="Z1507" i="2"/>
  <c r="Z2737" i="2"/>
  <c r="Z2481" i="2"/>
  <c r="Z1888" i="2"/>
  <c r="Z1452" i="2"/>
  <c r="Z2109" i="2"/>
  <c r="Z1917" i="2"/>
  <c r="Z1813" i="2"/>
  <c r="Z1595" i="2"/>
  <c r="Z1410" i="2"/>
  <c r="Z1451" i="2"/>
  <c r="Z1780" i="2"/>
  <c r="Z1622" i="2"/>
  <c r="Z1191" i="2"/>
  <c r="Z1463" i="2"/>
  <c r="Z1278" i="2"/>
  <c r="Z1226" i="2"/>
  <c r="Z1285" i="2"/>
  <c r="Z1029" i="2"/>
  <c r="Z1064" i="2"/>
  <c r="Z2123" i="2"/>
  <c r="Z1992" i="2"/>
  <c r="Z2102" i="2"/>
  <c r="Z2541" i="2"/>
  <c r="Z2119" i="2"/>
  <c r="Z1982" i="2"/>
  <c r="Z1661" i="2"/>
  <c r="Z2040" i="2"/>
  <c r="Z1940" i="2"/>
  <c r="Z1766" i="2"/>
  <c r="Z1842" i="2"/>
  <c r="Z1509" i="2"/>
  <c r="Z1840" i="2"/>
  <c r="Z1384" i="2"/>
  <c r="Z1406" i="2"/>
  <c r="Z1544" i="2"/>
  <c r="Z1380" i="2"/>
  <c r="Z1043" i="2"/>
  <c r="Z1030" i="2"/>
  <c r="Z1089" i="2"/>
  <c r="Z1124" i="2"/>
  <c r="Z1976" i="2"/>
  <c r="Z2093" i="2"/>
  <c r="Z2537" i="2"/>
  <c r="Z2110" i="2"/>
  <c r="Z1966" i="2"/>
  <c r="Z1624" i="2"/>
  <c r="Z2035" i="2"/>
  <c r="Z1932" i="2"/>
  <c r="Z1758" i="2"/>
  <c r="Z1833" i="2"/>
  <c r="Z1501" i="2"/>
  <c r="Z1836" i="2"/>
  <c r="Z1375" i="2"/>
  <c r="Z1397" i="2"/>
  <c r="Z1540" i="2"/>
  <c r="Z1371" i="2"/>
  <c r="Z1035" i="2"/>
  <c r="Z1026" i="2"/>
  <c r="Z1085" i="2"/>
  <c r="Z1120" i="2"/>
  <c r="Z4060" i="2"/>
  <c r="Z3766" i="2"/>
  <c r="Z4134" i="2"/>
  <c r="Z3737" i="2"/>
  <c r="Z3747" i="2"/>
  <c r="Z4173" i="2"/>
  <c r="Z3832" i="2"/>
  <c r="Z3695" i="2"/>
  <c r="Z3357" i="2"/>
  <c r="Z3289" i="2"/>
  <c r="Z3215" i="2"/>
  <c r="Z2659" i="2"/>
  <c r="Z2877" i="2"/>
  <c r="Z2600" i="2"/>
  <c r="Z3163" i="2"/>
  <c r="Z3564" i="2"/>
  <c r="Z3308" i="2"/>
  <c r="Z3052" i="2"/>
  <c r="Z2935" i="2"/>
  <c r="Z3154" i="2"/>
  <c r="Z2616" i="2"/>
  <c r="Z2727" i="2"/>
  <c r="Z2351" i="2"/>
  <c r="Z2588" i="2"/>
  <c r="Z2496" i="2"/>
  <c r="Z2724" i="2"/>
  <c r="Z2407" i="2"/>
  <c r="Z1821" i="2"/>
  <c r="Z2693" i="2"/>
  <c r="Z2437" i="2"/>
  <c r="Z2386" i="2"/>
  <c r="Z2129" i="2"/>
  <c r="Z2022" i="2"/>
  <c r="Z1814" i="2"/>
  <c r="Z1571" i="2"/>
  <c r="Z1999" i="2"/>
  <c r="Z1757" i="2"/>
  <c r="Z1687" i="2"/>
  <c r="Z1736" i="2"/>
  <c r="Z1393" i="2"/>
  <c r="Z1500" i="2"/>
  <c r="Z1376" i="2"/>
  <c r="Z1364" i="2"/>
  <c r="Z1182" i="2"/>
  <c r="Z1241" i="2"/>
  <c r="Z1276" i="2"/>
  <c r="Z1020" i="2"/>
  <c r="Z3761" i="2"/>
  <c r="Z4130" i="2"/>
  <c r="Z3732" i="2"/>
  <c r="Z3726" i="2"/>
  <c r="Z4169" i="2"/>
  <c r="Z3823" i="2"/>
  <c r="Z3690" i="2"/>
  <c r="Z3311" i="2"/>
  <c r="Z2983" i="2"/>
  <c r="Z3207" i="2"/>
  <c r="Z2604" i="2"/>
  <c r="Z2828" i="2"/>
  <c r="Z2582" i="2"/>
  <c r="Z3155" i="2"/>
  <c r="Z3560" i="2"/>
  <c r="Z3304" i="2"/>
  <c r="Z3048" i="2"/>
  <c r="Z2926" i="2"/>
  <c r="Z3150" i="2"/>
  <c r="Z2607" i="2"/>
  <c r="Z2718" i="2"/>
  <c r="Z2342" i="2"/>
  <c r="Z2579" i="2"/>
  <c r="Z2487" i="2"/>
  <c r="Z2715" i="2"/>
  <c r="Z2398" i="2"/>
  <c r="Z1795" i="2"/>
  <c r="Z2689" i="2"/>
  <c r="Z2433" i="2"/>
  <c r="Z2377" i="2"/>
  <c r="Z2120" i="2"/>
  <c r="Z2013" i="2"/>
  <c r="Z1688" i="2"/>
  <c r="Z1489" i="2"/>
  <c r="Z1995" i="2"/>
  <c r="Z1749" i="2"/>
  <c r="Z1678" i="2"/>
  <c r="Z1732" i="2"/>
  <c r="Z1279" i="2"/>
  <c r="Z1491" i="2"/>
  <c r="Z1366" i="2"/>
  <c r="Z1360" i="2"/>
  <c r="Z1178" i="2"/>
  <c r="Z1237" i="2"/>
  <c r="Z1272" i="2"/>
  <c r="Z1016" i="2"/>
  <c r="Z3840" i="2"/>
  <c r="Z3266" i="2"/>
  <c r="Z4062" i="2"/>
  <c r="Z3217" i="2"/>
  <c r="Z2919" i="2"/>
  <c r="Z4101" i="2"/>
  <c r="Z3589" i="2"/>
  <c r="Z3303" i="2"/>
  <c r="Z3033" i="2"/>
  <c r="Z3648" i="2"/>
  <c r="Z3071" i="2"/>
  <c r="Z3647" i="2"/>
  <c r="Z3605" i="2"/>
  <c r="Z3626" i="2"/>
  <c r="Z3019" i="2"/>
  <c r="Z3492" i="2"/>
  <c r="Z3236" i="2"/>
  <c r="Z2964" i="2"/>
  <c r="Z2768" i="2"/>
  <c r="Z3082" i="2"/>
  <c r="Z2246" i="2"/>
  <c r="Z2535" i="2"/>
  <c r="Z1894" i="2"/>
  <c r="Z2412" i="2"/>
  <c r="Z2143" i="2"/>
  <c r="Z2532" i="2"/>
  <c r="Z2261" i="2"/>
  <c r="Z2323" i="2"/>
  <c r="Z2621" i="2"/>
  <c r="Z2327" i="2"/>
  <c r="Z2244" i="2"/>
  <c r="Z1977" i="2"/>
  <c r="Z2200" i="2"/>
  <c r="Z2094" i="2"/>
  <c r="Z1660" i="2"/>
  <c r="Z1927" i="2"/>
  <c r="Z1680" i="2"/>
  <c r="Z1553" i="2"/>
  <c r="Z1627" i="2"/>
  <c r="Z1534" i="2"/>
  <c r="Z1341" i="2"/>
  <c r="Z1087" i="2"/>
  <c r="Z1203" i="2"/>
  <c r="Z1110" i="2"/>
  <c r="Z1169" i="2"/>
  <c r="Z1204" i="2"/>
  <c r="Z4789" i="2"/>
  <c r="Z4533" i="2"/>
  <c r="Z4179" i="2"/>
  <c r="Z2861" i="2"/>
  <c r="Z3933" i="2"/>
  <c r="Z4017" i="2"/>
  <c r="Z2915" i="2"/>
  <c r="Z3474" i="2"/>
  <c r="Z3473" i="2"/>
  <c r="Z3417" i="2"/>
  <c r="Z3408" i="2"/>
  <c r="Z2584" i="2"/>
  <c r="Z2998" i="2"/>
  <c r="Z2134" i="2"/>
  <c r="Z1882" i="2"/>
  <c r="Z2247" i="2"/>
  <c r="Z1642" i="2"/>
  <c r="Z5643" i="2"/>
  <c r="Z6385" i="2"/>
  <c r="Z6129" i="2"/>
  <c r="Z5240" i="2"/>
  <c r="Z4860" i="2"/>
  <c r="Z5757" i="2"/>
  <c r="Z4647" i="2"/>
  <c r="Z5457" i="2"/>
  <c r="Z5678" i="2"/>
  <c r="Z5091" i="2"/>
  <c r="Z5374" i="2"/>
  <c r="Z4972" i="2"/>
  <c r="Z4226" i="2"/>
  <c r="Z4883" i="2"/>
  <c r="Z4371" i="2"/>
  <c r="Z5468" i="2"/>
  <c r="Z5098" i="2"/>
  <c r="Z4872" i="2"/>
  <c r="Z4360" i="2"/>
  <c r="Z3665" i="2"/>
  <c r="Z4866" i="2"/>
  <c r="Z4610" i="2"/>
  <c r="Z4354" i="2"/>
  <c r="Z3677" i="2"/>
  <c r="Z5201" i="2"/>
  <c r="Z4945" i="2"/>
  <c r="Z4689" i="2"/>
  <c r="Z4433" i="2"/>
  <c r="Z3453" i="2"/>
  <c r="Z4022" i="2"/>
  <c r="Z4317" i="2"/>
  <c r="Z2881" i="2"/>
  <c r="Z2388" i="2"/>
  <c r="Z2972" i="2"/>
  <c r="Z3495" i="2"/>
  <c r="Z2875" i="2"/>
  <c r="Z3196" i="2"/>
  <c r="Z2580" i="2"/>
  <c r="Z2934" i="2"/>
  <c r="Z2827" i="2"/>
  <c r="Z2878" i="2"/>
  <c r="Z2245" i="2"/>
  <c r="Z1469" i="2"/>
  <c r="Z5447" i="2"/>
  <c r="Z5498" i="2"/>
  <c r="Z5162" i="2"/>
  <c r="Z4548" i="2"/>
  <c r="Z3780" i="2"/>
  <c r="Z4619" i="2"/>
  <c r="Z3775" i="2"/>
  <c r="Z5336" i="2"/>
  <c r="Z3718" i="2"/>
  <c r="Z4608" i="2"/>
  <c r="Z3820" i="2"/>
  <c r="Z3233" i="2"/>
  <c r="Z4734" i="2"/>
  <c r="Z4478" i="2"/>
  <c r="Z4111" i="2"/>
  <c r="Z3717" i="2"/>
  <c r="Z5069" i="2"/>
  <c r="Z4813" i="2"/>
  <c r="Z4557" i="2"/>
  <c r="Z4222" i="2"/>
  <c r="Z2867" i="2"/>
  <c r="Z2650" i="2"/>
  <c r="Z4057" i="2"/>
  <c r="Z3117" i="2"/>
  <c r="Z3579" i="2"/>
  <c r="Z3578" i="2"/>
  <c r="Z3522" i="2"/>
  <c r="Z3448" i="2"/>
  <c r="Z2871" i="2"/>
  <c r="Z3038" i="2"/>
  <c r="Z2316" i="2"/>
  <c r="Z2230" i="2"/>
  <c r="Z2455" i="2"/>
  <c r="Z1956" i="2"/>
  <c r="Z5625" i="2"/>
  <c r="Z6377" i="2"/>
  <c r="Z6121" i="2"/>
  <c r="Z5167" i="2"/>
  <c r="Z4828" i="2"/>
  <c r="Z5743" i="2"/>
  <c r="Z4583" i="2"/>
  <c r="Z5441" i="2"/>
  <c r="Z5660" i="2"/>
  <c r="Z5070" i="2"/>
  <c r="Z5366" i="2"/>
  <c r="Z4315" i="2"/>
  <c r="Z4204" i="2"/>
  <c r="Z4867" i="2"/>
  <c r="Z4355" i="2"/>
  <c r="Z5460" i="2"/>
  <c r="Z5087" i="2"/>
  <c r="Z4856" i="2"/>
  <c r="Z4344" i="2"/>
  <c r="Z3562" i="2"/>
  <c r="Z4858" i="2"/>
  <c r="Z4602" i="2"/>
  <c r="Z4346" i="2"/>
  <c r="Z3470" i="2"/>
  <c r="Z5193" i="2"/>
  <c r="Z4937" i="2"/>
  <c r="Z4681" i="2"/>
  <c r="Z4425" i="2"/>
  <c r="Z3306" i="2"/>
  <c r="Z4014" i="2"/>
  <c r="Z4309" i="2"/>
  <c r="Z2740" i="2"/>
  <c r="Z3767" i="2"/>
  <c r="Z2954" i="2"/>
  <c r="Z3477" i="2"/>
  <c r="Z2841" i="2"/>
  <c r="Z3188" i="2"/>
  <c r="Z2562" i="2"/>
  <c r="Z2920" i="2"/>
  <c r="Z2819" i="2"/>
  <c r="Z2870" i="2"/>
  <c r="Z2037" i="2"/>
  <c r="Z1816" i="2"/>
  <c r="Z6341" i="2"/>
  <c r="Z6085" i="2"/>
  <c r="Z5791" i="2"/>
  <c r="Z4684" i="2"/>
  <c r="Z5670" i="2"/>
  <c r="Z4251" i="2"/>
  <c r="Z5369" i="2"/>
  <c r="Z5591" i="2"/>
  <c r="Z4974" i="2"/>
  <c r="Z5330" i="2"/>
  <c r="Z3857" i="2"/>
  <c r="Z4075" i="2"/>
  <c r="Z4795" i="2"/>
  <c r="Z4214" i="2"/>
  <c r="Z5424" i="2"/>
  <c r="Z5039" i="2"/>
  <c r="Z4784" i="2"/>
  <c r="Z4220" i="2"/>
  <c r="Z3954" i="2"/>
  <c r="Z4822" i="2"/>
  <c r="Z4566" i="2"/>
  <c r="Z4255" i="2"/>
  <c r="Z4268" i="2"/>
  <c r="Z5157" i="2"/>
  <c r="Z4901" i="2"/>
  <c r="Z4645" i="2"/>
  <c r="Z4389" i="2"/>
  <c r="Z3900" i="2"/>
  <c r="Z3888" i="2"/>
  <c r="Z4241" i="2"/>
  <c r="Z3365" i="2"/>
  <c r="Z3629" i="2"/>
  <c r="Z2554" i="2"/>
  <c r="Z3302" i="2"/>
  <c r="Z2253" i="2"/>
  <c r="Z3120" i="2"/>
  <c r="Z3222" i="2"/>
  <c r="Z2504" i="2"/>
  <c r="Z2751" i="2"/>
  <c r="Z2802" i="2"/>
  <c r="Z1616" i="2"/>
  <c r="Z1631" i="2"/>
  <c r="Z6433" i="2"/>
  <c r="Z6177" i="2"/>
  <c r="Z5760" i="2"/>
  <c r="Z5239" i="2"/>
  <c r="Z4727" i="2"/>
  <c r="Z4868" i="2"/>
  <c r="Z5624" i="2"/>
  <c r="Z5774" i="2"/>
  <c r="Z5295" i="2"/>
  <c r="Z5422" i="2"/>
  <c r="Z5036" i="2"/>
  <c r="Z4396" i="2"/>
  <c r="Z5128" i="2"/>
  <c r="Z4467" i="2"/>
  <c r="Z5516" i="2"/>
  <c r="Z5210" i="2"/>
  <c r="Z4968" i="2"/>
  <c r="Z4456" i="2"/>
  <c r="Z3885" i="2"/>
  <c r="Z4914" i="2"/>
  <c r="Z4658" i="2"/>
  <c r="Z4402" i="2"/>
  <c r="Z3898" i="2"/>
  <c r="Z5249" i="2"/>
  <c r="Z4993" i="2"/>
  <c r="Z4737" i="2"/>
  <c r="Z4481" i="2"/>
  <c r="Z4028" i="2"/>
  <c r="Z4118" i="2"/>
  <c r="Z3700" i="2"/>
  <c r="Z3800" i="2"/>
  <c r="Z3257" i="2"/>
  <c r="Z3183" i="2"/>
  <c r="Z2780" i="2"/>
  <c r="Z3131" i="2"/>
  <c r="Z3292" i="2"/>
  <c r="Z2903" i="2"/>
  <c r="Z2543" i="2"/>
  <c r="Z2287" i="2"/>
  <c r="Z2394" i="2"/>
  <c r="Z2709" i="2"/>
  <c r="Z1789" i="2"/>
  <c r="Z3996" i="2"/>
  <c r="Z2789" i="2"/>
  <c r="Z3984" i="2"/>
  <c r="Z3965" i="2"/>
  <c r="Z4289" i="2"/>
  <c r="Z4033" i="2"/>
  <c r="Z3674" i="2"/>
  <c r="Z3021" i="2"/>
  <c r="Z3730" i="2"/>
  <c r="Z3515" i="2"/>
  <c r="Z2880" i="2"/>
  <c r="Z3514" i="2"/>
  <c r="Z3422" i="2"/>
  <c r="Z3458" i="2"/>
  <c r="Z2761" i="2"/>
  <c r="Z3424" i="2"/>
  <c r="Z3168" i="2"/>
  <c r="Z2694" i="2"/>
  <c r="Z2251" i="2"/>
  <c r="Z3014" i="2"/>
  <c r="Z2873" i="2"/>
  <c r="Z2234" i="2"/>
  <c r="Z2799" i="2"/>
  <c r="Z2034" i="2"/>
  <c r="Z2850" i="2"/>
  <c r="Z2210" i="2"/>
  <c r="Z2023" i="2"/>
  <c r="Z2157" i="2"/>
  <c r="Z2553" i="2"/>
  <c r="Z2174" i="2"/>
  <c r="Z2018" i="2"/>
  <c r="Z1830" i="2"/>
  <c r="Z2067" i="2"/>
  <c r="Z1964" i="2"/>
  <c r="Z1790" i="2"/>
  <c r="Z1859" i="2"/>
  <c r="Z1533" i="2"/>
  <c r="Z1311" i="2"/>
  <c r="Z1439" i="2"/>
  <c r="Z1429" i="2"/>
  <c r="Z1556" i="2"/>
  <c r="Z1403" i="2"/>
  <c r="Z1067" i="2"/>
  <c r="Z1042" i="2"/>
  <c r="Z1101" i="2"/>
  <c r="Z1136" i="2"/>
  <c r="Z1424" i="2"/>
  <c r="Z1552" i="2"/>
  <c r="Z1394" i="2"/>
  <c r="Z1059" i="2"/>
  <c r="Z1038" i="2"/>
  <c r="Z1097" i="2"/>
  <c r="Z1132" i="2"/>
  <c r="Z2419" i="2"/>
  <c r="Z1874" i="2"/>
  <c r="Z2705" i="2"/>
  <c r="Z2449" i="2"/>
  <c r="Z1453" i="2"/>
  <c r="Z2152" i="2"/>
  <c r="Z2045" i="2"/>
  <c r="Z1853" i="2"/>
  <c r="Z1667" i="2"/>
  <c r="Z1389" i="2"/>
  <c r="Z1781" i="2"/>
  <c r="Z1314" i="2"/>
  <c r="Z1748" i="2"/>
  <c r="Z1420" i="2"/>
  <c r="Z1063" i="2"/>
  <c r="Z1399" i="2"/>
  <c r="Z1270" i="2"/>
  <c r="Z1194" i="2"/>
  <c r="Z1253" i="2"/>
  <c r="Z1288" i="2"/>
  <c r="Z1032" i="2"/>
  <c r="Z1747" i="2"/>
  <c r="Z1864" i="2"/>
  <c r="Z1794" i="2"/>
  <c r="Z2509" i="2"/>
  <c r="Z2000" i="2"/>
  <c r="Z1854" i="2"/>
  <c r="Z2164" i="2"/>
  <c r="Z1973" i="2"/>
  <c r="Z1876" i="2"/>
  <c r="Z1702" i="2"/>
  <c r="Z1656" i="2"/>
  <c r="Z1382" i="2"/>
  <c r="Z1808" i="2"/>
  <c r="Z1677" i="2"/>
  <c r="Z1326" i="2"/>
  <c r="Z1512" i="2"/>
  <c r="Z1308" i="2"/>
  <c r="Z1287" i="2"/>
  <c r="Z1313" i="2"/>
  <c r="Z1057" i="2"/>
  <c r="Z1092" i="2"/>
  <c r="Z1829" i="2"/>
  <c r="Z1762" i="2"/>
  <c r="Z2505" i="2"/>
  <c r="Z1984" i="2"/>
  <c r="Z1815" i="2"/>
  <c r="Z2159" i="2"/>
  <c r="Z1965" i="2"/>
  <c r="Z1868" i="2"/>
  <c r="Z1684" i="2"/>
  <c r="Z1647" i="2"/>
  <c r="Z1373" i="2"/>
  <c r="Z1804" i="2"/>
  <c r="Z1672" i="2"/>
  <c r="Z1315" i="2"/>
  <c r="Z1508" i="2"/>
  <c r="Z1283" i="2"/>
  <c r="Z1262" i="2"/>
  <c r="Z1309" i="2"/>
  <c r="Z1053" i="2"/>
  <c r="Z1088" i="2"/>
  <c r="Z3986" i="2"/>
  <c r="Z3688" i="2"/>
  <c r="Z4102" i="2"/>
  <c r="Z3590" i="2"/>
  <c r="Z3625" i="2"/>
  <c r="Z4141" i="2"/>
  <c r="Z3746" i="2"/>
  <c r="Z3533" i="2"/>
  <c r="Z3193" i="2"/>
  <c r="Z2522" i="2"/>
  <c r="Z3151" i="2"/>
  <c r="Z2264" i="2"/>
  <c r="Z2676" i="2"/>
  <c r="Z3666" i="2"/>
  <c r="Z3099" i="2"/>
  <c r="Z3532" i="2"/>
  <c r="Z3276" i="2"/>
  <c r="Z3020" i="2"/>
  <c r="Z2853" i="2"/>
  <c r="Z3122" i="2"/>
  <c r="Z2462" i="2"/>
  <c r="Z2640" i="2"/>
  <c r="Z2223" i="2"/>
  <c r="Z2506" i="2"/>
  <c r="Z2330" i="2"/>
  <c r="Z2642" i="2"/>
  <c r="Z2343" i="2"/>
  <c r="Z2401" i="2"/>
  <c r="Z2661" i="2"/>
  <c r="Z2405" i="2"/>
  <c r="Z2322" i="2"/>
  <c r="Z2065" i="2"/>
  <c r="Z1738" i="2"/>
  <c r="Z2172" i="2"/>
  <c r="Z1769" i="2"/>
  <c r="Z1967" i="2"/>
  <c r="Z1692" i="2"/>
  <c r="Z1623" i="2"/>
  <c r="Z1704" i="2"/>
  <c r="Z1574" i="2"/>
  <c r="Z1436" i="2"/>
  <c r="Z1259" i="2"/>
  <c r="Z1312" i="2"/>
  <c r="Z1150" i="2"/>
  <c r="Z1209" i="2"/>
  <c r="Z1244" i="2"/>
  <c r="Z3977" i="2"/>
  <c r="Z3679" i="2"/>
  <c r="Z4098" i="2"/>
  <c r="Z3535" i="2"/>
  <c r="Z3571" i="2"/>
  <c r="Z4137" i="2"/>
  <c r="Z3741" i="2"/>
  <c r="Z3487" i="2"/>
  <c r="Z3177" i="2"/>
  <c r="Z2480" i="2"/>
  <c r="Z3143" i="2"/>
  <c r="Z2216" i="2"/>
  <c r="Z2658" i="2"/>
  <c r="Z3662" i="2"/>
  <c r="Z3091" i="2"/>
  <c r="Z3528" i="2"/>
  <c r="Z3272" i="2"/>
  <c r="Z3016" i="2"/>
  <c r="Z2840" i="2"/>
  <c r="Z3118" i="2"/>
  <c r="Z2446" i="2"/>
  <c r="Z2631" i="2"/>
  <c r="Z2214" i="2"/>
  <c r="Z2492" i="2"/>
  <c r="Z2321" i="2"/>
  <c r="Z2628" i="2"/>
  <c r="Z2334" i="2"/>
  <c r="Z2396" i="2"/>
  <c r="Z2657" i="2"/>
  <c r="Z2400" i="2"/>
  <c r="Z2313" i="2"/>
  <c r="Z2056" i="2"/>
  <c r="Z1722" i="2"/>
  <c r="Z2167" i="2"/>
  <c r="Z1761" i="2"/>
  <c r="Z1963" i="2"/>
  <c r="Z1683" i="2"/>
  <c r="Z1618" i="2"/>
  <c r="Z1700" i="2"/>
  <c r="Z1570" i="2"/>
  <c r="Z1427" i="2"/>
  <c r="Z1231" i="2"/>
  <c r="Z1307" i="2"/>
  <c r="Z1146" i="2"/>
  <c r="Z1205" i="2"/>
  <c r="Z1240" i="2"/>
  <c r="Z4345" i="2"/>
  <c r="Z3599" i="2"/>
  <c r="Z3013" i="2"/>
  <c r="Z4030" i="2"/>
  <c r="Z2956" i="2"/>
  <c r="Z4325" i="2"/>
  <c r="Z4069" i="2"/>
  <c r="Z2991" i="2"/>
  <c r="Z3165" i="2"/>
  <c r="Z2723" i="2"/>
  <c r="Z3611" i="2"/>
  <c r="Z3007" i="2"/>
  <c r="Z3610" i="2"/>
  <c r="Z3518" i="2"/>
  <c r="Z3554" i="2"/>
  <c r="Z2922" i="2"/>
  <c r="Z3460" i="2"/>
  <c r="Z3204" i="2"/>
  <c r="Z2900" i="2"/>
  <c r="Z2635" i="2"/>
  <c r="Z3050" i="2"/>
  <c r="Z2952" i="2"/>
  <c r="Z2371" i="2"/>
  <c r="Z2835" i="2"/>
  <c r="Z2285" i="2"/>
  <c r="Z1425" i="2"/>
  <c r="Z2347" i="2"/>
  <c r="Z2188" i="2"/>
  <c r="Z2259" i="2"/>
  <c r="Z2589" i="2"/>
  <c r="Z2263" i="2"/>
  <c r="Z2155" i="2"/>
  <c r="Z1913" i="2"/>
  <c r="Z2136" i="2"/>
  <c r="Z2030" i="2"/>
  <c r="Z1465" i="2"/>
  <c r="Z1895" i="2"/>
  <c r="Z1615" i="2"/>
  <c r="Z1487" i="2"/>
  <c r="Z1543" i="2"/>
  <c r="Z1502" i="2"/>
  <c r="Z1592" i="2"/>
  <c r="Z1476" i="2"/>
  <c r="Z1139" i="2"/>
  <c r="Z1078" i="2"/>
  <c r="Z1137" i="2"/>
  <c r="Z1172" i="2"/>
  <c r="Z7249" i="2"/>
  <c r="Z6993" i="2"/>
  <c r="Z6464" i="2"/>
  <c r="Z5886" i="2"/>
  <c r="Z6143" i="2"/>
  <c r="Z6019" i="2"/>
  <c r="Z6220" i="2"/>
  <c r="Z6699" i="2"/>
  <c r="Z6155" i="2"/>
  <c r="Z7442" i="2"/>
  <c r="Z7186" i="2"/>
  <c r="Z6930" i="2"/>
  <c r="Z6885" i="2"/>
  <c r="Z5963" i="2"/>
  <c r="Z5158" i="2"/>
  <c r="Z6850" i="2"/>
  <c r="Z6594" i="2"/>
  <c r="Z6338" i="2"/>
  <c r="Z6082" i="2"/>
  <c r="Z5395" i="2"/>
  <c r="Z6541" i="2"/>
  <c r="Z6029" i="2"/>
  <c r="Z4187" i="2"/>
  <c r="Z5828" i="2"/>
  <c r="Z8812" i="2"/>
  <c r="Z8246" i="2"/>
  <c r="Z7699" i="2"/>
  <c r="Z8354" i="2"/>
  <c r="Z9899" i="2"/>
  <c r="Z9643" i="2"/>
  <c r="Z9387" i="2"/>
  <c r="Z9131" i="2"/>
  <c r="Z8875" i="2"/>
  <c r="Z8373" i="2"/>
  <c r="Z7853" i="2"/>
  <c r="Z7553" i="2"/>
  <c r="Z7024" i="2"/>
  <c r="Z6919" i="2"/>
  <c r="Z7260" i="2"/>
  <c r="Z8320" i="2"/>
  <c r="Z8064" i="2"/>
  <c r="Z7808" i="2"/>
  <c r="Z7760" i="2"/>
  <c r="Z7235" i="2"/>
  <c r="Z8743" i="2"/>
  <c r="Z8487" i="2"/>
  <c r="Z8231" i="2"/>
  <c r="Z7975" i="2"/>
  <c r="Z7650" i="2"/>
  <c r="Z7341" i="2"/>
  <c r="Z7085" i="2"/>
  <c r="Z6679" i="2"/>
  <c r="Z6136" i="2"/>
  <c r="Z6327" i="2"/>
  <c r="Z5994" i="2"/>
  <c r="Z6404" i="2"/>
  <c r="Z5325" i="2"/>
  <c r="Z6339" i="2"/>
  <c r="Z7534" i="2"/>
  <c r="Z7278" i="2"/>
  <c r="Z7022" i="2"/>
  <c r="Z5953" i="2"/>
  <c r="Z5838" i="2"/>
  <c r="Z4951" i="2"/>
  <c r="Z5035" i="2"/>
  <c r="Z6686" i="2"/>
  <c r="Z6430" i="2"/>
  <c r="Z6174" i="2"/>
  <c r="Z5717" i="2"/>
  <c r="Z5825" i="2"/>
  <c r="Z6205" i="2"/>
  <c r="Z5534" i="2"/>
  <c r="Z5134" i="2"/>
  <c r="Z3739" i="2"/>
  <c r="Z9032" i="2"/>
  <c r="Z8776" i="2"/>
  <c r="Z8174" i="2"/>
  <c r="Z7562" i="2"/>
  <c r="Z7625" i="2"/>
  <c r="Z9863" i="2"/>
  <c r="Z9607" i="2"/>
  <c r="Z9351" i="2"/>
  <c r="Z9095" i="2"/>
  <c r="Z8839" i="2"/>
  <c r="Z8293" i="2"/>
  <c r="Z7780" i="2"/>
  <c r="Z7501" i="2"/>
  <c r="Z6952" i="2"/>
  <c r="Z6727" i="2"/>
  <c r="Z7188" i="2"/>
  <c r="Z8284" i="2"/>
  <c r="Z8028" i="2"/>
  <c r="Z7756" i="2"/>
  <c r="Z7687" i="2"/>
  <c r="Z7163" i="2"/>
  <c r="Z8707" i="2"/>
  <c r="Z8451" i="2"/>
  <c r="Z8195" i="2"/>
  <c r="Z7939" i="2"/>
  <c r="Z7581" i="2"/>
  <c r="Z7305" i="2"/>
  <c r="Z7049" i="2"/>
  <c r="Z6583" i="2"/>
  <c r="Z6064" i="2"/>
  <c r="Z6255" i="2"/>
  <c r="Z5857" i="2"/>
  <c r="Z6332" i="2"/>
  <c r="Z6845" i="2"/>
  <c r="Z6267" i="2"/>
  <c r="Z7498" i="2"/>
  <c r="Z7242" i="2"/>
  <c r="Z6986" i="2"/>
  <c r="Z5768" i="2"/>
  <c r="Z5371" i="2"/>
  <c r="Z5746" i="2"/>
  <c r="Z6906" i="2"/>
  <c r="Z6650" i="2"/>
  <c r="Z6394" i="2"/>
  <c r="Z6138" i="2"/>
  <c r="Z5580" i="2"/>
  <c r="Z5616" i="2"/>
  <c r="Z6137" i="2"/>
  <c r="Z4892" i="2"/>
  <c r="Z4708" i="2"/>
  <c r="Z5637" i="2"/>
  <c r="Z5482" i="2"/>
  <c r="Z5116" i="2"/>
  <c r="Z4516" i="2"/>
  <c r="Z5288" i="2"/>
  <c r="Z4587" i="2"/>
  <c r="Z3262" i="2"/>
  <c r="Z5320" i="2"/>
  <c r="Z5264" i="2"/>
  <c r="Z4576" i="2"/>
  <c r="Z4340" i="2"/>
  <c r="Z3434" i="2"/>
  <c r="Z4718" i="2"/>
  <c r="Z4462" i="2"/>
  <c r="Z4079" i="2"/>
  <c r="Z3391" i="2"/>
  <c r="Z5053" i="2"/>
  <c r="Z4797" i="2"/>
  <c r="Z4541" i="2"/>
  <c r="Z4195" i="2"/>
  <c r="Z2974" i="2"/>
  <c r="Z3947" i="2"/>
  <c r="Z4025" i="2"/>
  <c r="Z2988" i="2"/>
  <c r="Z3497" i="2"/>
  <c r="Z3491" i="2"/>
  <c r="Z3435" i="2"/>
  <c r="Z3416" i="2"/>
  <c r="Z2639" i="2"/>
  <c r="Z3006" i="2"/>
  <c r="Z2206" i="2"/>
  <c r="Z1994" i="2"/>
  <c r="Z2375" i="2"/>
  <c r="Z1801" i="2"/>
  <c r="Z5259" i="2"/>
  <c r="Z5414" i="2"/>
  <c r="Z5026" i="2"/>
  <c r="Z4380" i="2"/>
  <c r="Z4963" i="2"/>
  <c r="Z4451" i="2"/>
  <c r="Z5508" i="2"/>
  <c r="Z5187" i="2"/>
  <c r="Z4952" i="2"/>
  <c r="Z4440" i="2"/>
  <c r="Z3867" i="2"/>
  <c r="Z4906" i="2"/>
  <c r="Z4650" i="2"/>
  <c r="Z4394" i="2"/>
  <c r="Z3880" i="2"/>
  <c r="Z5241" i="2"/>
  <c r="Z4985" i="2"/>
  <c r="Z4729" i="2"/>
  <c r="Z4473" i="2"/>
  <c r="Z4012" i="2"/>
  <c r="Z4110" i="2"/>
  <c r="Z3657" i="2"/>
  <c r="Z3225" i="2"/>
  <c r="Z3167" i="2"/>
  <c r="Z2748" i="2"/>
  <c r="Z3115" i="2"/>
  <c r="Z3284" i="2"/>
  <c r="Z2885" i="2"/>
  <c r="Z2488" i="2"/>
  <c r="Z2269" i="2"/>
  <c r="Z2348" i="2"/>
  <c r="Z2645" i="2"/>
  <c r="Z1628" i="2"/>
  <c r="Z5335" i="2"/>
  <c r="Z5442" i="2"/>
  <c r="Z5063" i="2"/>
  <c r="Z4436" i="2"/>
  <c r="Z5183" i="2"/>
  <c r="Z4507" i="2"/>
  <c r="Z5536" i="2"/>
  <c r="Z5260" i="2"/>
  <c r="Z5159" i="2"/>
  <c r="Z4496" i="2"/>
  <c r="Z3958" i="2"/>
  <c r="Z4934" i="2"/>
  <c r="Z4678" i="2"/>
  <c r="Z4422" i="2"/>
  <c r="Z3999" i="2"/>
  <c r="Z5269" i="2"/>
  <c r="Z5013" i="2"/>
  <c r="Z4757" i="2"/>
  <c r="Z4501" i="2"/>
  <c r="Z4092" i="2"/>
  <c r="Z4170" i="2"/>
  <c r="Z3805" i="2"/>
  <c r="Z3905" i="2"/>
  <c r="Z3549" i="2"/>
  <c r="Z3309" i="2"/>
  <c r="Z3297" i="2"/>
  <c r="Z3235" i="2"/>
  <c r="Z3344" i="2"/>
  <c r="Z1986" i="2"/>
  <c r="Z2879" i="2"/>
  <c r="Z2041" i="2"/>
  <c r="Z2592" i="2"/>
  <c r="Z2305" i="2"/>
  <c r="Z1919" i="2"/>
  <c r="Z5135" i="2"/>
  <c r="Z6353" i="2"/>
  <c r="Z6097" i="2"/>
  <c r="Z5814" i="2"/>
  <c r="Z4732" i="2"/>
  <c r="Z5693" i="2"/>
  <c r="Z4391" i="2"/>
  <c r="Z5393" i="2"/>
  <c r="Z5614" i="2"/>
  <c r="Z5006" i="2"/>
  <c r="Z5342" i="2"/>
  <c r="Z3930" i="2"/>
  <c r="Z4123" i="2"/>
  <c r="Z4819" i="2"/>
  <c r="Z4246" i="2"/>
  <c r="Z5436" i="2"/>
  <c r="Z5055" i="2"/>
  <c r="Z4808" i="2"/>
  <c r="Z4252" i="2"/>
  <c r="Z3253" i="2"/>
  <c r="Z4834" i="2"/>
  <c r="Z4578" i="2"/>
  <c r="Z4287" i="2"/>
  <c r="Z4300" i="2"/>
  <c r="Z5169" i="2"/>
  <c r="Z4913" i="2"/>
  <c r="Z4657" i="2"/>
  <c r="Z4401" i="2"/>
  <c r="Z3923" i="2"/>
  <c r="Z3911" i="2"/>
  <c r="Z4253" i="2"/>
  <c r="Z3429" i="2"/>
  <c r="Z3653" i="2"/>
  <c r="Z2682" i="2"/>
  <c r="Z3326" i="2"/>
  <c r="Z2432" i="2"/>
  <c r="Z3132" i="2"/>
  <c r="Z3234" i="2"/>
  <c r="Z2568" i="2"/>
  <c r="Z2763" i="2"/>
  <c r="Z2814" i="2"/>
  <c r="Z2137" i="2"/>
  <c r="Z1527" i="2"/>
  <c r="Z5383" i="2"/>
  <c r="Z5466" i="2"/>
  <c r="Z5095" i="2"/>
  <c r="Z4484" i="2"/>
  <c r="Z5247" i="2"/>
  <c r="Z4555" i="2"/>
  <c r="Z5560" i="2"/>
  <c r="Z5304" i="2"/>
  <c r="Z5223" i="2"/>
  <c r="Z4544" i="2"/>
  <c r="Z4299" i="2"/>
  <c r="Z4958" i="2"/>
  <c r="Z4702" i="2"/>
  <c r="Z4446" i="2"/>
  <c r="Z4047" i="2"/>
  <c r="Z3093" i="2"/>
  <c r="Z5037" i="2"/>
  <c r="Z4781" i="2"/>
  <c r="Z4525" i="2"/>
  <c r="Z4156" i="2"/>
  <c r="Z2594" i="2"/>
  <c r="Z3883" i="2"/>
  <c r="Z3983" i="2"/>
  <c r="Z2539" i="2"/>
  <c r="Z3410" i="2"/>
  <c r="Z3409" i="2"/>
  <c r="Z3353" i="2"/>
  <c r="Z3384" i="2"/>
  <c r="Z2483" i="2"/>
  <c r="Z2953" i="2"/>
  <c r="Z1862" i="2"/>
  <c r="Z2702" i="2"/>
  <c r="Z2014" i="2"/>
  <c r="Z1782" i="2"/>
  <c r="Z4935" i="2"/>
  <c r="Z6345" i="2"/>
  <c r="Z6089" i="2"/>
  <c r="Z5796" i="2"/>
  <c r="Z4700" i="2"/>
  <c r="Z5679" i="2"/>
  <c r="Z4288" i="2"/>
  <c r="Z5377" i="2"/>
  <c r="Z5596" i="2"/>
  <c r="Z4984" i="2"/>
  <c r="Z5334" i="2"/>
  <c r="Z3884" i="2"/>
  <c r="Z4091" i="2"/>
  <c r="Z4803" i="2"/>
  <c r="Z4224" i="2"/>
  <c r="Z5428" i="2"/>
  <c r="Z5044" i="2"/>
  <c r="Z4792" i="2"/>
  <c r="Z4231" i="2"/>
  <c r="Z3125" i="2"/>
  <c r="Z4826" i="2"/>
  <c r="Z4570" i="2"/>
  <c r="Z4264" i="2"/>
  <c r="Z4282" i="2"/>
  <c r="Z5161" i="2"/>
  <c r="Z4905" i="2"/>
  <c r="Z4649" i="2"/>
  <c r="Z4393" i="2"/>
  <c r="Z3909" i="2"/>
  <c r="Z3897" i="2"/>
  <c r="Z4245" i="2"/>
  <c r="Z3374" i="2"/>
  <c r="Z3637" i="2"/>
  <c r="Z2572" i="2"/>
  <c r="Z3307" i="2"/>
  <c r="Z2301" i="2"/>
  <c r="Z3124" i="2"/>
  <c r="Z3226" i="2"/>
  <c r="Z2550" i="2"/>
  <c r="Z2755" i="2"/>
  <c r="Z2806" i="2"/>
  <c r="Z1886" i="2"/>
  <c r="Z1695" i="2"/>
  <c r="Z6309" i="2"/>
  <c r="Z6053" i="2"/>
  <c r="Z5727" i="2"/>
  <c r="Z4439" i="2"/>
  <c r="Z5606" i="2"/>
  <c r="Z5852" i="2"/>
  <c r="Z5305" i="2"/>
  <c r="Z5541" i="2"/>
  <c r="Z4447" i="2"/>
  <c r="Z5298" i="2"/>
  <c r="Z4660" i="2"/>
  <c r="Z3754" i="2"/>
  <c r="Z4731" i="2"/>
  <c r="Z4104" i="2"/>
  <c r="Z5392" i="2"/>
  <c r="Z4996" i="2"/>
  <c r="Z4720" i="2"/>
  <c r="Z4115" i="2"/>
  <c r="Z3826" i="2"/>
  <c r="Z4790" i="2"/>
  <c r="Z4534" i="2"/>
  <c r="Z4212" i="2"/>
  <c r="Z3925" i="2"/>
  <c r="Z5125" i="2"/>
  <c r="Z4869" i="2"/>
  <c r="Z4613" i="2"/>
  <c r="Z4357" i="2"/>
  <c r="Z3772" i="2"/>
  <c r="Z3742" i="2"/>
  <c r="Z4177" i="2"/>
  <c r="Z2237" i="2"/>
  <c r="Z3329" i="2"/>
  <c r="Z2714" i="2"/>
  <c r="Z2655" i="2"/>
  <c r="Z3568" i="2"/>
  <c r="Z3056" i="2"/>
  <c r="Z3158" i="2"/>
  <c r="Z2736" i="2"/>
  <c r="Z2602" i="2"/>
  <c r="Z2674" i="2"/>
  <c r="Z2118" i="2"/>
  <c r="Z5707" i="2"/>
  <c r="Z6401" i="2"/>
  <c r="Z6145" i="2"/>
  <c r="Z5632" i="2"/>
  <c r="Z4924" i="2"/>
  <c r="Z5789" i="2"/>
  <c r="Z4740" i="2"/>
  <c r="Z5489" i="2"/>
  <c r="Z5710" i="2"/>
  <c r="Z5131" i="2"/>
  <c r="Z5390" i="2"/>
  <c r="Z4994" i="2"/>
  <c r="Z4303" i="2"/>
  <c r="Z4915" i="2"/>
  <c r="Z4403" i="2"/>
  <c r="Z5484" i="2"/>
  <c r="Z5123" i="2"/>
  <c r="Z4904" i="2"/>
  <c r="Z4392" i="2"/>
  <c r="Z3755" i="2"/>
  <c r="Z4882" i="2"/>
  <c r="Z4626" i="2"/>
  <c r="Z4370" i="2"/>
  <c r="Z3749" i="2"/>
  <c r="Z5217" i="2"/>
  <c r="Z4961" i="2"/>
  <c r="Z4705" i="2"/>
  <c r="Z4449" i="2"/>
  <c r="Z4054" i="2"/>
  <c r="Z2424" i="2"/>
  <c r="Z3479" i="2"/>
  <c r="Z3001" i="2"/>
  <c r="Z3055" i="2"/>
  <c r="Z3582" i="2"/>
  <c r="Z3003" i="2"/>
  <c r="Z3228" i="2"/>
  <c r="Z2752" i="2"/>
  <c r="Z1644" i="2"/>
  <c r="Z1707" i="2"/>
  <c r="Z2070" i="2"/>
  <c r="Z2453" i="2"/>
  <c r="Z1353" i="2"/>
  <c r="Z3932" i="2"/>
  <c r="Z2973" i="2"/>
  <c r="Z3920" i="2"/>
  <c r="Z3901" i="2"/>
  <c r="Z4257" i="2"/>
  <c r="Z4001" i="2"/>
  <c r="Z3438" i="2"/>
  <c r="Z2773" i="2"/>
  <c r="Z3661" i="2"/>
  <c r="Z3433" i="2"/>
  <c r="Z2700" i="2"/>
  <c r="Z3427" i="2"/>
  <c r="Z3335" i="2"/>
  <c r="Z3371" i="2"/>
  <c r="Z2464" i="2"/>
  <c r="Z3392" i="2"/>
  <c r="Z3136" i="2"/>
  <c r="Z2511" i="2"/>
  <c r="Z3238" i="2"/>
  <c r="Z2971" i="2"/>
  <c r="Z2614" i="2"/>
  <c r="Z2006" i="2"/>
  <c r="Z2767" i="2"/>
  <c r="Z2720" i="2"/>
  <c r="Z2818" i="2"/>
  <c r="Z1958" i="2"/>
  <c r="Z1912" i="2"/>
  <c r="Z2029" i="2"/>
  <c r="Z2521" i="2"/>
  <c r="Z2046" i="2"/>
  <c r="Z1902" i="2"/>
  <c r="Z2191" i="2"/>
  <c r="Z1997" i="2"/>
  <c r="Z1900" i="2"/>
  <c r="Z1726" i="2"/>
  <c r="Z1811" i="2"/>
  <c r="Z1437" i="2"/>
  <c r="Z1820" i="2"/>
  <c r="Z1306" i="2"/>
  <c r="Z1362" i="2"/>
  <c r="Z1524" i="2"/>
  <c r="Z1339" i="2"/>
  <c r="Z1342" i="2"/>
  <c r="Z1325" i="2"/>
  <c r="Z1069" i="2"/>
  <c r="Z1104" i="2"/>
  <c r="Z1354" i="2"/>
  <c r="Z1520" i="2"/>
  <c r="Z1330" i="2"/>
  <c r="Z1333" i="2"/>
  <c r="Z1321" i="2"/>
  <c r="Z1065" i="2"/>
  <c r="Z1100" i="2"/>
  <c r="Z2366" i="2"/>
  <c r="Z1626" i="2"/>
  <c r="Z2673" i="2"/>
  <c r="Z2417" i="2"/>
  <c r="Z2345" i="2"/>
  <c r="Z2088" i="2"/>
  <c r="Z1786" i="2"/>
  <c r="Z2199" i="2"/>
  <c r="Z1793" i="2"/>
  <c r="Z1979" i="2"/>
  <c r="Z1717" i="2"/>
  <c r="Z1646" i="2"/>
  <c r="Z1716" i="2"/>
  <c r="Z1586" i="2"/>
  <c r="Z1459" i="2"/>
  <c r="Z1320" i="2"/>
  <c r="Z1328" i="2"/>
  <c r="Z1162" i="2"/>
  <c r="Z1221" i="2"/>
  <c r="Z1256" i="2"/>
  <c r="Z2774" i="2"/>
  <c r="Z2447" i="2"/>
  <c r="Z1398" i="2"/>
  <c r="Z2733" i="2"/>
  <c r="Z2477" i="2"/>
  <c r="Z1872" i="2"/>
  <c r="Z1267" i="2"/>
  <c r="Z2100" i="2"/>
  <c r="Z1909" i="2"/>
  <c r="Z1799" i="2"/>
  <c r="Z1579" i="2"/>
  <c r="Z1388" i="2"/>
  <c r="Z1442" i="2"/>
  <c r="Z1776" i="2"/>
  <c r="Z1617" i="2"/>
  <c r="Z1175" i="2"/>
  <c r="Z1454" i="2"/>
  <c r="Z1271" i="2"/>
  <c r="Z1222" i="2"/>
  <c r="Z1281" i="2"/>
  <c r="Z1025" i="2"/>
  <c r="Z1060" i="2"/>
  <c r="Z1635" i="2"/>
  <c r="Z2729" i="2"/>
  <c r="Z2473" i="2"/>
  <c r="Z1856" i="2"/>
  <c r="Z2202" i="2"/>
  <c r="Z2095" i="2"/>
  <c r="Z1901" i="2"/>
  <c r="Z1783" i="2"/>
  <c r="Z1563" i="2"/>
  <c r="Z1355" i="2"/>
  <c r="Z1433" i="2"/>
  <c r="Z1772" i="2"/>
  <c r="Z1605" i="2"/>
  <c r="Z1159" i="2"/>
  <c r="Z1445" i="2"/>
  <c r="Z1246" i="2"/>
  <c r="Z1218" i="2"/>
  <c r="Z1277" i="2"/>
  <c r="Z1021" i="2"/>
  <c r="Z1056" i="2"/>
  <c r="Z3858" i="2"/>
  <c r="Z3327" i="2"/>
  <c r="Z4070" i="2"/>
  <c r="Z3274" i="2"/>
  <c r="Z3273" i="2"/>
  <c r="Z4109" i="2"/>
  <c r="Z3672" i="2"/>
  <c r="Z3350" i="2"/>
  <c r="Z3065" i="2"/>
  <c r="Z3656" i="2"/>
  <c r="Z3087" i="2"/>
  <c r="Z3655" i="2"/>
  <c r="Z2080" i="2"/>
  <c r="Z3634" i="2"/>
  <c r="Z3035" i="2"/>
  <c r="Z3500" i="2"/>
  <c r="Z3244" i="2"/>
  <c r="Z2978" i="2"/>
  <c r="Z2784" i="2"/>
  <c r="Z3090" i="2"/>
  <c r="Z2297" i="2"/>
  <c r="Z2558" i="2"/>
  <c r="Z1970" i="2"/>
  <c r="Z2428" i="2"/>
  <c r="Z2198" i="2"/>
  <c r="Z2555" i="2"/>
  <c r="Z2279" i="2"/>
  <c r="Z2337" i="2"/>
  <c r="Z2629" i="2"/>
  <c r="Z2341" i="2"/>
  <c r="Z2258" i="2"/>
  <c r="Z1993" i="2"/>
  <c r="Z1379" i="2"/>
  <c r="Z2108" i="2"/>
  <c r="Z1705" i="2"/>
  <c r="Z1935" i="2"/>
  <c r="Z1694" i="2"/>
  <c r="Z1569" i="2"/>
  <c r="Z1641" i="2"/>
  <c r="Z1542" i="2"/>
  <c r="Z1372" i="2"/>
  <c r="Z1119" i="2"/>
  <c r="Z1219" i="2"/>
  <c r="Z1118" i="2"/>
  <c r="Z1177" i="2"/>
  <c r="Z1212" i="2"/>
  <c r="Z3849" i="2"/>
  <c r="Z3287" i="2"/>
  <c r="Z4066" i="2"/>
  <c r="Z3249" i="2"/>
  <c r="Z2992" i="2"/>
  <c r="Z4105" i="2"/>
  <c r="Z3607" i="2"/>
  <c r="Z3341" i="2"/>
  <c r="Z3049" i="2"/>
  <c r="Z3652" i="2"/>
  <c r="Z3079" i="2"/>
  <c r="Z3651" i="2"/>
  <c r="Z3614" i="2"/>
  <c r="Z3630" i="2"/>
  <c r="Z3027" i="2"/>
  <c r="Z3496" i="2"/>
  <c r="Z3240" i="2"/>
  <c r="Z2969" i="2"/>
  <c r="Z2776" i="2"/>
  <c r="Z3086" i="2"/>
  <c r="Z2271" i="2"/>
  <c r="Z2544" i="2"/>
  <c r="Z1930" i="2"/>
  <c r="Z2420" i="2"/>
  <c r="Z2180" i="2"/>
  <c r="Z2546" i="2"/>
  <c r="Z2270" i="2"/>
  <c r="Z2332" i="2"/>
  <c r="Z2625" i="2"/>
  <c r="Z2336" i="2"/>
  <c r="Z2249" i="2"/>
  <c r="Z1985" i="2"/>
  <c r="Z2204" i="2"/>
  <c r="Z2103" i="2"/>
  <c r="Z1697" i="2"/>
  <c r="Z1931" i="2"/>
  <c r="Z1685" i="2"/>
  <c r="Z1561" i="2"/>
  <c r="Z1636" i="2"/>
  <c r="Z1538" i="2"/>
  <c r="Z1350" i="2"/>
  <c r="Z1103" i="2"/>
  <c r="Z1211" i="2"/>
  <c r="Z1114" i="2"/>
  <c r="Z1173" i="2"/>
  <c r="Z1208" i="2"/>
  <c r="Z4263" i="2"/>
  <c r="Z3073" i="2"/>
  <c r="Z2938" i="2"/>
  <c r="Z3993" i="2"/>
  <c r="Z3974" i="2"/>
  <c r="Z4293" i="2"/>
  <c r="Z4037" i="2"/>
  <c r="Z3684" i="2"/>
  <c r="Z3037" i="2"/>
  <c r="Z3735" i="2"/>
  <c r="Z3529" i="2"/>
  <c r="Z2890" i="2"/>
  <c r="Z3523" i="2"/>
  <c r="Z3431" i="2"/>
  <c r="Z3467" i="2"/>
  <c r="Z2777" i="2"/>
  <c r="Z3428" i="2"/>
  <c r="Z3172" i="2"/>
  <c r="Z2703" i="2"/>
  <c r="Z2324" i="2"/>
  <c r="Z3018" i="2"/>
  <c r="Z2888" i="2"/>
  <c r="Z2243" i="2"/>
  <c r="Z2803" i="2"/>
  <c r="Z2089" i="2"/>
  <c r="Z2854" i="2"/>
  <c r="Z2219" i="2"/>
  <c r="Z2060" i="2"/>
  <c r="Z2166" i="2"/>
  <c r="Z2557" i="2"/>
  <c r="Z2183" i="2"/>
  <c r="Z2027" i="2"/>
  <c r="Z1849" i="2"/>
  <c r="Z2072" i="2"/>
  <c r="Z1972" i="2"/>
  <c r="Z1798" i="2"/>
  <c r="Z1863" i="2"/>
  <c r="Z1541" i="2"/>
  <c r="Z1332" i="2"/>
  <c r="Z1448" i="2"/>
  <c r="Z1438" i="2"/>
  <c r="Z1560" i="2"/>
  <c r="Z1412" i="2"/>
  <c r="Z1075" i="2"/>
  <c r="Z1046" i="2"/>
  <c r="Z1105" i="2"/>
  <c r="Z1140" i="2"/>
  <c r="Z3323" i="2"/>
  <c r="Z3322" i="2"/>
  <c r="Z3251" i="2"/>
  <c r="Z3352" i="2"/>
  <c r="Z2139" i="2"/>
  <c r="Z2889" i="2"/>
  <c r="Z2096" i="2"/>
  <c r="Z2615" i="2"/>
  <c r="Z1699" i="2"/>
  <c r="Z1983" i="2"/>
  <c r="Z5112" i="2"/>
  <c r="Z5382" i="2"/>
  <c r="Z4983" i="2"/>
  <c r="Z4247" i="2"/>
  <c r="Z4899" i="2"/>
  <c r="Z4387" i="2"/>
  <c r="Z5476" i="2"/>
  <c r="Z5108" i="2"/>
  <c r="Z4888" i="2"/>
  <c r="Z4376" i="2"/>
  <c r="Z3702" i="2"/>
  <c r="Z4874" i="2"/>
  <c r="Z4618" i="2"/>
  <c r="Z4362" i="2"/>
  <c r="Z3728" i="2"/>
  <c r="Z5209" i="2"/>
  <c r="Z4953" i="2"/>
  <c r="Z4697" i="2"/>
  <c r="Z4441" i="2"/>
  <c r="Z3776" i="2"/>
  <c r="Z4046" i="2"/>
  <c r="Z4341" i="2"/>
  <c r="Z3406" i="2"/>
  <c r="Z2929" i="2"/>
  <c r="Z3039" i="2"/>
  <c r="Z3559" i="2"/>
  <c r="Z2986" i="2"/>
  <c r="Z3220" i="2"/>
  <c r="Z2708" i="2"/>
  <c r="Z2984" i="2"/>
  <c r="Z2851" i="2"/>
  <c r="Z2015" i="2"/>
  <c r="Z2373" i="2"/>
  <c r="Z1599" i="2"/>
  <c r="Z5250" i="2"/>
  <c r="Z5410" i="2"/>
  <c r="Z5020" i="2"/>
  <c r="Z4372" i="2"/>
  <c r="Z4955" i="2"/>
  <c r="Z4443" i="2"/>
  <c r="Z5504" i="2"/>
  <c r="Z5178" i="2"/>
  <c r="Z4944" i="2"/>
  <c r="Z4432" i="2"/>
  <c r="Z3830" i="2"/>
  <c r="Z4902" i="2"/>
  <c r="Z4646" i="2"/>
  <c r="Z4390" i="2"/>
  <c r="Z3871" i="2"/>
  <c r="Z5237" i="2"/>
  <c r="Z4981" i="2"/>
  <c r="Z4725" i="2"/>
  <c r="Z4469" i="2"/>
  <c r="Z4004" i="2"/>
  <c r="Z4106" i="2"/>
  <c r="Z3641" i="2"/>
  <c r="Z3777" i="2"/>
  <c r="Z3209" i="2"/>
  <c r="Z3159" i="2"/>
  <c r="Z2731" i="2"/>
  <c r="Z3107" i="2"/>
  <c r="Z3280" i="2"/>
  <c r="Z2869" i="2"/>
  <c r="Z2478" i="2"/>
  <c r="Z2232" i="2"/>
  <c r="Z2339" i="2"/>
  <c r="Z2613" i="2"/>
  <c r="Z1662" i="2"/>
  <c r="Z4687" i="2"/>
  <c r="Z6321" i="2"/>
  <c r="Z6065" i="2"/>
  <c r="Z5750" i="2"/>
  <c r="Z4535" i="2"/>
  <c r="Z5629" i="2"/>
  <c r="Z3862" i="2"/>
  <c r="Z5329" i="2"/>
  <c r="Z5557" i="2"/>
  <c r="Z4543" i="2"/>
  <c r="Z5310" i="2"/>
  <c r="Z3649" i="2"/>
  <c r="Z3994" i="2"/>
  <c r="Z4755" i="2"/>
  <c r="Z4152" i="2"/>
  <c r="Z5404" i="2"/>
  <c r="Z5012" i="2"/>
  <c r="Z4744" i="2"/>
  <c r="Z4163" i="2"/>
  <c r="Z3881" i="2"/>
  <c r="Z4802" i="2"/>
  <c r="Z4546" i="2"/>
  <c r="Z4228" i="2"/>
  <c r="Z3980" i="2"/>
  <c r="Z5137" i="2"/>
  <c r="Z4881" i="2"/>
  <c r="Z4625" i="2"/>
  <c r="Z4369" i="2"/>
  <c r="Z3795" i="2"/>
  <c r="Z3783" i="2"/>
  <c r="Z4189" i="2"/>
  <c r="Z2667" i="2"/>
  <c r="Z3393" i="2"/>
  <c r="Z2765" i="2"/>
  <c r="Z2865" i="2"/>
  <c r="Z3580" i="2"/>
  <c r="Z3068" i="2"/>
  <c r="Z3170" i="2"/>
  <c r="Z2025" i="2"/>
  <c r="Z2634" i="2"/>
  <c r="Z2746" i="2"/>
  <c r="Z1897" i="2"/>
  <c r="Z5797" i="2"/>
  <c r="Z5319" i="2"/>
  <c r="Z5434" i="2"/>
  <c r="Z5052" i="2"/>
  <c r="Z4420" i="2"/>
  <c r="Z5160" i="2"/>
  <c r="Z4491" i="2"/>
  <c r="Z5528" i="2"/>
  <c r="Z5242" i="2"/>
  <c r="Z5136" i="2"/>
  <c r="Z4480" i="2"/>
  <c r="Z3940" i="2"/>
  <c r="Z4926" i="2"/>
  <c r="Z4670" i="2"/>
  <c r="Z4414" i="2"/>
  <c r="Z3953" i="2"/>
  <c r="Z5261" i="2"/>
  <c r="Z5005" i="2"/>
  <c r="Z4749" i="2"/>
  <c r="Z4493" i="2"/>
  <c r="Z4076" i="2"/>
  <c r="Z4146" i="2"/>
  <c r="Z3763" i="2"/>
  <c r="Z3855" i="2"/>
  <c r="Z3421" i="2"/>
  <c r="Z3239" i="2"/>
  <c r="Z2933" i="2"/>
  <c r="Z3187" i="2"/>
  <c r="Z3320" i="2"/>
  <c r="Z2958" i="2"/>
  <c r="Z2680" i="2"/>
  <c r="Z1602" i="2"/>
  <c r="Z2528" i="2"/>
  <c r="Z2148" i="2"/>
  <c r="Z1855" i="2"/>
  <c r="Z6569" i="2"/>
  <c r="Z6313" i="2"/>
  <c r="Z6057" i="2"/>
  <c r="Z5732" i="2"/>
  <c r="Z4471" i="2"/>
  <c r="Z5615" i="2"/>
  <c r="Z5856" i="2"/>
  <c r="Z5313" i="2"/>
  <c r="Z5546" i="2"/>
  <c r="Z4479" i="2"/>
  <c r="Z5302" i="2"/>
  <c r="Z4668" i="2"/>
  <c r="Z3903" i="2"/>
  <c r="Z4739" i="2"/>
  <c r="Z4120" i="2"/>
  <c r="Z5396" i="2"/>
  <c r="Z5002" i="2"/>
  <c r="Z4728" i="2"/>
  <c r="Z4131" i="2"/>
  <c r="Z3863" i="2"/>
  <c r="Z4794" i="2"/>
  <c r="Z4538" i="2"/>
  <c r="Z4218" i="2"/>
  <c r="Z3934" i="2"/>
  <c r="Z5129" i="2"/>
  <c r="Z4873" i="2"/>
  <c r="Z4617" i="2"/>
  <c r="Z4361" i="2"/>
  <c r="Z3781" i="2"/>
  <c r="Z3758" i="2"/>
  <c r="Z4181" i="2"/>
  <c r="Z2379" i="2"/>
  <c r="Z3338" i="2"/>
  <c r="Z2732" i="2"/>
  <c r="Z2710" i="2"/>
  <c r="Z3572" i="2"/>
  <c r="Z3060" i="2"/>
  <c r="Z3162" i="2"/>
  <c r="Z1643" i="2"/>
  <c r="Z2611" i="2"/>
  <c r="Z2683" i="2"/>
  <c r="Z2182" i="2"/>
  <c r="Z6533" i="2"/>
  <c r="Z6277" i="2"/>
  <c r="Z6015" i="2"/>
  <c r="Z5663" i="2"/>
  <c r="Z4064" i="2"/>
  <c r="Z5553" i="2"/>
  <c r="Z5820" i="2"/>
  <c r="Z5124" i="2"/>
  <c r="Z5495" i="2"/>
  <c r="Z4080" i="2"/>
  <c r="Z5226" i="2"/>
  <c r="Z4596" i="2"/>
  <c r="Z4266" i="2"/>
  <c r="Z4667" i="2"/>
  <c r="Z3972" i="2"/>
  <c r="Z5360" i="2"/>
  <c r="Z4283" i="2"/>
  <c r="Z4656" i="2"/>
  <c r="Z3985" i="2"/>
  <c r="Z3719" i="2"/>
  <c r="Z4758" i="2"/>
  <c r="Z4502" i="2"/>
  <c r="Z4159" i="2"/>
  <c r="Z3797" i="2"/>
  <c r="Z5093" i="2"/>
  <c r="Z4837" i="2"/>
  <c r="Z4581" i="2"/>
  <c r="Z4272" i="2"/>
  <c r="Z3382" i="2"/>
  <c r="Z3295" i="2"/>
  <c r="Z4113" i="2"/>
  <c r="Z3359" i="2"/>
  <c r="Z3660" i="2"/>
  <c r="Z3659" i="2"/>
  <c r="Z3638" i="2"/>
  <c r="Z3504" i="2"/>
  <c r="Z2987" i="2"/>
  <c r="Z3094" i="2"/>
  <c r="Z2567" i="2"/>
  <c r="Z2436" i="2"/>
  <c r="Z2329" i="2"/>
  <c r="Z1925" i="2"/>
  <c r="Z5579" i="2"/>
  <c r="Z6369" i="2"/>
  <c r="Z6113" i="2"/>
  <c r="Z4927" i="2"/>
  <c r="Z4796" i="2"/>
  <c r="Z5725" i="2"/>
  <c r="Z4519" i="2"/>
  <c r="Z5425" i="2"/>
  <c r="Z5646" i="2"/>
  <c r="Z5048" i="2"/>
  <c r="Z5358" i="2"/>
  <c r="Z4260" i="2"/>
  <c r="Z4183" i="2"/>
  <c r="Z4851" i="2"/>
  <c r="Z4320" i="2"/>
  <c r="Z5452" i="2"/>
  <c r="Z5076" i="2"/>
  <c r="Z4840" i="2"/>
  <c r="Z4326" i="2"/>
  <c r="Z3379" i="2"/>
  <c r="Z4850" i="2"/>
  <c r="Z4594" i="2"/>
  <c r="Z4328" i="2"/>
  <c r="Z3283" i="2"/>
  <c r="Z5185" i="2"/>
  <c r="Z4929" i="2"/>
  <c r="Z4673" i="2"/>
  <c r="Z4417" i="2"/>
  <c r="Z3987" i="2"/>
  <c r="Z3975" i="2"/>
  <c r="Z4285" i="2"/>
  <c r="Z3575" i="2"/>
  <c r="Z3721" i="2"/>
  <c r="Z2859" i="2"/>
  <c r="Z3413" i="2"/>
  <c r="Z2745" i="2"/>
  <c r="Z3164" i="2"/>
  <c r="Z2043" i="2"/>
  <c r="Z2857" i="2"/>
  <c r="Z2795" i="2"/>
  <c r="Z2846" i="2"/>
  <c r="Z1658" i="2"/>
  <c r="Z1752" i="2"/>
  <c r="Z3868" i="2"/>
  <c r="Z2837" i="2"/>
  <c r="Z3856" i="2"/>
  <c r="Z3837" i="2"/>
  <c r="Z4225" i="2"/>
  <c r="Z3937" i="2"/>
  <c r="Z3278" i="2"/>
  <c r="Z3676" i="2"/>
  <c r="Z3585" i="2"/>
  <c r="Z3346" i="2"/>
  <c r="Z2374" i="2"/>
  <c r="Z3345" i="2"/>
  <c r="Z3270" i="2"/>
  <c r="Z3269" i="2"/>
  <c r="Z3616" i="2"/>
  <c r="Z3360" i="2"/>
  <c r="Z3104" i="2"/>
  <c r="Z2381" i="2"/>
  <c r="Z3206" i="2"/>
  <c r="Z2907" i="2"/>
  <c r="Z2458" i="2"/>
  <c r="Z2169" i="2"/>
  <c r="Z2730" i="2"/>
  <c r="Z2638" i="2"/>
  <c r="Z2786" i="2"/>
  <c r="Z2459" i="2"/>
  <c r="Z1711" i="2"/>
  <c r="Z1471" i="2"/>
  <c r="Z2489" i="2"/>
  <c r="Z1920" i="2"/>
  <c r="Z1690" i="2"/>
  <c r="Z2127" i="2"/>
  <c r="Z1933" i="2"/>
  <c r="Z1834" i="2"/>
  <c r="Z1620" i="2"/>
  <c r="Z1607" i="2"/>
  <c r="Z1274" i="2"/>
  <c r="Z1788" i="2"/>
  <c r="Z1640" i="2"/>
  <c r="Z1223" i="2"/>
  <c r="Z1477" i="2"/>
  <c r="Z1335" i="2"/>
  <c r="Z1234" i="2"/>
  <c r="Z1293" i="2"/>
  <c r="Z1037" i="2"/>
  <c r="Z1072" i="2"/>
  <c r="Z1207" i="2"/>
  <c r="Z1472" i="2"/>
  <c r="Z1303" i="2"/>
  <c r="Z1230" i="2"/>
  <c r="Z1289" i="2"/>
  <c r="Z1033" i="2"/>
  <c r="Z1068" i="2"/>
  <c r="Z2302" i="2"/>
  <c r="Z2364" i="2"/>
  <c r="Z2641" i="2"/>
  <c r="Z2368" i="2"/>
  <c r="Z2281" i="2"/>
  <c r="Z2024" i="2"/>
  <c r="Z1634" i="2"/>
  <c r="Z2135" i="2"/>
  <c r="Z1729" i="2"/>
  <c r="Z1947" i="2"/>
  <c r="Z1497" i="2"/>
  <c r="Z1593" i="2"/>
  <c r="Z1668" i="2"/>
  <c r="Z1554" i="2"/>
  <c r="Z1395" i="2"/>
  <c r="Z1167" i="2"/>
  <c r="Z1243" i="2"/>
  <c r="Z1130" i="2"/>
  <c r="Z1189" i="2"/>
  <c r="Z1224" i="2"/>
  <c r="Z2742" i="2"/>
  <c r="Z2415" i="2"/>
  <c r="Z1858" i="2"/>
  <c r="Z2701" i="2"/>
  <c r="Z2445" i="2"/>
  <c r="Z2404" i="2"/>
  <c r="Z2147" i="2"/>
  <c r="Z2036" i="2"/>
  <c r="Z1835" i="2"/>
  <c r="Z1649" i="2"/>
  <c r="Z1361" i="2"/>
  <c r="Z1773" i="2"/>
  <c r="Z1290" i="2"/>
  <c r="Z1744" i="2"/>
  <c r="Z1411" i="2"/>
  <c r="Z1047" i="2"/>
  <c r="Z1390" i="2"/>
  <c r="Z1263" i="2"/>
  <c r="Z1190" i="2"/>
  <c r="Z1249" i="2"/>
  <c r="Z1284" i="2"/>
  <c r="Z1028" i="2"/>
  <c r="Z1841" i="2"/>
  <c r="Z2697" i="2"/>
  <c r="Z2441" i="2"/>
  <c r="Z2395" i="2"/>
  <c r="Z2138" i="2"/>
  <c r="Z2031" i="2"/>
  <c r="Z1825" i="2"/>
  <c r="Z1610" i="2"/>
  <c r="Z2003" i="2"/>
  <c r="Z1765" i="2"/>
  <c r="Z1696" i="2"/>
  <c r="Z1740" i="2"/>
  <c r="Z1402" i="2"/>
  <c r="Z1031" i="2"/>
  <c r="Z1381" i="2"/>
  <c r="Z1368" i="2"/>
  <c r="Z1186" i="2"/>
  <c r="Z1245" i="2"/>
  <c r="Z1280" i="2"/>
  <c r="Z1024" i="2"/>
  <c r="Z3734" i="2"/>
  <c r="Z3077" i="2"/>
  <c r="Z4038" i="2"/>
  <c r="Z3025" i="2"/>
  <c r="Z4333" i="2"/>
  <c r="Z4077" i="2"/>
  <c r="Z3333" i="2"/>
  <c r="Z3197" i="2"/>
  <c r="Z2872" i="2"/>
  <c r="Z3624" i="2"/>
  <c r="Z3023" i="2"/>
  <c r="Z3623" i="2"/>
  <c r="Z3541" i="2"/>
  <c r="Z3577" i="2"/>
  <c r="Z2940" i="2"/>
  <c r="Z3468" i="2"/>
  <c r="Z3212" i="2"/>
  <c r="Z2914" i="2"/>
  <c r="Z2690" i="2"/>
  <c r="Z3058" i="2"/>
  <c r="Z2966" i="2"/>
  <c r="Z2479" i="2"/>
  <c r="Z2843" i="2"/>
  <c r="Z2303" i="2"/>
  <c r="Z1831" i="2"/>
  <c r="Z2393" i="2"/>
  <c r="Z2215" i="2"/>
  <c r="Z2273" i="2"/>
  <c r="Z2597" i="2"/>
  <c r="Z2277" i="2"/>
  <c r="Z2201" i="2"/>
  <c r="Z1929" i="2"/>
  <c r="Z2154" i="2"/>
  <c r="Z2044" i="2"/>
  <c r="Z1324" i="2"/>
  <c r="Z1903" i="2"/>
  <c r="Z1630" i="2"/>
  <c r="Z1505" i="2"/>
  <c r="Z1559" i="2"/>
  <c r="Z1510" i="2"/>
  <c r="Z1600" i="2"/>
  <c r="Z1490" i="2"/>
  <c r="Z1155" i="2"/>
  <c r="Z1086" i="2"/>
  <c r="Z1145" i="2"/>
  <c r="Z1180" i="2"/>
  <c r="Z3724" i="2"/>
  <c r="Z3045" i="2"/>
  <c r="Z4034" i="2"/>
  <c r="Z2993" i="2"/>
  <c r="Z4329" i="2"/>
  <c r="Z4073" i="2"/>
  <c r="Z3294" i="2"/>
  <c r="Z3181" i="2"/>
  <c r="Z2772" i="2"/>
  <c r="Z3620" i="2"/>
  <c r="Z3015" i="2"/>
  <c r="Z3619" i="2"/>
  <c r="Z3527" i="2"/>
  <c r="Z3563" i="2"/>
  <c r="Z2931" i="2"/>
  <c r="Z3464" i="2"/>
  <c r="Z3208" i="2"/>
  <c r="Z2905" i="2"/>
  <c r="Z2644" i="2"/>
  <c r="Z3054" i="2"/>
  <c r="Z2957" i="2"/>
  <c r="Z2380" i="2"/>
  <c r="Z2839" i="2"/>
  <c r="Z2294" i="2"/>
  <c r="Z1771" i="2"/>
  <c r="Z2356" i="2"/>
  <c r="Z2197" i="2"/>
  <c r="Z2268" i="2"/>
  <c r="Z2593" i="2"/>
  <c r="Z2272" i="2"/>
  <c r="Z2192" i="2"/>
  <c r="Z1921" i="2"/>
  <c r="Z2145" i="2"/>
  <c r="Z2039" i="2"/>
  <c r="Z1483" i="2"/>
  <c r="Z1899" i="2"/>
  <c r="Z1621" i="2"/>
  <c r="Z1496" i="2"/>
  <c r="Z1551" i="2"/>
  <c r="Z1506" i="2"/>
  <c r="Z1596" i="2"/>
  <c r="Z1481" i="2"/>
  <c r="Z1147" i="2"/>
  <c r="Z1082" i="2"/>
  <c r="Z1141" i="2"/>
  <c r="Z1176" i="2"/>
  <c r="Z4216" i="2"/>
  <c r="Z3941" i="2"/>
  <c r="Z2328" i="2"/>
  <c r="Z3929" i="2"/>
  <c r="Z3910" i="2"/>
  <c r="Z4261" i="2"/>
  <c r="Z4005" i="2"/>
  <c r="Z3447" i="2"/>
  <c r="Z2820" i="2"/>
  <c r="Z3669" i="2"/>
  <c r="Z3442" i="2"/>
  <c r="Z2753" i="2"/>
  <c r="Z3441" i="2"/>
  <c r="Z3349" i="2"/>
  <c r="Z3385" i="2"/>
  <c r="Z2490" i="2"/>
  <c r="Z3396" i="2"/>
  <c r="Z3140" i="2"/>
  <c r="Z2520" i="2"/>
  <c r="Z3242" i="2"/>
  <c r="Z2980" i="2"/>
  <c r="Z2623" i="2"/>
  <c r="Z2061" i="2"/>
  <c r="Z2771" i="2"/>
  <c r="Z2734" i="2"/>
  <c r="Z2822" i="2"/>
  <c r="Z1990" i="2"/>
  <c r="Z1928" i="2"/>
  <c r="Z2038" i="2"/>
  <c r="Z2525" i="2"/>
  <c r="Z2055" i="2"/>
  <c r="Z1918" i="2"/>
  <c r="Z2196" i="2"/>
  <c r="Z2008" i="2"/>
  <c r="Z1908" i="2"/>
  <c r="Z1734" i="2"/>
  <c r="Z1817" i="2"/>
  <c r="Z1446" i="2"/>
  <c r="Z1824" i="2"/>
  <c r="Z1327" i="2"/>
  <c r="Z1374" i="2"/>
  <c r="Z1528" i="2"/>
  <c r="Z1348" i="2"/>
  <c r="Z1351" i="2"/>
  <c r="Z1329" i="2"/>
  <c r="Z1073" i="2"/>
  <c r="Z1108" i="2"/>
  <c r="Z3334" i="2"/>
  <c r="Z4117" i="2"/>
  <c r="Z3405" i="2"/>
  <c r="Z3664" i="2"/>
  <c r="Z3663" i="2"/>
  <c r="Z3642" i="2"/>
  <c r="Z3508" i="2"/>
  <c r="Z2996" i="2"/>
  <c r="Z3098" i="2"/>
  <c r="Z2576" i="2"/>
  <c r="Z2444" i="2"/>
  <c r="Z2402" i="2"/>
  <c r="Z1989" i="2"/>
  <c r="Z6501" i="2"/>
  <c r="Z6245" i="2"/>
  <c r="Z5951" i="2"/>
  <c r="Z5599" i="2"/>
  <c r="Z4559" i="2"/>
  <c r="Z5510" i="2"/>
  <c r="Z5761" i="2"/>
  <c r="Z5040" i="2"/>
  <c r="Z5431" i="2"/>
  <c r="Z5490" i="2"/>
  <c r="Z5139" i="2"/>
  <c r="Z4532" i="2"/>
  <c r="Z3696" i="2"/>
  <c r="Z4603" i="2"/>
  <c r="Z3686" i="2"/>
  <c r="Z5328" i="2"/>
  <c r="Z5287" i="2"/>
  <c r="Z4592" i="2"/>
  <c r="Z3770" i="2"/>
  <c r="Z3105" i="2"/>
  <c r="Z4726" i="2"/>
  <c r="Z4470" i="2"/>
  <c r="Z4095" i="2"/>
  <c r="Z3574" i="2"/>
  <c r="Z5061" i="2"/>
  <c r="Z4805" i="2"/>
  <c r="Z4549" i="2"/>
  <c r="Z4206" i="2"/>
  <c r="Z2518" i="2"/>
  <c r="Z3997" i="2"/>
  <c r="Z4049" i="2"/>
  <c r="Z3085" i="2"/>
  <c r="Z3561" i="2"/>
  <c r="Z3555" i="2"/>
  <c r="Z3499" i="2"/>
  <c r="Z3440" i="2"/>
  <c r="Z2855" i="2"/>
  <c r="Z3030" i="2"/>
  <c r="Z2298" i="2"/>
  <c r="Z2162" i="2"/>
  <c r="Z2423" i="2"/>
  <c r="Z1823" i="2"/>
  <c r="Z4871" i="2"/>
  <c r="Z6337" i="2"/>
  <c r="Z6081" i="2"/>
  <c r="Z5782" i="2"/>
  <c r="Z4663" i="2"/>
  <c r="Z5661" i="2"/>
  <c r="Z4208" i="2"/>
  <c r="Z5361" i="2"/>
  <c r="Z5582" i="2"/>
  <c r="Z4671" i="2"/>
  <c r="Z5326" i="2"/>
  <c r="Z3835" i="2"/>
  <c r="Z4059" i="2"/>
  <c r="Z4787" i="2"/>
  <c r="Z4203" i="2"/>
  <c r="Z5420" i="2"/>
  <c r="Z5034" i="2"/>
  <c r="Z4776" i="2"/>
  <c r="Z4210" i="2"/>
  <c r="Z3945" i="2"/>
  <c r="Z4818" i="2"/>
  <c r="Z4562" i="2"/>
  <c r="Z4250" i="2"/>
  <c r="Z4259" i="2"/>
  <c r="Z5153" i="2"/>
  <c r="Z4897" i="2"/>
  <c r="Z4641" i="2"/>
  <c r="Z4385" i="2"/>
  <c r="Z3859" i="2"/>
  <c r="Z3847" i="2"/>
  <c r="Z4221" i="2"/>
  <c r="Z3267" i="2"/>
  <c r="Z3539" i="2"/>
  <c r="Z2326" i="2"/>
  <c r="Z3259" i="2"/>
  <c r="Z3612" i="2"/>
  <c r="Z3100" i="2"/>
  <c r="Z3202" i="2"/>
  <c r="Z2442" i="2"/>
  <c r="Z2716" i="2"/>
  <c r="Z2782" i="2"/>
  <c r="Z2161" i="2"/>
  <c r="Z1457" i="2"/>
  <c r="Z3804" i="2"/>
  <c r="Z4154" i="2"/>
  <c r="Z3792" i="2"/>
  <c r="Z3773" i="2"/>
  <c r="Z4193" i="2"/>
  <c r="Z3873" i="2"/>
  <c r="Z2719" i="2"/>
  <c r="Z3439" i="2"/>
  <c r="Z3402" i="2"/>
  <c r="Z3255" i="2"/>
  <c r="Z2781" i="2"/>
  <c r="Z2951" i="2"/>
  <c r="Z2886" i="2"/>
  <c r="Z3203" i="2"/>
  <c r="Z3584" i="2"/>
  <c r="Z3328" i="2"/>
  <c r="Z3072" i="2"/>
  <c r="Z2976" i="2"/>
  <c r="Z3174" i="2"/>
  <c r="Z2735" i="2"/>
  <c r="Z2098" i="2"/>
  <c r="Z1803" i="2"/>
  <c r="Z2643" i="2"/>
  <c r="Z2551" i="2"/>
  <c r="Z2754" i="2"/>
  <c r="Z2427" i="2"/>
  <c r="Z1906" i="2"/>
  <c r="Z2713" i="2"/>
  <c r="Z2457" i="2"/>
  <c r="Z1727" i="2"/>
  <c r="Z2170" i="2"/>
  <c r="Z2063" i="2"/>
  <c r="Z1869" i="2"/>
  <c r="Z1719" i="2"/>
  <c r="Z1480" i="2"/>
  <c r="Z1797" i="2"/>
  <c r="Z1369" i="2"/>
  <c r="Z1756" i="2"/>
  <c r="Z1466" i="2"/>
  <c r="Z1095" i="2"/>
  <c r="Z1413" i="2"/>
  <c r="Z1302" i="2"/>
  <c r="Z1202" i="2"/>
  <c r="Z1261" i="2"/>
  <c r="Z1296" i="2"/>
  <c r="Z1040" i="2"/>
  <c r="Z1079" i="2"/>
  <c r="Z1408" i="2"/>
  <c r="Z1295" i="2"/>
  <c r="Z1198" i="2"/>
  <c r="Z1257" i="2"/>
  <c r="Z1292" i="2"/>
  <c r="Z1036" i="2"/>
  <c r="Z2238" i="2"/>
  <c r="Z2300" i="2"/>
  <c r="Z2609" i="2"/>
  <c r="Z2304" i="2"/>
  <c r="Z2217" i="2"/>
  <c r="Z1953" i="2"/>
  <c r="Z2177" i="2"/>
  <c r="Z2071" i="2"/>
  <c r="Z1633" i="2"/>
  <c r="Z1915" i="2"/>
  <c r="Z1653" i="2"/>
  <c r="Z1529" i="2"/>
  <c r="Z1583" i="2"/>
  <c r="Z1522" i="2"/>
  <c r="Z1612" i="2"/>
  <c r="Z1039" i="2"/>
  <c r="Z1179" i="2"/>
  <c r="Z1098" i="2"/>
  <c r="Z1157" i="2"/>
  <c r="Z1192" i="2"/>
  <c r="Z2660" i="2"/>
  <c r="Z2357" i="2"/>
  <c r="Z1474" i="2"/>
  <c r="Z2669" i="2"/>
  <c r="Z2413" i="2"/>
  <c r="Z2340" i="2"/>
  <c r="Z2083" i="2"/>
  <c r="Z1770" i="2"/>
  <c r="Z2190" i="2"/>
  <c r="Z1785" i="2"/>
  <c r="Z1975" i="2"/>
  <c r="Z1709" i="2"/>
  <c r="Z1637" i="2"/>
  <c r="Z1712" i="2"/>
  <c r="Z1582" i="2"/>
  <c r="Z1450" i="2"/>
  <c r="Z1310" i="2"/>
  <c r="Z1323" i="2"/>
  <c r="Z1158" i="2"/>
  <c r="Z1217" i="2"/>
  <c r="Z1252" i="2"/>
  <c r="Z2352" i="2"/>
  <c r="Z1337" i="2"/>
  <c r="Z2665" i="2"/>
  <c r="Z2409" i="2"/>
  <c r="Z2331" i="2"/>
  <c r="Z2074" i="2"/>
  <c r="Z1754" i="2"/>
  <c r="Z2181" i="2"/>
  <c r="Z1777" i="2"/>
  <c r="Z1971" i="2"/>
  <c r="Z1701" i="2"/>
  <c r="Z1632" i="2"/>
  <c r="Z1708" i="2"/>
  <c r="Z1578" i="2"/>
  <c r="Z1441" i="2"/>
  <c r="Z1298" i="2"/>
  <c r="Z1318" i="2"/>
  <c r="Z1154" i="2"/>
  <c r="Z1213" i="2"/>
  <c r="Z1248" i="2"/>
  <c r="Z4286" i="2"/>
  <c r="Z3201" i="2"/>
  <c r="Z3041" i="2"/>
  <c r="Z4006" i="2"/>
  <c r="Z3988" i="2"/>
  <c r="Z4301" i="2"/>
  <c r="Z4045" i="2"/>
  <c r="Z2540" i="2"/>
  <c r="Z3069" i="2"/>
  <c r="Z3753" i="2"/>
  <c r="Z3547" i="2"/>
  <c r="Z2908" i="2"/>
  <c r="Z3546" i="2"/>
  <c r="Z3454" i="2"/>
  <c r="Z3490" i="2"/>
  <c r="Z2809" i="2"/>
  <c r="Z3436" i="2"/>
  <c r="Z3180" i="2"/>
  <c r="Z2849" i="2"/>
  <c r="Z2507" i="2"/>
  <c r="Z3026" i="2"/>
  <c r="Z2902" i="2"/>
  <c r="Z2289" i="2"/>
  <c r="Z2811" i="2"/>
  <c r="Z2144" i="2"/>
  <c r="Z2862" i="2"/>
  <c r="Z2265" i="2"/>
  <c r="Z2078" i="2"/>
  <c r="Z2209" i="2"/>
  <c r="Z2565" i="2"/>
  <c r="Z2213" i="2"/>
  <c r="Z2073" i="2"/>
  <c r="Z1865" i="2"/>
  <c r="Z2090" i="2"/>
  <c r="Z1988" i="2"/>
  <c r="Z1847" i="2"/>
  <c r="Z1871" i="2"/>
  <c r="Z1557" i="2"/>
  <c r="Z1405" i="2"/>
  <c r="Z1494" i="2"/>
  <c r="Z1456" i="2"/>
  <c r="Z1568" i="2"/>
  <c r="Z1426" i="2"/>
  <c r="Z1091" i="2"/>
  <c r="Z1054" i="2"/>
  <c r="Z1113" i="2"/>
  <c r="Z1148" i="2"/>
  <c r="Z3137" i="2"/>
  <c r="Z3009" i="2"/>
  <c r="Z4002" i="2"/>
  <c r="Z3979" i="2"/>
  <c r="Z4297" i="2"/>
  <c r="Z4041" i="2"/>
  <c r="Z3693" i="2"/>
  <c r="Z3053" i="2"/>
  <c r="Z3744" i="2"/>
  <c r="Z3538" i="2"/>
  <c r="Z2899" i="2"/>
  <c r="Z3537" i="2"/>
  <c r="Z3445" i="2"/>
  <c r="Z3481" i="2"/>
  <c r="Z2793" i="2"/>
  <c r="Z3432" i="2"/>
  <c r="Z3176" i="2"/>
  <c r="Z2712" i="2"/>
  <c r="Z2498" i="2"/>
  <c r="Z3022" i="2"/>
  <c r="Z2893" i="2"/>
  <c r="Z2252" i="2"/>
  <c r="Z2807" i="2"/>
  <c r="Z2107" i="2"/>
  <c r="Z2858" i="2"/>
  <c r="Z2228" i="2"/>
  <c r="Z2069" i="2"/>
  <c r="Z2175" i="2"/>
  <c r="Z2561" i="2"/>
  <c r="Z2208" i="2"/>
  <c r="Z2064" i="2"/>
  <c r="Z1857" i="2"/>
  <c r="Z2081" i="2"/>
  <c r="Z1980" i="2"/>
  <c r="Z1838" i="2"/>
  <c r="Z1867" i="2"/>
  <c r="Z1549" i="2"/>
  <c r="Z1367" i="2"/>
  <c r="Z1485" i="2"/>
  <c r="Z1447" i="2"/>
  <c r="Z1564" i="2"/>
  <c r="Z1417" i="2"/>
  <c r="Z1083" i="2"/>
  <c r="Z1050" i="2"/>
  <c r="Z1109" i="2"/>
  <c r="Z1144" i="2"/>
  <c r="Z4172" i="2"/>
  <c r="Z3877" i="2"/>
  <c r="Z2924" i="2"/>
  <c r="Z3865" i="2"/>
  <c r="Z3846" i="2"/>
  <c r="Z4229" i="2"/>
  <c r="Z3946" i="2"/>
  <c r="Z3299" i="2"/>
  <c r="Z3685" i="2"/>
  <c r="Z3594" i="2"/>
  <c r="Z3355" i="2"/>
  <c r="Z2416" i="2"/>
  <c r="Z3354" i="2"/>
  <c r="Z3275" i="2"/>
  <c r="Z3285" i="2"/>
  <c r="Z1746" i="2"/>
  <c r="Z3364" i="2"/>
  <c r="Z3108" i="2"/>
  <c r="Z2406" i="2"/>
  <c r="Z3210" i="2"/>
  <c r="Z2916" i="2"/>
  <c r="Z2474" i="2"/>
  <c r="Z2187" i="2"/>
  <c r="Z2739" i="2"/>
  <c r="Z2647" i="2"/>
  <c r="Z2790" i="2"/>
  <c r="Z2463" i="2"/>
  <c r="Z1743" i="2"/>
  <c r="Z1625" i="2"/>
  <c r="Z2493" i="2"/>
  <c r="Z1936" i="2"/>
  <c r="Z1723" i="2"/>
  <c r="Z2132" i="2"/>
  <c r="Z1941" i="2"/>
  <c r="Z1843" i="2"/>
  <c r="Z1657" i="2"/>
  <c r="Z1619" i="2"/>
  <c r="Z1299" i="2"/>
  <c r="Z1792" i="2"/>
  <c r="Z1645" i="2"/>
  <c r="Z1239" i="2"/>
  <c r="Z1486" i="2"/>
  <c r="Z1344" i="2"/>
  <c r="Z1238" i="2"/>
  <c r="Z1297" i="2"/>
  <c r="Z1041" i="2"/>
  <c r="Z1076" i="2"/>
  <c r="Z2421" i="2"/>
  <c r="Z1655" i="2"/>
  <c r="Z4607" i="2"/>
  <c r="Z5318" i="2"/>
  <c r="Z3784" i="2"/>
  <c r="Z4027" i="2"/>
  <c r="Z4771" i="2"/>
  <c r="Z4182" i="2"/>
  <c r="Z5412" i="2"/>
  <c r="Z5023" i="2"/>
  <c r="Z4760" i="2"/>
  <c r="Z4188" i="2"/>
  <c r="Z3927" i="2"/>
  <c r="Z4810" i="2"/>
  <c r="Z4554" i="2"/>
  <c r="Z4239" i="2"/>
  <c r="Z3998" i="2"/>
  <c r="Z5145" i="2"/>
  <c r="Z4889" i="2"/>
  <c r="Z4633" i="2"/>
  <c r="Z4377" i="2"/>
  <c r="Z3845" i="2"/>
  <c r="Z3833" i="2"/>
  <c r="Z4213" i="2"/>
  <c r="Z2927" i="2"/>
  <c r="Z3521" i="2"/>
  <c r="Z1954" i="2"/>
  <c r="Z2959" i="2"/>
  <c r="Z3604" i="2"/>
  <c r="Z3092" i="2"/>
  <c r="Z3194" i="2"/>
  <c r="Z2410" i="2"/>
  <c r="Z2698" i="2"/>
  <c r="Z2770" i="2"/>
  <c r="Z2033" i="2"/>
  <c r="Z5623" i="2"/>
  <c r="Z5016" i="2"/>
  <c r="Z5346" i="2"/>
  <c r="Z3957" i="2"/>
  <c r="Z4139" i="2"/>
  <c r="Z4827" i="2"/>
  <c r="Z4256" i="2"/>
  <c r="Z5440" i="2"/>
  <c r="Z5060" i="2"/>
  <c r="Z4816" i="2"/>
  <c r="Z4262" i="2"/>
  <c r="Z3298" i="2"/>
  <c r="Z4838" i="2"/>
  <c r="Z4582" i="2"/>
  <c r="Z4296" i="2"/>
  <c r="Z4314" i="2"/>
  <c r="Z5173" i="2"/>
  <c r="Z4917" i="2"/>
  <c r="Z4661" i="2"/>
  <c r="Z4405" i="2"/>
  <c r="Z3964" i="2"/>
  <c r="Z3952" i="2"/>
  <c r="Z4273" i="2"/>
  <c r="Z3511" i="2"/>
  <c r="Z3698" i="2"/>
  <c r="Z2801" i="2"/>
  <c r="Z3381" i="2"/>
  <c r="Z2618" i="2"/>
  <c r="Z3152" i="2"/>
  <c r="Z3254" i="2"/>
  <c r="Z2687" i="2"/>
  <c r="Z2783" i="2"/>
  <c r="Z2834" i="2"/>
  <c r="Z2226" i="2"/>
  <c r="Z1591" i="2"/>
  <c r="Z6513" i="2"/>
  <c r="Z6257" i="2"/>
  <c r="Z5974" i="2"/>
  <c r="Z5622" i="2"/>
  <c r="Z4655" i="2"/>
  <c r="Z5526" i="2"/>
  <c r="Z5784" i="2"/>
  <c r="Z5072" i="2"/>
  <c r="Z5455" i="2"/>
  <c r="Z5502" i="2"/>
  <c r="Z5171" i="2"/>
  <c r="Z4556" i="2"/>
  <c r="Z3802" i="2"/>
  <c r="Z4627" i="2"/>
  <c r="Z3848" i="2"/>
  <c r="Z5340" i="2"/>
  <c r="Z3774" i="2"/>
  <c r="Z4616" i="2"/>
  <c r="Z3844" i="2"/>
  <c r="Z3325" i="2"/>
  <c r="Z4738" i="2"/>
  <c r="Z4482" i="2"/>
  <c r="Z4119" i="2"/>
  <c r="Z3748" i="2"/>
  <c r="Z5073" i="2"/>
  <c r="Z4817" i="2"/>
  <c r="Z4561" i="2"/>
  <c r="Z4232" i="2"/>
  <c r="Z2906" i="2"/>
  <c r="Z2836" i="2"/>
  <c r="Z4061" i="2"/>
  <c r="Z3133" i="2"/>
  <c r="Z3593" i="2"/>
  <c r="Z3587" i="2"/>
  <c r="Z3531" i="2"/>
  <c r="Z3452" i="2"/>
  <c r="Z2876" i="2"/>
  <c r="Z3042" i="2"/>
  <c r="Z2353" i="2"/>
  <c r="Z2239" i="2"/>
  <c r="Z2475" i="2"/>
  <c r="Z2012" i="2"/>
  <c r="Z5669" i="2"/>
  <c r="Z5080" i="2"/>
  <c r="Z5370" i="2"/>
  <c r="Z4324" i="2"/>
  <c r="Z4215" i="2"/>
  <c r="Z4875" i="2"/>
  <c r="Z4363" i="2"/>
  <c r="Z5464" i="2"/>
  <c r="Z5092" i="2"/>
  <c r="Z4864" i="2"/>
  <c r="Z4352" i="2"/>
  <c r="Z3633" i="2"/>
  <c r="Z4862" i="2"/>
  <c r="Z4606" i="2"/>
  <c r="Z4350" i="2"/>
  <c r="Z3543" i="2"/>
  <c r="Z5197" i="2"/>
  <c r="Z4941" i="2"/>
  <c r="Z4685" i="2"/>
  <c r="Z4429" i="2"/>
  <c r="Z3343" i="2"/>
  <c r="Z4018" i="2"/>
  <c r="Z4313" i="2"/>
  <c r="Z2821" i="2"/>
  <c r="Z2280" i="2"/>
  <c r="Z2963" i="2"/>
  <c r="Z3486" i="2"/>
  <c r="Z2864" i="2"/>
  <c r="Z3192" i="2"/>
  <c r="Z2571" i="2"/>
  <c r="Z2925" i="2"/>
  <c r="Z2823" i="2"/>
  <c r="Z2874" i="2"/>
  <c r="Z2165" i="2"/>
  <c r="Z1848" i="2"/>
  <c r="Z6505" i="2"/>
  <c r="Z6249" i="2"/>
  <c r="Z5956" i="2"/>
  <c r="Z5604" i="2"/>
  <c r="Z4591" i="2"/>
  <c r="Z5515" i="2"/>
  <c r="Z5770" i="2"/>
  <c r="Z5051" i="2"/>
  <c r="Z5439" i="2"/>
  <c r="Z5494" i="2"/>
  <c r="Z5148" i="2"/>
  <c r="Z4540" i="2"/>
  <c r="Z3723" i="2"/>
  <c r="Z4611" i="2"/>
  <c r="Z3722" i="2"/>
  <c r="Z5332" i="2"/>
  <c r="Z3598" i="2"/>
  <c r="Z4600" i="2"/>
  <c r="Z3793" i="2"/>
  <c r="Z3169" i="2"/>
  <c r="Z4730" i="2"/>
  <c r="Z4474" i="2"/>
  <c r="Z4103" i="2"/>
  <c r="Z3706" i="2"/>
  <c r="Z5065" i="2"/>
  <c r="Z4809" i="2"/>
  <c r="Z4553" i="2"/>
  <c r="Z4211" i="2"/>
  <c r="Z2612" i="2"/>
  <c r="Z2450" i="2"/>
  <c r="Z4053" i="2"/>
  <c r="Z3101" i="2"/>
  <c r="Z3570" i="2"/>
  <c r="Z3569" i="2"/>
  <c r="Z3513" i="2"/>
  <c r="Z3444" i="2"/>
  <c r="Z2860" i="2"/>
  <c r="Z3034" i="2"/>
  <c r="Z2307" i="2"/>
  <c r="Z2221" i="2"/>
  <c r="Z2443" i="2"/>
  <c r="Z1892" i="2"/>
  <c r="Z6469" i="2"/>
  <c r="Z6213" i="2"/>
  <c r="Z5887" i="2"/>
  <c r="Z5545" i="2"/>
  <c r="Z4219" i="2"/>
  <c r="Z5152" i="2"/>
  <c r="Z5697" i="2"/>
  <c r="Z3939" i="2"/>
  <c r="Z5367" i="2"/>
  <c r="Z5458" i="2"/>
  <c r="Z5084" i="2"/>
  <c r="Z4468" i="2"/>
  <c r="Z5224" i="2"/>
  <c r="Z4539" i="2"/>
  <c r="Z5552" i="2"/>
  <c r="Z5296" i="2"/>
  <c r="Z5200" i="2"/>
  <c r="Z4528" i="2"/>
  <c r="Z4276" i="2"/>
  <c r="Z4950" i="2"/>
  <c r="Z4694" i="2"/>
  <c r="Z4438" i="2"/>
  <c r="Z4031" i="2"/>
  <c r="Z5285" i="2"/>
  <c r="Z5029" i="2"/>
  <c r="Z4773" i="2"/>
  <c r="Z4517" i="2"/>
  <c r="Z4140" i="2"/>
  <c r="Z3029" i="2"/>
  <c r="Z3869" i="2"/>
  <c r="Z3969" i="2"/>
  <c r="Z2011" i="2"/>
  <c r="Z3387" i="2"/>
  <c r="Z3386" i="2"/>
  <c r="Z3330" i="2"/>
  <c r="Z3376" i="2"/>
  <c r="Z2454" i="2"/>
  <c r="Z2939" i="2"/>
  <c r="Z1715" i="2"/>
  <c r="Z2679" i="2"/>
  <c r="Z1676" i="2"/>
  <c r="Z1609" i="2"/>
  <c r="Z6561" i="2"/>
  <c r="Z6305" i="2"/>
  <c r="Z6049" i="2"/>
  <c r="Z5718" i="2"/>
  <c r="Z4407" i="2"/>
  <c r="Z5597" i="2"/>
  <c r="Z5848" i="2"/>
  <c r="Z5297" i="2"/>
  <c r="Z5535" i="2"/>
  <c r="Z4415" i="2"/>
  <c r="Z5294" i="2"/>
  <c r="Z4652" i="2"/>
  <c r="Z3701" i="2"/>
  <c r="Z4723" i="2"/>
  <c r="Z4088" i="2"/>
  <c r="Z5388" i="2"/>
  <c r="Z4991" i="2"/>
  <c r="Z4712" i="2"/>
  <c r="Z4099" i="2"/>
  <c r="Z3817" i="2"/>
  <c r="Z4786" i="2"/>
  <c r="Z4530" i="2"/>
  <c r="Z4207" i="2"/>
  <c r="Z3916" i="2"/>
  <c r="Z5121" i="2"/>
  <c r="Z4865" i="2"/>
  <c r="Z4609" i="2"/>
  <c r="Z4353" i="2"/>
  <c r="Z3714" i="2"/>
  <c r="Z3711" i="2"/>
  <c r="Z4157" i="2"/>
  <c r="Z3606" i="2"/>
  <c r="Z2910" i="2"/>
  <c r="Z2472" i="2"/>
  <c r="Z2434" i="2"/>
  <c r="Z3548" i="2"/>
  <c r="Z3036" i="2"/>
  <c r="Z3138" i="2"/>
  <c r="Z2686" i="2"/>
  <c r="Z2547" i="2"/>
  <c r="Z2651" i="2"/>
  <c r="Z2054" i="2"/>
  <c r="Z4036" i="2"/>
  <c r="Z3751" i="2"/>
  <c r="Z4122" i="2"/>
  <c r="Z3716" i="2"/>
  <c r="Z3705" i="2"/>
  <c r="Z4161" i="2"/>
  <c r="Z3809" i="2"/>
  <c r="Z3615" i="2"/>
  <c r="Z3279" i="2"/>
  <c r="Z2928" i="2"/>
  <c r="Z3191" i="2"/>
  <c r="Z2531" i="2"/>
  <c r="Z2796" i="2"/>
  <c r="Z2466" i="2"/>
  <c r="Z3139" i="2"/>
  <c r="Z3552" i="2"/>
  <c r="Z3296" i="2"/>
  <c r="Z3040" i="2"/>
  <c r="Z2912" i="2"/>
  <c r="Z3142" i="2"/>
  <c r="Z2552" i="2"/>
  <c r="Z2695" i="2"/>
  <c r="Z2296" i="2"/>
  <c r="Z2556" i="2"/>
  <c r="Z2403" i="2"/>
  <c r="Z2692" i="2"/>
  <c r="Z2384" i="2"/>
  <c r="Z1731" i="2"/>
  <c r="Z2681" i="2"/>
  <c r="Z2425" i="2"/>
  <c r="Z2363" i="2"/>
  <c r="Z2106" i="2"/>
  <c r="Z1845" i="2"/>
  <c r="Z1614" i="2"/>
  <c r="Z1807" i="2"/>
  <c r="Z1987" i="2"/>
  <c r="Z1733" i="2"/>
  <c r="Z1664" i="2"/>
  <c r="Z1724" i="2"/>
  <c r="Z1594" i="2"/>
  <c r="Z1473" i="2"/>
  <c r="Z1340" i="2"/>
  <c r="Z1347" i="2"/>
  <c r="Z1170" i="2"/>
  <c r="Z1229" i="2"/>
  <c r="Z1264" i="2"/>
  <c r="Z1590" i="2"/>
  <c r="Z1468" i="2"/>
  <c r="Z1331" i="2"/>
  <c r="Z1338" i="2"/>
  <c r="Z1166" i="2"/>
  <c r="Z1225" i="2"/>
  <c r="Z1260" i="2"/>
  <c r="Z2292" i="2"/>
  <c r="Z2133" i="2"/>
  <c r="Z2236" i="2"/>
  <c r="Z2577" i="2"/>
  <c r="Z2240" i="2"/>
  <c r="Z2128" i="2"/>
  <c r="Z1889" i="2"/>
  <c r="Z2113" i="2"/>
  <c r="Z2007" i="2"/>
  <c r="Z1370" i="2"/>
  <c r="Z1883" i="2"/>
  <c r="Z1581" i="2"/>
  <c r="Z1432" i="2"/>
  <c r="Z1519" i="2"/>
  <c r="Z1479" i="2"/>
  <c r="Z1580" i="2"/>
  <c r="Z1449" i="2"/>
  <c r="Z1115" i="2"/>
  <c r="Z1066" i="2"/>
  <c r="Z1125" i="2"/>
  <c r="Z1160" i="2"/>
  <c r="Z2578" i="2"/>
  <c r="Z2293" i="2"/>
  <c r="Z2355" i="2"/>
  <c r="Z2637" i="2"/>
  <c r="Z2359" i="2"/>
  <c r="Z2276" i="2"/>
  <c r="Z2019" i="2"/>
  <c r="Z1539" i="2"/>
  <c r="Z2126" i="2"/>
  <c r="Z1721" i="2"/>
  <c r="Z1943" i="2"/>
  <c r="Z1434" i="2"/>
  <c r="Z1585" i="2"/>
  <c r="Z1659" i="2"/>
  <c r="Z1550" i="2"/>
  <c r="Z1386" i="2"/>
  <c r="Z1151" i="2"/>
  <c r="Z1235" i="2"/>
  <c r="Z1126" i="2"/>
  <c r="Z1185" i="2"/>
  <c r="Z1220" i="2"/>
  <c r="Z2288" i="2"/>
  <c r="Z2346" i="2"/>
  <c r="Z2633" i="2"/>
  <c r="Z2350" i="2"/>
  <c r="Z2267" i="2"/>
  <c r="Z2010" i="2"/>
  <c r="Z1492" i="2"/>
  <c r="Z2117" i="2"/>
  <c r="Z1713" i="2"/>
  <c r="Z1939" i="2"/>
  <c r="Z1407" i="2"/>
  <c r="Z1577" i="2"/>
  <c r="Z1650" i="2"/>
  <c r="Z1546" i="2"/>
  <c r="Z1377" i="2"/>
  <c r="Z1135" i="2"/>
  <c r="Z1227" i="2"/>
  <c r="Z1122" i="2"/>
  <c r="Z1181" i="2"/>
  <c r="Z1216" i="2"/>
  <c r="Z4227" i="2"/>
  <c r="Z3955" i="2"/>
  <c r="Z2788" i="2"/>
  <c r="Z3943" i="2"/>
  <c r="Z3924" i="2"/>
  <c r="Z4269" i="2"/>
  <c r="Z4013" i="2"/>
  <c r="Z3502" i="2"/>
  <c r="Z2897" i="2"/>
  <c r="Z3689" i="2"/>
  <c r="Z3465" i="2"/>
  <c r="Z2785" i="2"/>
  <c r="Z3459" i="2"/>
  <c r="Z3367" i="2"/>
  <c r="Z3403" i="2"/>
  <c r="Z2563" i="2"/>
  <c r="Z3404" i="2"/>
  <c r="Z3148" i="2"/>
  <c r="Z2575" i="2"/>
  <c r="Z3250" i="2"/>
  <c r="Z2994" i="2"/>
  <c r="Z2678" i="2"/>
  <c r="Z2116" i="2"/>
  <c r="Z2779" i="2"/>
  <c r="Z1778" i="2"/>
  <c r="Z2830" i="2"/>
  <c r="Z2050" i="2"/>
  <c r="Z1960" i="2"/>
  <c r="Z2084" i="2"/>
  <c r="Z2533" i="2"/>
  <c r="Z2101" i="2"/>
  <c r="Z1950" i="2"/>
  <c r="Z1555" i="2"/>
  <c r="Z2026" i="2"/>
  <c r="Z1924" i="2"/>
  <c r="Z1750" i="2"/>
  <c r="Z1827" i="2"/>
  <c r="Z1464" i="2"/>
  <c r="Z1832" i="2"/>
  <c r="Z1363" i="2"/>
  <c r="Z1392" i="2"/>
  <c r="Z1536" i="2"/>
  <c r="Z1365" i="2"/>
  <c r="Z1027" i="2"/>
  <c r="Z1022" i="2"/>
  <c r="Z1081" i="2"/>
  <c r="Z1116" i="2"/>
  <c r="Z3950" i="2"/>
  <c r="Z2595" i="2"/>
  <c r="Z3938" i="2"/>
  <c r="Z3915" i="2"/>
  <c r="Z4265" i="2"/>
  <c r="Z4009" i="2"/>
  <c r="Z3493" i="2"/>
  <c r="Z2856" i="2"/>
  <c r="Z3680" i="2"/>
  <c r="Z3451" i="2"/>
  <c r="Z2769" i="2"/>
  <c r="Z3450" i="2"/>
  <c r="Z3358" i="2"/>
  <c r="Z3394" i="2"/>
  <c r="Z2508" i="2"/>
  <c r="Z3400" i="2"/>
  <c r="Z3144" i="2"/>
  <c r="Z2566" i="2"/>
  <c r="Z3246" i="2"/>
  <c r="Z2985" i="2"/>
  <c r="Z2632" i="2"/>
  <c r="Z2079" i="2"/>
  <c r="Z2775" i="2"/>
  <c r="Z1681" i="2"/>
  <c r="Z2826" i="2"/>
  <c r="Z2032" i="2"/>
  <c r="Z1944" i="2"/>
  <c r="Z2047" i="2"/>
  <c r="Z2529" i="2"/>
  <c r="Z2092" i="2"/>
  <c r="Z1934" i="2"/>
  <c r="Z1401" i="2"/>
  <c r="Z2017" i="2"/>
  <c r="Z1916" i="2"/>
  <c r="Z1742" i="2"/>
  <c r="Z1822" i="2"/>
  <c r="Z1455" i="2"/>
  <c r="Z1828" i="2"/>
  <c r="Z1346" i="2"/>
  <c r="Z1383" i="2"/>
  <c r="Z1532" i="2"/>
  <c r="Z1357" i="2"/>
  <c r="Z1019" i="2"/>
  <c r="Z1018" i="2"/>
  <c r="Z1077" i="2"/>
  <c r="Z1112" i="2"/>
  <c r="Z4108" i="2"/>
  <c r="Z3813" i="2"/>
  <c r="Z4158" i="2"/>
  <c r="Z3801" i="2"/>
  <c r="Z3782" i="2"/>
  <c r="Z4197" i="2"/>
  <c r="Z3882" i="2"/>
  <c r="Z2757" i="2"/>
  <c r="Z3485" i="2"/>
  <c r="Z3411" i="2"/>
  <c r="Z3261" i="2"/>
  <c r="Z2797" i="2"/>
  <c r="Z2960" i="2"/>
  <c r="Z2895" i="2"/>
  <c r="Z3211" i="2"/>
  <c r="Z3588" i="2"/>
  <c r="Z3332" i="2"/>
  <c r="Z3076" i="2"/>
  <c r="Z2981" i="2"/>
  <c r="Z3178" i="2"/>
  <c r="Z2852" i="2"/>
  <c r="Z2171" i="2"/>
  <c r="Z1850" i="2"/>
  <c r="Z2652" i="2"/>
  <c r="Z2560" i="2"/>
  <c r="Z2758" i="2"/>
  <c r="Z2431" i="2"/>
  <c r="Z1922" i="2"/>
  <c r="Z2717" i="2"/>
  <c r="Z2461" i="2"/>
  <c r="Z1759" i="2"/>
  <c r="Z2179" i="2"/>
  <c r="Z2068" i="2"/>
  <c r="Z1877" i="2"/>
  <c r="Z1735" i="2"/>
  <c r="Z1515" i="2"/>
  <c r="Z1810" i="2"/>
  <c r="Z1378" i="2"/>
  <c r="Z1760" i="2"/>
  <c r="Z1475" i="2"/>
  <c r="Z1111" i="2"/>
  <c r="Z1422" i="2"/>
  <c r="Z1334" i="2"/>
  <c r="Z1206" i="2"/>
  <c r="Z1265" i="2"/>
  <c r="Z1300" i="2"/>
  <c r="Z1044" i="2"/>
  <c r="Z7314" i="2"/>
  <c r="Z7058" i="2"/>
  <c r="Z6607" i="2"/>
  <c r="Z5978" i="2"/>
  <c r="Z5611" i="2"/>
  <c r="Z5301" i="2"/>
  <c r="Z6722" i="2"/>
  <c r="Z6466" i="2"/>
  <c r="Z6210" i="2"/>
  <c r="Z5879" i="2"/>
  <c r="Z5906" i="2"/>
  <c r="Z6285" i="2"/>
  <c r="Z5677" i="2"/>
  <c r="Z5563" i="2"/>
  <c r="Z5179" i="2"/>
  <c r="Z8549" i="2"/>
  <c r="Z7990" i="2"/>
  <c r="Z8690" i="2"/>
  <c r="Z9636" i="2"/>
  <c r="Z9771" i="2"/>
  <c r="Z9515" i="2"/>
  <c r="Z9259" i="2"/>
  <c r="Z9003" i="2"/>
  <c r="Z8717" i="2"/>
  <c r="Z8109" i="2"/>
  <c r="Z7127" i="2"/>
  <c r="Z7280" i="2"/>
  <c r="Z6883" i="2"/>
  <c r="Z6596" i="2"/>
  <c r="Z7004" i="2"/>
  <c r="Z8192" i="2"/>
  <c r="Z7936" i="2"/>
  <c r="Z7573" i="2"/>
  <c r="Z7519" i="2"/>
  <c r="Z6979" i="2"/>
  <c r="Z8615" i="2"/>
  <c r="Z8359" i="2"/>
  <c r="Z8103" i="2"/>
  <c r="Z7847" i="2"/>
  <c r="Z6692" i="2"/>
  <c r="Z7213" i="2"/>
  <c r="Z6957" i="2"/>
  <c r="Z6392" i="2"/>
  <c r="Z5357" i="2"/>
  <c r="Z6071" i="2"/>
  <c r="Z5882" i="2"/>
  <c r="Z6148" i="2"/>
  <c r="Z6603" i="2"/>
  <c r="Z6083" i="2"/>
  <c r="Z7406" i="2"/>
  <c r="Z7150" i="2"/>
  <c r="Z6849" i="2"/>
  <c r="Z6789" i="2"/>
  <c r="Z5890" i="2"/>
  <c r="Z5754" i="2"/>
  <c r="Z6814" i="2"/>
  <c r="Z6558" i="2"/>
  <c r="Z6302" i="2"/>
  <c r="Z6046" i="2"/>
  <c r="Z5172" i="2"/>
  <c r="Z6461" i="2"/>
  <c r="Z5869" i="2"/>
  <c r="Z4048" i="2"/>
  <c r="Z5683" i="2"/>
  <c r="Z9160" i="2"/>
  <c r="Z8904" i="2"/>
  <c r="Z8453" i="2"/>
  <c r="Z7918" i="2"/>
  <c r="Z8594" i="2"/>
  <c r="Z9991" i="2"/>
  <c r="Z9735" i="2"/>
  <c r="Z9479" i="2"/>
  <c r="Z9223" i="2"/>
  <c r="Z8967" i="2"/>
  <c r="Z8621" i="2"/>
  <c r="Z8037" i="2"/>
  <c r="Z7736" i="2"/>
  <c r="Z7208" i="2"/>
  <c r="Z6691" i="2"/>
  <c r="Z7493" i="2"/>
  <c r="Z6932" i="2"/>
  <c r="Z8156" i="2"/>
  <c r="Z7900" i="2"/>
  <c r="Z7356" i="2"/>
  <c r="Z7471" i="2"/>
  <c r="Z6896" i="2"/>
  <c r="Z8579" i="2"/>
  <c r="Z8323" i="2"/>
  <c r="Z8067" i="2"/>
  <c r="Z7811" i="2"/>
  <c r="Z7433" i="2"/>
  <c r="Z7177" i="2"/>
  <c r="Z6921" i="2"/>
  <c r="Z6320" i="2"/>
  <c r="Z6511" i="2"/>
  <c r="Z5967" i="2"/>
  <c r="Z5565" i="2"/>
  <c r="Z6076" i="2"/>
  <c r="Z6523" i="2"/>
  <c r="Z5981" i="2"/>
  <c r="Z7370" i="2"/>
  <c r="Z7114" i="2"/>
  <c r="Z6753" i="2"/>
  <c r="Z6693" i="2"/>
  <c r="Z5829" i="2"/>
  <c r="Z5617" i="2"/>
  <c r="Z6778" i="2"/>
  <c r="Z6522" i="2"/>
  <c r="Z6266" i="2"/>
  <c r="Z5989" i="2"/>
  <c r="Z6025" i="2"/>
  <c r="Z6393" i="2"/>
  <c r="Z5586" i="2"/>
  <c r="Z5775" i="2"/>
  <c r="Z5473" i="2"/>
  <c r="Z5038" i="2"/>
  <c r="Z5354" i="2"/>
  <c r="Z4175" i="2"/>
  <c r="Z4171" i="2"/>
  <c r="Z4843" i="2"/>
  <c r="Z4311" i="2"/>
  <c r="Z5448" i="2"/>
  <c r="Z5071" i="2"/>
  <c r="Z4832" i="2"/>
  <c r="Z4280" i="2"/>
  <c r="Z3305" i="2"/>
  <c r="Z4846" i="2"/>
  <c r="Z4590" i="2"/>
  <c r="Z4319" i="2"/>
  <c r="Z4332" i="2"/>
  <c r="Z5181" i="2"/>
  <c r="Z4925" i="2"/>
  <c r="Z4669" i="2"/>
  <c r="Z4413" i="2"/>
  <c r="Z3982" i="2"/>
  <c r="Z3970" i="2"/>
  <c r="Z4281" i="2"/>
  <c r="Z3566" i="2"/>
  <c r="Z3712" i="2"/>
  <c r="Z2833" i="2"/>
  <c r="Z3399" i="2"/>
  <c r="Z2691" i="2"/>
  <c r="Z3160" i="2"/>
  <c r="Z1946" i="2"/>
  <c r="Z2845" i="2"/>
  <c r="Z2791" i="2"/>
  <c r="Z2842" i="2"/>
  <c r="Z2354" i="2"/>
  <c r="Z1720" i="2"/>
  <c r="Z4351" i="2"/>
  <c r="Z5276" i="2"/>
  <c r="Z4636" i="2"/>
  <c r="Z3342" i="2"/>
  <c r="Z4707" i="2"/>
  <c r="Z4056" i="2"/>
  <c r="Z5380" i="2"/>
  <c r="Z4980" i="2"/>
  <c r="Z4696" i="2"/>
  <c r="Z4067" i="2"/>
  <c r="Z3799" i="2"/>
  <c r="Z4778" i="2"/>
  <c r="Z4522" i="2"/>
  <c r="Z4196" i="2"/>
  <c r="Z3870" i="2"/>
  <c r="Z5113" i="2"/>
  <c r="Z4857" i="2"/>
  <c r="Z4601" i="2"/>
  <c r="Z4336" i="2"/>
  <c r="Z3704" i="2"/>
  <c r="Z3683" i="2"/>
  <c r="Z4149" i="2"/>
  <c r="Z3551" i="2"/>
  <c r="Z2722" i="2"/>
  <c r="Z2408" i="2"/>
  <c r="Z2255" i="2"/>
  <c r="Z3540" i="2"/>
  <c r="Z3028" i="2"/>
  <c r="Z3130" i="2"/>
  <c r="Z2663" i="2"/>
  <c r="Z2524" i="2"/>
  <c r="Z2587" i="2"/>
  <c r="Z1652" i="2"/>
  <c r="Z5562" i="2"/>
  <c r="Z4575" i="2"/>
  <c r="Z5314" i="2"/>
  <c r="Z3760" i="2"/>
  <c r="Z4011" i="2"/>
  <c r="Z4763" i="2"/>
  <c r="Z4168" i="2"/>
  <c r="Z5408" i="2"/>
  <c r="Z5018" i="2"/>
  <c r="Z4752" i="2"/>
  <c r="Z4178" i="2"/>
  <c r="Z3890" i="2"/>
  <c r="Z4806" i="2"/>
  <c r="Z4550" i="2"/>
  <c r="Z4234" i="2"/>
  <c r="Z3989" i="2"/>
  <c r="Z5141" i="2"/>
  <c r="Z4885" i="2"/>
  <c r="Z4629" i="2"/>
  <c r="Z4373" i="2"/>
  <c r="Z3836" i="2"/>
  <c r="Z3824" i="2"/>
  <c r="Z4209" i="2"/>
  <c r="Z2909" i="2"/>
  <c r="Z3475" i="2"/>
  <c r="Z2844" i="2"/>
  <c r="Z2950" i="2"/>
  <c r="Z3600" i="2"/>
  <c r="Z3088" i="2"/>
  <c r="Z3190" i="2"/>
  <c r="Z2390" i="2"/>
  <c r="Z2684" i="2"/>
  <c r="Z2750" i="2"/>
  <c r="Z1961" i="2"/>
  <c r="Z5920" i="2"/>
  <c r="Z6481" i="2"/>
  <c r="Z6225" i="2"/>
  <c r="Z5910" i="2"/>
  <c r="Z5561" i="2"/>
  <c r="Z4399" i="2"/>
  <c r="Z5216" i="2"/>
  <c r="Z5720" i="2"/>
  <c r="Z4987" i="2"/>
  <c r="Z5391" i="2"/>
  <c r="Z5470" i="2"/>
  <c r="Z5100" i="2"/>
  <c r="Z4492" i="2"/>
  <c r="Z5256" i="2"/>
  <c r="Z4563" i="2"/>
  <c r="Z5564" i="2"/>
  <c r="Z5308" i="2"/>
  <c r="Z5232" i="2"/>
  <c r="Z4552" i="2"/>
  <c r="Z4308" i="2"/>
  <c r="Z4962" i="2"/>
  <c r="Z4706" i="2"/>
  <c r="Z4450" i="2"/>
  <c r="Z4055" i="2"/>
  <c r="Z3157" i="2"/>
  <c r="Z5041" i="2"/>
  <c r="Z4785" i="2"/>
  <c r="Z4529" i="2"/>
  <c r="Z4164" i="2"/>
  <c r="Z2936" i="2"/>
  <c r="Z3892" i="2"/>
  <c r="Z3992" i="2"/>
  <c r="Z2591" i="2"/>
  <c r="Z3419" i="2"/>
  <c r="Z3418" i="2"/>
  <c r="Z3362" i="2"/>
  <c r="Z3388" i="2"/>
  <c r="Z2502" i="2"/>
  <c r="Z2962" i="2"/>
  <c r="Z1898" i="2"/>
  <c r="Z2711" i="2"/>
  <c r="Z2142" i="2"/>
  <c r="Z1416" i="2"/>
  <c r="Z5605" i="2"/>
  <c r="Z4995" i="2"/>
  <c r="Z5338" i="2"/>
  <c r="Z3908" i="2"/>
  <c r="Z4107" i="2"/>
  <c r="Z4811" i="2"/>
  <c r="Z4235" i="2"/>
  <c r="Z5432" i="2"/>
  <c r="Z5050" i="2"/>
  <c r="Z4800" i="2"/>
  <c r="Z4242" i="2"/>
  <c r="Z3189" i="2"/>
  <c r="Z4830" i="2"/>
  <c r="Z4574" i="2"/>
  <c r="Z4278" i="2"/>
  <c r="Z4291" i="2"/>
  <c r="Z5165" i="2"/>
  <c r="Z4909" i="2"/>
  <c r="Z4653" i="2"/>
  <c r="Z4397" i="2"/>
  <c r="Z3918" i="2"/>
  <c r="Z3906" i="2"/>
  <c r="Z4249" i="2"/>
  <c r="Z3383" i="2"/>
  <c r="Z3645" i="2"/>
  <c r="Z2627" i="2"/>
  <c r="Z3317" i="2"/>
  <c r="Z2399" i="2"/>
  <c r="Z3128" i="2"/>
  <c r="Z3230" i="2"/>
  <c r="Z2559" i="2"/>
  <c r="Z2759" i="2"/>
  <c r="Z2810" i="2"/>
  <c r="Z2009" i="2"/>
  <c r="Z1430" i="2"/>
  <c r="Z6473" i="2"/>
  <c r="Z6217" i="2"/>
  <c r="Z5892" i="2"/>
  <c r="Z5550" i="2"/>
  <c r="Z4334" i="2"/>
  <c r="Z5198" i="2"/>
  <c r="Z5706" i="2"/>
  <c r="Z4316" i="2"/>
  <c r="Z5375" i="2"/>
  <c r="Z5462" i="2"/>
  <c r="Z5090" i="2"/>
  <c r="Z4476" i="2"/>
  <c r="Z5238" i="2"/>
  <c r="Z4547" i="2"/>
  <c r="Z5556" i="2"/>
  <c r="Z5300" i="2"/>
  <c r="Z5214" i="2"/>
  <c r="Z4536" i="2"/>
  <c r="Z4290" i="2"/>
  <c r="Z4954" i="2"/>
  <c r="Z4698" i="2"/>
  <c r="Z4442" i="2"/>
  <c r="Z4039" i="2"/>
  <c r="Z5289" i="2"/>
  <c r="Z5033" i="2"/>
  <c r="Z4777" i="2"/>
  <c r="Z4521" i="2"/>
  <c r="Z4148" i="2"/>
  <c r="Z3061" i="2"/>
  <c r="Z3878" i="2"/>
  <c r="Z3978" i="2"/>
  <c r="Z2418" i="2"/>
  <c r="Z3401" i="2"/>
  <c r="Z3395" i="2"/>
  <c r="Z3339" i="2"/>
  <c r="Z3380" i="2"/>
  <c r="Z2470" i="2"/>
  <c r="Z2948" i="2"/>
  <c r="Z1809" i="2"/>
  <c r="Z2688" i="2"/>
  <c r="Z1896" i="2"/>
  <c r="Z1718" i="2"/>
  <c r="Z6437" i="2"/>
  <c r="Z6181" i="2"/>
  <c r="Z5769" i="2"/>
  <c r="Z5248" i="2"/>
  <c r="Z4743" i="2"/>
  <c r="Z4884" i="2"/>
  <c r="Z5633" i="2"/>
  <c r="Z5783" i="2"/>
  <c r="Z5303" i="2"/>
  <c r="Z5426" i="2"/>
  <c r="Z5042" i="2"/>
  <c r="Z4404" i="2"/>
  <c r="Z5142" i="2"/>
  <c r="Z4475" i="2"/>
  <c r="Z5520" i="2"/>
  <c r="Z5219" i="2"/>
  <c r="Z5118" i="2"/>
  <c r="Z4464" i="2"/>
  <c r="Z3894" i="2"/>
  <c r="Z4918" i="2"/>
  <c r="Z4662" i="2"/>
  <c r="Z4406" i="2"/>
  <c r="Z3935" i="2"/>
  <c r="Z5253" i="2"/>
  <c r="Z4997" i="2"/>
  <c r="Z4741" i="2"/>
  <c r="Z4485" i="2"/>
  <c r="Z4052" i="2"/>
  <c r="Z4138" i="2"/>
  <c r="Z3752" i="2"/>
  <c r="Z3841" i="2"/>
  <c r="Z3366" i="2"/>
  <c r="Z3223" i="2"/>
  <c r="Z2887" i="2"/>
  <c r="Z3171" i="2"/>
  <c r="Z3312" i="2"/>
  <c r="Z2944" i="2"/>
  <c r="Z2662" i="2"/>
  <c r="Z2360" i="2"/>
  <c r="Z2510" i="2"/>
  <c r="Z1336" i="2"/>
  <c r="Z1498" i="2"/>
  <c r="Z6529" i="2"/>
  <c r="Z6273" i="2"/>
  <c r="Z6006" i="2"/>
  <c r="Z5654" i="2"/>
  <c r="Z4000" i="2"/>
  <c r="Z5547" i="2"/>
  <c r="Z5816" i="2"/>
  <c r="Z5115" i="2"/>
  <c r="Z5487" i="2"/>
  <c r="Z4016" i="2"/>
  <c r="Z5212" i="2"/>
  <c r="Z4588" i="2"/>
  <c r="Z3926" i="2"/>
  <c r="Z4659" i="2"/>
  <c r="Z3948" i="2"/>
  <c r="Z5356" i="2"/>
  <c r="Z4274" i="2"/>
  <c r="Z4648" i="2"/>
  <c r="Z3966" i="2"/>
  <c r="Z3678" i="2"/>
  <c r="Z4754" i="2"/>
  <c r="Z4498" i="2"/>
  <c r="Z4151" i="2"/>
  <c r="Z3788" i="2"/>
  <c r="Z5089" i="2"/>
  <c r="Z4833" i="2"/>
  <c r="Z4577" i="2"/>
  <c r="Z4254" i="2"/>
  <c r="Z3205" i="2"/>
  <c r="Z3153" i="2"/>
  <c r="Z4093" i="2"/>
  <c r="Z3271" i="2"/>
  <c r="Z3640" i="2"/>
  <c r="Z3639" i="2"/>
  <c r="Z3618" i="2"/>
  <c r="Z3484" i="2"/>
  <c r="Z2946" i="2"/>
  <c r="Z3074" i="2"/>
  <c r="Z2512" i="2"/>
  <c r="Z2367" i="2"/>
  <c r="Z2274" i="2"/>
  <c r="Z1861" i="2"/>
  <c r="Z3959" i="2"/>
  <c r="Z3565" i="2"/>
  <c r="Z4090" i="2"/>
  <c r="Z3462" i="2"/>
  <c r="Z3498" i="2"/>
  <c r="Z4129" i="2"/>
  <c r="Z3731" i="2"/>
  <c r="Z3469" i="2"/>
  <c r="Z3145" i="2"/>
  <c r="Z2242" i="2"/>
  <c r="Z3127" i="2"/>
  <c r="Z3675" i="2"/>
  <c r="Z2548" i="2"/>
  <c r="Z3654" i="2"/>
  <c r="Z3075" i="2"/>
  <c r="Z3520" i="2"/>
  <c r="Z3264" i="2"/>
  <c r="Z3008" i="2"/>
  <c r="Z2824" i="2"/>
  <c r="Z3110" i="2"/>
  <c r="Z2414" i="2"/>
  <c r="Z2608" i="2"/>
  <c r="Z2185" i="2"/>
  <c r="Z2468" i="2"/>
  <c r="Z2275" i="2"/>
  <c r="Z2610" i="2"/>
  <c r="Z2320" i="2"/>
  <c r="Z2378" i="2"/>
  <c r="Z2649" i="2"/>
  <c r="Z2382" i="2"/>
  <c r="Z2299" i="2"/>
  <c r="Z2042" i="2"/>
  <c r="Z1689" i="2"/>
  <c r="Z2149" i="2"/>
  <c r="Z1745" i="2"/>
  <c r="Z1955" i="2"/>
  <c r="Z1665" i="2"/>
  <c r="Z1606" i="2"/>
  <c r="Z1682" i="2"/>
  <c r="Z1562" i="2"/>
  <c r="Z1409" i="2"/>
  <c r="Z1199" i="2"/>
  <c r="Z1275" i="2"/>
  <c r="Z1138" i="2"/>
  <c r="Z1197" i="2"/>
  <c r="Z1232" i="2"/>
  <c r="Z1558" i="2"/>
  <c r="Z1404" i="2"/>
  <c r="Z1183" i="2"/>
  <c r="Z1250" i="2"/>
  <c r="Z1134" i="2"/>
  <c r="Z1193" i="2"/>
  <c r="Z1228" i="2"/>
  <c r="Z2160" i="2"/>
  <c r="Z2005" i="2"/>
  <c r="Z2111" i="2"/>
  <c r="Z2545" i="2"/>
  <c r="Z2156" i="2"/>
  <c r="Z1998" i="2"/>
  <c r="Z1679" i="2"/>
  <c r="Z2049" i="2"/>
  <c r="Z1948" i="2"/>
  <c r="Z1774" i="2"/>
  <c r="Z1851" i="2"/>
  <c r="Z1517" i="2"/>
  <c r="Z1844" i="2"/>
  <c r="Z1421" i="2"/>
  <c r="Z1415" i="2"/>
  <c r="Z1548" i="2"/>
  <c r="Z1385" i="2"/>
  <c r="Z1051" i="2"/>
  <c r="Z1034" i="2"/>
  <c r="Z1093" i="2"/>
  <c r="Z1128" i="2"/>
  <c r="Z2491" i="2"/>
  <c r="Z2229" i="2"/>
  <c r="Z2291" i="2"/>
  <c r="Z2605" i="2"/>
  <c r="Z2295" i="2"/>
  <c r="Z2212" i="2"/>
  <c r="Z1945" i="2"/>
  <c r="Z2168" i="2"/>
  <c r="Z2062" i="2"/>
  <c r="Z1601" i="2"/>
  <c r="Z1911" i="2"/>
  <c r="Z1648" i="2"/>
  <c r="Z1521" i="2"/>
  <c r="Z1575" i="2"/>
  <c r="Z1518" i="2"/>
  <c r="Z1608" i="2"/>
  <c r="Z1023" i="2"/>
  <c r="Z1171" i="2"/>
  <c r="Z1094" i="2"/>
  <c r="Z1153" i="2"/>
  <c r="Z1188" i="2"/>
  <c r="Z2224" i="2"/>
  <c r="Z2282" i="2"/>
  <c r="Z2601" i="2"/>
  <c r="Z2286" i="2"/>
  <c r="Z2207" i="2"/>
  <c r="Z1937" i="2"/>
  <c r="Z2163" i="2"/>
  <c r="Z2053" i="2"/>
  <c r="Z1419" i="2"/>
  <c r="Z1907" i="2"/>
  <c r="Z1639" i="2"/>
  <c r="Z1513" i="2"/>
  <c r="Z1567" i="2"/>
  <c r="Z1514" i="2"/>
  <c r="Z1604" i="2"/>
  <c r="Z1499" i="2"/>
  <c r="Z1163" i="2"/>
  <c r="Z1090" i="2"/>
  <c r="Z1149" i="2"/>
  <c r="Z1184" i="2"/>
  <c r="Z4184" i="2"/>
  <c r="Z3891" i="2"/>
  <c r="Z2997" i="2"/>
  <c r="Z3879" i="2"/>
  <c r="Z3860" i="2"/>
  <c r="Z4237" i="2"/>
  <c r="Z3960" i="2"/>
  <c r="Z3319" i="2"/>
  <c r="Z3699" i="2"/>
  <c r="Z3621" i="2"/>
  <c r="Z3378" i="2"/>
  <c r="Z2499" i="2"/>
  <c r="Z3377" i="2"/>
  <c r="Z3291" i="2"/>
  <c r="Z3321" i="2"/>
  <c r="Z2194" i="2"/>
  <c r="Z3372" i="2"/>
  <c r="Z3116" i="2"/>
  <c r="Z2438" i="2"/>
  <c r="Z3218" i="2"/>
  <c r="Z2930" i="2"/>
  <c r="Z2495" i="2"/>
  <c r="Z1603" i="2"/>
  <c r="Z2747" i="2"/>
  <c r="Z2670" i="2"/>
  <c r="Z2798" i="2"/>
  <c r="Z2471" i="2"/>
  <c r="Z1806" i="2"/>
  <c r="Z1730" i="2"/>
  <c r="Z2501" i="2"/>
  <c r="Z1968" i="2"/>
  <c r="Z1787" i="2"/>
  <c r="Z2150" i="2"/>
  <c r="Z1957" i="2"/>
  <c r="Z1860" i="2"/>
  <c r="Z1675" i="2"/>
  <c r="Z1638" i="2"/>
  <c r="Z1359" i="2"/>
  <c r="Z1800" i="2"/>
  <c r="Z1663" i="2"/>
  <c r="Z1291" i="2"/>
  <c r="Z1504" i="2"/>
  <c r="Z1258" i="2"/>
  <c r="Z1255" i="2"/>
  <c r="Z1305" i="2"/>
  <c r="Z1049" i="2"/>
  <c r="Z1084" i="2"/>
  <c r="Z3886" i="2"/>
  <c r="Z2961" i="2"/>
  <c r="Z3874" i="2"/>
  <c r="Z3851" i="2"/>
  <c r="Z4233" i="2"/>
  <c r="Z3951" i="2"/>
  <c r="Z3310" i="2"/>
  <c r="Z3694" i="2"/>
  <c r="Z3603" i="2"/>
  <c r="Z3369" i="2"/>
  <c r="Z2448" i="2"/>
  <c r="Z3363" i="2"/>
  <c r="Z3286" i="2"/>
  <c r="Z3301" i="2"/>
  <c r="Z2048" i="2"/>
  <c r="Z3368" i="2"/>
  <c r="Z3112" i="2"/>
  <c r="Z2422" i="2"/>
  <c r="Z3214" i="2"/>
  <c r="Z2921" i="2"/>
  <c r="Z2486" i="2"/>
  <c r="Z2205" i="2"/>
  <c r="Z2743" i="2"/>
  <c r="Z2656" i="2"/>
  <c r="Z2794" i="2"/>
  <c r="Z2467" i="2"/>
  <c r="Z1775" i="2"/>
  <c r="Z1698" i="2"/>
  <c r="Z2497" i="2"/>
  <c r="Z1952" i="2"/>
  <c r="Z1755" i="2"/>
  <c r="Z2141" i="2"/>
  <c r="Z1949" i="2"/>
  <c r="Z1852" i="2"/>
  <c r="Z1666" i="2"/>
  <c r="Z1629" i="2"/>
  <c r="Z1322" i="2"/>
  <c r="Z1796" i="2"/>
  <c r="Z1654" i="2"/>
  <c r="Z1266" i="2"/>
  <c r="Z1495" i="2"/>
  <c r="Z1349" i="2"/>
  <c r="Z1242" i="2"/>
  <c r="Z1301" i="2"/>
  <c r="Z1045" i="2"/>
  <c r="Z1080" i="2"/>
  <c r="Z4044" i="2"/>
  <c r="Z3756" i="2"/>
  <c r="Z4126" i="2"/>
  <c r="Z3727" i="2"/>
  <c r="Z3710" i="2"/>
  <c r="Z4165" i="2"/>
  <c r="Z3681" i="2"/>
  <c r="Z3290" i="2"/>
  <c r="Z2965" i="2"/>
  <c r="Z3199" i="2"/>
  <c r="Z2586" i="2"/>
  <c r="Z2812" i="2"/>
  <c r="Z2527" i="2"/>
  <c r="Z3147" i="2"/>
  <c r="Z3556" i="2"/>
  <c r="Z3300" i="2"/>
  <c r="Z3044" i="2"/>
  <c r="Z2917" i="2"/>
  <c r="Z3146" i="2"/>
  <c r="Z2598" i="2"/>
  <c r="Z2704" i="2"/>
  <c r="Z2333" i="2"/>
  <c r="Z2570" i="2"/>
  <c r="Z2482" i="2"/>
  <c r="Z2706" i="2"/>
  <c r="Z2389" i="2"/>
  <c r="Z1763" i="2"/>
  <c r="Z2685" i="2"/>
  <c r="Z2429" i="2"/>
  <c r="Z2372" i="2"/>
  <c r="Z2115" i="2"/>
  <c r="Z2004" i="2"/>
  <c r="Z1670" i="2"/>
  <c r="Z1839" i="2"/>
  <c r="Z1991" i="2"/>
  <c r="Z1741" i="2"/>
  <c r="Z1669" i="2"/>
  <c r="Z1728" i="2"/>
  <c r="Z1254" i="2"/>
  <c r="Z1482" i="2"/>
  <c r="Z1358" i="2"/>
  <c r="Z1356" i="2"/>
  <c r="Z1174" i="2"/>
  <c r="Z1233" i="2"/>
  <c r="Z1268" i="2"/>
  <c r="Z795" i="2"/>
  <c r="Z567" i="2"/>
  <c r="Z480" i="2"/>
  <c r="Z620" i="2"/>
  <c r="Z641" i="2"/>
  <c r="Z495" i="2"/>
  <c r="Z751" i="2"/>
  <c r="Z901" i="2"/>
  <c r="Z354" i="2"/>
  <c r="Z734" i="2"/>
  <c r="Z888" i="2"/>
  <c r="Z92" i="2"/>
  <c r="Z910" i="2"/>
  <c r="Z73" i="2"/>
  <c r="Z882" i="2"/>
  <c r="Z674" i="2"/>
  <c r="Z409" i="2"/>
  <c r="Z372" i="2"/>
  <c r="Z125" i="2"/>
  <c r="Z74" i="2"/>
  <c r="Z658" i="2"/>
  <c r="Z575" i="2"/>
  <c r="Z935" i="2"/>
  <c r="Z849" i="2"/>
  <c r="Z904" i="2"/>
  <c r="Z619" i="2"/>
  <c r="Z873" i="2"/>
  <c r="Z435" i="2"/>
  <c r="Z909" i="2"/>
  <c r="Z713" i="2"/>
  <c r="Z677" i="2"/>
  <c r="Z466" i="2"/>
  <c r="Z697" i="2"/>
  <c r="Z370" i="2"/>
  <c r="Z297" i="2"/>
  <c r="Z865" i="2"/>
  <c r="Z562" i="2"/>
  <c r="Z534" i="2"/>
  <c r="Z848" i="2"/>
  <c r="Z376" i="2"/>
  <c r="Z528" i="2"/>
  <c r="Z9" i="2"/>
  <c r="Z633" i="2"/>
  <c r="Z654" i="2"/>
  <c r="Z593" i="2"/>
  <c r="Z48" i="2"/>
  <c r="Z922" i="2"/>
  <c r="Z827" i="2"/>
  <c r="Z420" i="2"/>
  <c r="Z173" i="2"/>
  <c r="Z763" i="2"/>
  <c r="Z746" i="2"/>
  <c r="Z823" i="2"/>
  <c r="Z727" i="2"/>
  <c r="Z819" i="2"/>
  <c r="Z63" i="2"/>
  <c r="Z473" i="2"/>
  <c r="Z373" i="2"/>
  <c r="Z934" i="2"/>
  <c r="Z952" i="2"/>
  <c r="Z856" i="2"/>
  <c r="Z776" i="2"/>
  <c r="Z583" i="2"/>
  <c r="Z752" i="2"/>
  <c r="Z64" i="2"/>
  <c r="Z878" i="2"/>
  <c r="Z182" i="2"/>
  <c r="Z248" i="2"/>
  <c r="Z122" i="2"/>
  <c r="Z947" i="2"/>
  <c r="Z208" i="2"/>
  <c r="Z271" i="2"/>
  <c r="Z15" i="2"/>
  <c r="Z557" i="2"/>
  <c r="Z222" i="2"/>
  <c r="Z349" i="2"/>
  <c r="Z98" i="2"/>
  <c r="Z441" i="2"/>
  <c r="Z317" i="2"/>
  <c r="Z104" i="2"/>
  <c r="Z539" i="2"/>
  <c r="Z341" i="2"/>
  <c r="Z966" i="2"/>
  <c r="Z533" i="2"/>
  <c r="Z880" i="2"/>
  <c r="Z853" i="2"/>
  <c r="Z551" i="2"/>
  <c r="Z991" i="2"/>
  <c r="Z869" i="2"/>
  <c r="Z802" i="2"/>
  <c r="Z93" i="2"/>
  <c r="Z157" i="2"/>
  <c r="Z623" i="2"/>
  <c r="Z327" i="2"/>
  <c r="Z369" i="2"/>
  <c r="Z491" i="2"/>
  <c r="Z300" i="2"/>
  <c r="Z589" i="2"/>
  <c r="Z381" i="2"/>
  <c r="Z822" i="2"/>
  <c r="Z10" i="2"/>
  <c r="Z604" i="2"/>
  <c r="Z626" i="2"/>
  <c r="Z258" i="2"/>
  <c r="Z959" i="2"/>
  <c r="Z428" i="2"/>
  <c r="Z377" i="2"/>
  <c r="Z628" i="2"/>
  <c r="Z833" i="2"/>
  <c r="Z976" i="2"/>
  <c r="Z738" i="2"/>
  <c r="Z338" i="2"/>
  <c r="Z717" i="2"/>
  <c r="Z721" i="2"/>
  <c r="Z678" i="2"/>
  <c r="Z542" i="2"/>
  <c r="Z596" i="2"/>
  <c r="Z89" i="2"/>
  <c r="Z974" i="2"/>
  <c r="Z234" i="2"/>
  <c r="Z241" i="2"/>
  <c r="Z203" i="2"/>
  <c r="Z295" i="2"/>
  <c r="Z39" i="2"/>
  <c r="Z265" i="2"/>
  <c r="Z526" i="2"/>
  <c r="Z250" i="2"/>
  <c r="Z407" i="2"/>
  <c r="Z332" i="2"/>
  <c r="Z76" i="2"/>
  <c r="Z862" i="2"/>
  <c r="Z226" i="2"/>
  <c r="Z524" i="2"/>
  <c r="Z613" i="2"/>
  <c r="Z68" i="2"/>
  <c r="Z699" i="2"/>
  <c r="Z730" i="2"/>
  <c r="Z852" i="2"/>
  <c r="Z128" i="2"/>
  <c r="Z732" i="2"/>
  <c r="Z704" i="2"/>
  <c r="Z60" i="2"/>
  <c r="Z942" i="2"/>
  <c r="Z181" i="2"/>
  <c r="Z267" i="2"/>
  <c r="Z11" i="2"/>
  <c r="Z103" i="2"/>
  <c r="Z165" i="2"/>
  <c r="Z912" i="2"/>
  <c r="Z928" i="2"/>
  <c r="Z691" i="2"/>
  <c r="Z960" i="2"/>
  <c r="Z365" i="2"/>
  <c r="Z28" i="2"/>
  <c r="Z592" i="2"/>
  <c r="Z918" i="2"/>
  <c r="Z235" i="2"/>
  <c r="Z71" i="2"/>
  <c r="Z711" i="2"/>
  <c r="Z496" i="2"/>
  <c r="Z968" i="2"/>
  <c r="Z850" i="2"/>
  <c r="Z174" i="2"/>
  <c r="Z950" i="2"/>
  <c r="Z50" i="2"/>
  <c r="Z890" i="2"/>
  <c r="Z484" i="2"/>
  <c r="Z49" i="2"/>
  <c r="Z682" i="2"/>
  <c r="Z955" i="2"/>
  <c r="Z714" i="2"/>
  <c r="Z213" i="2"/>
  <c r="Z197" i="2"/>
  <c r="Z982" i="2"/>
  <c r="Z512" i="2"/>
  <c r="Z891" i="2"/>
  <c r="Z944" i="2"/>
  <c r="Z778" i="2"/>
  <c r="Z392" i="2"/>
  <c r="Z875" i="2"/>
  <c r="Z578" i="2"/>
  <c r="Z786" i="2"/>
  <c r="Z810" i="2"/>
  <c r="Z221" i="2"/>
  <c r="Z631" i="2"/>
  <c r="Z499" i="2"/>
  <c r="Z988" i="2"/>
  <c r="Z375" i="2"/>
  <c r="Z397" i="2"/>
  <c r="Z323" i="2"/>
  <c r="Z178" i="2"/>
  <c r="Z990" i="2"/>
  <c r="Z585" i="2"/>
  <c r="Z433" i="2"/>
  <c r="Z792" i="2"/>
  <c r="Z858" i="2"/>
  <c r="Z172" i="2"/>
  <c r="Z244" i="2"/>
  <c r="Z552" i="2"/>
  <c r="Z66" i="2"/>
  <c r="Z351" i="2"/>
  <c r="Z111" i="2"/>
  <c r="Z755" i="2"/>
  <c r="Z360" i="2"/>
  <c r="Z887" i="2"/>
  <c r="Z33" i="2"/>
  <c r="Z17" i="2"/>
  <c r="Z531" i="2"/>
  <c r="Z95" i="2"/>
  <c r="Z513" i="2"/>
  <c r="Z429" i="2"/>
  <c r="Z81" i="2"/>
  <c r="Z299" i="2"/>
  <c r="Z135" i="2"/>
  <c r="Z893" i="2"/>
  <c r="Z65" i="2"/>
  <c r="Z831" i="2"/>
  <c r="Z803" i="2"/>
  <c r="Z159" i="2"/>
  <c r="Z597" i="2"/>
  <c r="Z612" i="2"/>
  <c r="Z367" i="2"/>
  <c r="Z337" i="2"/>
  <c r="Z119" i="2"/>
  <c r="Z180" i="2"/>
  <c r="Z243" i="2"/>
  <c r="Z643" i="2"/>
  <c r="Z610" i="2"/>
  <c r="Z391" i="2"/>
  <c r="Z876" i="2"/>
  <c r="Z825" i="2"/>
  <c r="Z744" i="2"/>
  <c r="Z32" i="2"/>
  <c r="Z650" i="2"/>
  <c r="Z768" i="2"/>
  <c r="Z189" i="2"/>
  <c r="Z43" i="2"/>
  <c r="Z102" i="2"/>
  <c r="Z67" i="2"/>
  <c r="Z320" i="2"/>
  <c r="Z239" i="2"/>
  <c r="Z245" i="2"/>
  <c r="Z401" i="2"/>
  <c r="Z502" i="2"/>
  <c r="Z82" i="2"/>
  <c r="Z535" i="2"/>
  <c r="Z344" i="2"/>
  <c r="Z863" i="2"/>
  <c r="Z308" i="2"/>
  <c r="Z329" i="2"/>
  <c r="Z586" i="2"/>
  <c r="Z481" i="2"/>
  <c r="Z624" i="2"/>
  <c r="Z94" i="2"/>
  <c r="Z334" i="2"/>
  <c r="Z486" i="2"/>
  <c r="Z296" i="2"/>
  <c r="Z412" i="2"/>
  <c r="Z196" i="2"/>
  <c r="Z743" i="2"/>
  <c r="Z483" i="2"/>
  <c r="Z881" i="2"/>
  <c r="Z931" i="2"/>
  <c r="Z936" i="2"/>
  <c r="Z857" i="2"/>
  <c r="Z846" i="2"/>
  <c r="Z451" i="2"/>
  <c r="Z905" i="2"/>
  <c r="Z813" i="2"/>
  <c r="Z450" i="2"/>
  <c r="Z346" i="2"/>
  <c r="Z470" i="2"/>
  <c r="Z439" i="2"/>
  <c r="Z366" i="2"/>
  <c r="Z328" i="2"/>
  <c r="Z142" i="2"/>
  <c r="Z693" i="2"/>
  <c r="Z573" i="2"/>
  <c r="Z194" i="2"/>
  <c r="Z357" i="2"/>
  <c r="Z20" i="2"/>
  <c r="Z657" i="2"/>
  <c r="Z114" i="2"/>
  <c r="Z364" i="2"/>
  <c r="Z264" i="2"/>
  <c r="Z218" i="2"/>
  <c r="Z859" i="2"/>
  <c r="Z824" i="2"/>
  <c r="Z383" i="2"/>
  <c r="Z566" i="2"/>
  <c r="Z411" i="2"/>
  <c r="Z430" i="2"/>
  <c r="Z158" i="2"/>
  <c r="Z617" i="2"/>
  <c r="Z72" i="2"/>
  <c r="Z725" i="2"/>
  <c r="Z359" i="2"/>
  <c r="Z252" i="2"/>
  <c r="Z105" i="2"/>
  <c r="Z269" i="2"/>
  <c r="Z640" i="2"/>
  <c r="Z994" i="2"/>
  <c r="Z836" i="2"/>
  <c r="Z829" i="2"/>
  <c r="Z999" i="2"/>
  <c r="Z724" i="2"/>
  <c r="Z861" i="2"/>
  <c r="Z796" i="2"/>
  <c r="Z205" i="2"/>
  <c r="Z618" i="2"/>
  <c r="Z927" i="2"/>
  <c r="Z424" i="2"/>
  <c r="Z766" i="2"/>
  <c r="Z274" i="2"/>
  <c r="Z18" i="2"/>
  <c r="Z460" i="2"/>
  <c r="Z283" i="2"/>
  <c r="Z27" i="2"/>
  <c r="Z508" i="2"/>
  <c r="Z262" i="2"/>
  <c r="Z304" i="2"/>
  <c r="Z108" i="2"/>
  <c r="Z636" i="2"/>
  <c r="Z321" i="2"/>
  <c r="Z645" i="2"/>
  <c r="Z663" i="2"/>
  <c r="Z943" i="2"/>
  <c r="Z995" i="2"/>
  <c r="Z577" i="2"/>
  <c r="Z523" i="2"/>
  <c r="Z728" i="2"/>
  <c r="Z547" i="2"/>
  <c r="Z285" i="2"/>
  <c r="Z520" i="2"/>
  <c r="Z249" i="2"/>
  <c r="Z246" i="2"/>
  <c r="Z361" i="2"/>
  <c r="Z280" i="2"/>
  <c r="Z498" i="2"/>
  <c r="Z303" i="2"/>
  <c r="Z503" i="2"/>
  <c r="Z313" i="2"/>
  <c r="Z136" i="2"/>
  <c r="Z681" i="2"/>
  <c r="Z325" i="2"/>
  <c r="Z281" i="2"/>
  <c r="Z828" i="2"/>
  <c r="Z847" i="2"/>
  <c r="Z826" i="2"/>
  <c r="Z993" i="2"/>
  <c r="Z595" i="2"/>
  <c r="Z555" i="2"/>
  <c r="Z419" i="2"/>
  <c r="Z844" i="2"/>
  <c r="Z379" i="2"/>
  <c r="Z764" i="2"/>
  <c r="Z160" i="2"/>
  <c r="Z541" i="2"/>
  <c r="Z736" i="2"/>
  <c r="Z652" i="2"/>
  <c r="Z559" i="2"/>
  <c r="Z443" i="2"/>
  <c r="Z672" i="2"/>
  <c r="Z121" i="2"/>
  <c r="Z268" i="2"/>
  <c r="Z387" i="2"/>
  <c r="Z812" i="2"/>
  <c r="Z546" i="2"/>
  <c r="Z427" i="2"/>
  <c r="Z309" i="2"/>
  <c r="Z521" i="2"/>
  <c r="Z925" i="2"/>
  <c r="Z406" i="2"/>
  <c r="Z709" i="2"/>
  <c r="Z627" i="2"/>
  <c r="Z277" i="2"/>
  <c r="Z284" i="2"/>
  <c r="Z489" i="2"/>
  <c r="Z446" i="2"/>
  <c r="Z554" i="2"/>
  <c r="Z331" i="2"/>
  <c r="Z112" i="2"/>
  <c r="Z506" i="2"/>
  <c r="Z548" i="2"/>
  <c r="Z214" i="2"/>
  <c r="Z579" i="2"/>
  <c r="Z951" i="2"/>
  <c r="Z957" i="2"/>
  <c r="Z753" i="2"/>
  <c r="Z474" i="2"/>
  <c r="Z153" i="2"/>
  <c r="Z761" i="2"/>
  <c r="Z362" i="2"/>
  <c r="Z907" i="2"/>
  <c r="Z233" i="2"/>
  <c r="Z326" i="2"/>
  <c r="Z544" i="2"/>
  <c r="Z382" i="2"/>
  <c r="Z625" i="2"/>
  <c r="Z417" i="2"/>
  <c r="Z336" i="2"/>
  <c r="Z143" i="2"/>
  <c r="Z170" i="2"/>
  <c r="Z787" i="2"/>
  <c r="Z970" i="2"/>
  <c r="Z694" i="2"/>
  <c r="Z785" i="2"/>
  <c r="Z680" i="2"/>
  <c r="Z874" i="2"/>
  <c r="Z278" i="2"/>
  <c r="Z700" i="2"/>
  <c r="Z938" i="2"/>
  <c r="Z464" i="2"/>
  <c r="Z712" i="2"/>
  <c r="Z565" i="2"/>
  <c r="Z917" i="2"/>
  <c r="Z434" i="2"/>
  <c r="Z733" i="2"/>
  <c r="Z790" i="2"/>
  <c r="Z965" i="2"/>
  <c r="Z967" i="2"/>
  <c r="Z232" i="2"/>
  <c r="Z132" i="2"/>
  <c r="Z945" i="2"/>
  <c r="Z921" i="2"/>
  <c r="Z611" i="2"/>
  <c r="Z404" i="2"/>
  <c r="Z841" i="2"/>
  <c r="Z530" i="2"/>
  <c r="Z635" i="2"/>
  <c r="Z961" i="2"/>
  <c r="Z673" i="2"/>
  <c r="Z461" i="2"/>
  <c r="Z21" i="2"/>
  <c r="Z516" i="2"/>
  <c r="Z5" i="2"/>
  <c r="Z671" i="2"/>
  <c r="Z201" i="2"/>
  <c r="Z12" i="2"/>
  <c r="Z75" i="2"/>
  <c r="Z649" i="2"/>
  <c r="Z540" i="2"/>
  <c r="Z167" i="2"/>
  <c r="Z459" i="2"/>
  <c r="Z206" i="2"/>
  <c r="Z260" i="2"/>
  <c r="Z456" i="2"/>
  <c r="Z814" i="2"/>
  <c r="Z371" i="2"/>
  <c r="Z964" i="2"/>
  <c r="Z668" i="2"/>
  <c r="Z134" i="2"/>
  <c r="Z639" i="2"/>
  <c r="Z647" i="2"/>
  <c r="Z784" i="2"/>
  <c r="Z34" i="2"/>
  <c r="Z58" i="2"/>
  <c r="Z242" i="2"/>
  <c r="Z756" i="2"/>
  <c r="Z399" i="2"/>
  <c r="Z70" i="2"/>
  <c r="Z402" i="2"/>
  <c r="Z389" i="2"/>
  <c r="Z941" i="2"/>
  <c r="Z745" i="2"/>
  <c r="Z702" i="2"/>
  <c r="Z757" i="2"/>
  <c r="Z386" i="2"/>
  <c r="Z522" i="2"/>
  <c r="Z774" i="2"/>
  <c r="Z923" i="2"/>
  <c r="Z449" i="2"/>
  <c r="Z422" i="2"/>
  <c r="Z348" i="2"/>
  <c r="Z913" i="2"/>
  <c r="Z949" i="2"/>
  <c r="Z889" i="2"/>
  <c r="Z937" i="2"/>
  <c r="Z777" i="2"/>
  <c r="Z426" i="2"/>
  <c r="Z906" i="2"/>
  <c r="Z726" i="2"/>
  <c r="Z330" i="2"/>
  <c r="Z3" i="2"/>
  <c r="Z783" i="2"/>
  <c r="Z933" i="2"/>
  <c r="Z570" i="2"/>
  <c r="Z210" i="2"/>
  <c r="Z482" i="2"/>
  <c r="Z113" i="2"/>
  <c r="Z705" i="2"/>
  <c r="Z282" i="2"/>
  <c r="Z580" i="2"/>
  <c r="Z30" i="2"/>
  <c r="Z883" i="2"/>
  <c r="Z185" i="2"/>
  <c r="Z962" i="2"/>
  <c r="Z564" i="2"/>
  <c r="Z710" i="2"/>
  <c r="Z293" i="2"/>
  <c r="Z59" i="2"/>
  <c r="Z665" i="2"/>
  <c r="Z415" i="2"/>
  <c r="Z545" i="2"/>
  <c r="Z140" i="2"/>
  <c r="Z57" i="2"/>
  <c r="Z358" i="2"/>
  <c r="Z527" i="2"/>
  <c r="Z195" i="2"/>
  <c r="Z775" i="2"/>
  <c r="Z981" i="2"/>
  <c r="Z992" i="2"/>
  <c r="Z851" i="2"/>
  <c r="Z997" i="2"/>
  <c r="Z969" i="2"/>
  <c r="Z423" i="2"/>
  <c r="Z781" i="2"/>
  <c r="Z335" i="2"/>
  <c r="Z518" i="2"/>
  <c r="Z490" i="2"/>
  <c r="Z797" i="2"/>
  <c r="Z842" i="2"/>
  <c r="Z800" i="2"/>
  <c r="Z550" i="2"/>
  <c r="Z769" i="2"/>
  <c r="Z505" i="2"/>
  <c r="Z126" i="2"/>
  <c r="Z220" i="2"/>
  <c r="Z212" i="2"/>
  <c r="Z275" i="2"/>
  <c r="Z19" i="2"/>
  <c r="Z318" i="2"/>
  <c r="Z471" i="2"/>
  <c r="Z549" i="2"/>
  <c r="Z642" i="2"/>
  <c r="Z200" i="2"/>
  <c r="Z90" i="2"/>
  <c r="Z305" i="2"/>
  <c r="Z719" i="2"/>
  <c r="Z977" i="2"/>
  <c r="Z953" i="2"/>
  <c r="Z843" i="2"/>
  <c r="Z929" i="2"/>
  <c r="Z600" i="2"/>
  <c r="Z616" i="2"/>
  <c r="Z1001" i="2"/>
  <c r="Z632" i="2"/>
  <c r="Z191" i="2"/>
  <c r="Z560" i="2"/>
  <c r="Z444" i="2"/>
  <c r="Z468" i="2"/>
  <c r="Z684" i="2"/>
  <c r="Z688" i="2"/>
  <c r="Z350" i="2"/>
  <c r="Z885" i="2"/>
  <c r="Z146" i="2"/>
  <c r="Z685" i="2"/>
  <c r="Z605" i="2"/>
  <c r="Z62" i="2"/>
  <c r="Z46" i="2"/>
  <c r="Z230" i="2"/>
  <c r="Z79" i="2"/>
  <c r="Z621" i="2"/>
  <c r="Z314" i="2"/>
  <c r="Z413" i="2"/>
  <c r="Z553" i="2"/>
  <c r="Z405" i="2"/>
  <c r="Z902" i="2"/>
  <c r="Z294" i="2"/>
  <c r="Z731" i="2"/>
  <c r="Z791" i="2"/>
  <c r="Z985" i="2"/>
  <c r="Z571" i="2"/>
  <c r="Z629" i="2"/>
  <c r="Z660" i="2"/>
  <c r="Z720" i="2"/>
  <c r="U2" i="2"/>
  <c r="T2" i="2"/>
  <c r="R2" i="2"/>
  <c r="S3" i="2" s="1"/>
  <c r="B5" i="1"/>
  <c r="H3" i="1" s="1"/>
  <c r="M3" i="1"/>
  <c r="S2" i="1"/>
  <c r="R2" i="1"/>
  <c r="U2" i="1" s="1"/>
  <c r="H3" i="2" l="1"/>
  <c r="K3" i="2"/>
  <c r="G3" i="2"/>
  <c r="U3" i="2"/>
  <c r="S4" i="2"/>
  <c r="T3" i="2"/>
  <c r="G3" i="1"/>
  <c r="V2" i="1"/>
  <c r="T2" i="1"/>
  <c r="U3" i="1" s="1"/>
  <c r="U4" i="2" l="1"/>
  <c r="T4" i="2"/>
  <c r="S5" i="2"/>
  <c r="V3" i="1"/>
  <c r="U4" i="1"/>
  <c r="U5" i="2" l="1"/>
  <c r="S6" i="2"/>
  <c r="T5" i="2"/>
  <c r="V4" i="1"/>
  <c r="U5" i="1"/>
  <c r="U6" i="2" l="1"/>
  <c r="T6" i="2"/>
  <c r="S7" i="2"/>
  <c r="U6" i="1"/>
  <c r="V5" i="1"/>
  <c r="U7" i="2" l="1"/>
  <c r="S8" i="2"/>
  <c r="T7" i="2"/>
  <c r="U7" i="1"/>
  <c r="V6" i="1"/>
  <c r="U8" i="2" l="1"/>
  <c r="S9" i="2"/>
  <c r="T8" i="2"/>
  <c r="V7" i="1"/>
  <c r="U8" i="1"/>
  <c r="U9" i="2" l="1"/>
  <c r="S10" i="2"/>
  <c r="T9" i="2"/>
  <c r="V8" i="1"/>
  <c r="U9" i="1"/>
  <c r="U10" i="2" l="1"/>
  <c r="S11" i="2"/>
  <c r="T10" i="2"/>
  <c r="V9" i="1"/>
  <c r="U10" i="1"/>
  <c r="U11" i="2" l="1"/>
  <c r="T11" i="2"/>
  <c r="S12" i="2"/>
  <c r="V10" i="1"/>
  <c r="U11" i="1"/>
  <c r="U12" i="2" l="1"/>
  <c r="S13" i="2"/>
  <c r="T12" i="2"/>
  <c r="U12" i="1"/>
  <c r="V11" i="1"/>
  <c r="U13" i="2" l="1"/>
  <c r="T13" i="2"/>
  <c r="S14" i="2"/>
  <c r="U13" i="1"/>
  <c r="V12" i="1"/>
  <c r="U14" i="2" l="1"/>
  <c r="S15" i="2"/>
  <c r="T14" i="2"/>
  <c r="U14" i="1"/>
  <c r="V13" i="1"/>
  <c r="U15" i="2" l="1"/>
  <c r="S16" i="2"/>
  <c r="T15" i="2"/>
  <c r="U15" i="1"/>
  <c r="V14" i="1"/>
  <c r="U16" i="2" l="1"/>
  <c r="S17" i="2"/>
  <c r="T16" i="2"/>
  <c r="V15" i="1"/>
  <c r="U16" i="1"/>
  <c r="U17" i="2" l="1"/>
  <c r="S18" i="2"/>
  <c r="T17" i="2"/>
  <c r="U17" i="1"/>
  <c r="V16" i="1"/>
  <c r="U18" i="2" l="1"/>
  <c r="S19" i="2"/>
  <c r="T18" i="2"/>
  <c r="U18" i="1"/>
  <c r="V17" i="1"/>
  <c r="U19" i="2" l="1"/>
  <c r="S20" i="2"/>
  <c r="T19" i="2"/>
  <c r="U19" i="1"/>
  <c r="V18" i="1"/>
  <c r="U20" i="2" l="1"/>
  <c r="S21" i="2"/>
  <c r="T20" i="2"/>
  <c r="U20" i="1"/>
  <c r="V19" i="1"/>
  <c r="U21" i="2" l="1"/>
  <c r="T21" i="2"/>
  <c r="S22" i="2"/>
  <c r="U21" i="1"/>
  <c r="V20" i="1"/>
  <c r="U22" i="2" l="1"/>
  <c r="T22" i="2"/>
  <c r="S23" i="2"/>
  <c r="U22" i="1"/>
  <c r="V21" i="1"/>
  <c r="U23" i="2" l="1"/>
  <c r="S24" i="2"/>
  <c r="T23" i="2"/>
  <c r="U23" i="1"/>
  <c r="V22" i="1"/>
  <c r="U24" i="2" l="1"/>
  <c r="T24" i="2"/>
  <c r="S25" i="2"/>
  <c r="U24" i="1"/>
  <c r="V23" i="1"/>
  <c r="U25" i="2" l="1"/>
  <c r="T25" i="2"/>
  <c r="S26" i="2"/>
  <c r="U25" i="1"/>
  <c r="V24" i="1"/>
  <c r="U26" i="2" l="1"/>
  <c r="S27" i="2"/>
  <c r="T26" i="2"/>
  <c r="U26" i="1"/>
  <c r="V25" i="1"/>
  <c r="U27" i="2" l="1"/>
  <c r="S28" i="2"/>
  <c r="T27" i="2"/>
  <c r="U27" i="1"/>
  <c r="V26" i="1"/>
  <c r="U28" i="2" l="1"/>
  <c r="T28" i="2"/>
  <c r="S29" i="2"/>
  <c r="U28" i="1"/>
  <c r="V27" i="1"/>
  <c r="U29" i="2" l="1"/>
  <c r="S30" i="2"/>
  <c r="T29" i="2"/>
  <c r="U29" i="1"/>
  <c r="V28" i="1"/>
  <c r="U30" i="2" l="1"/>
  <c r="S31" i="2"/>
  <c r="T30" i="2"/>
  <c r="U30" i="1"/>
  <c r="V29" i="1"/>
  <c r="U31" i="2" l="1"/>
  <c r="S32" i="2"/>
  <c r="T31" i="2"/>
  <c r="U31" i="1"/>
  <c r="V30" i="1"/>
  <c r="U32" i="2" l="1"/>
  <c r="S33" i="2"/>
  <c r="T32" i="2"/>
  <c r="U32" i="1"/>
  <c r="V31" i="1"/>
  <c r="U33" i="2" l="1"/>
  <c r="S34" i="2"/>
  <c r="T33" i="2"/>
  <c r="U33" i="1"/>
  <c r="V32" i="1"/>
  <c r="U34" i="2" l="1"/>
  <c r="S35" i="2"/>
  <c r="T34" i="2"/>
  <c r="U34" i="1"/>
  <c r="V33" i="1"/>
  <c r="U35" i="2" l="1"/>
  <c r="T35" i="2"/>
  <c r="S36" i="2"/>
  <c r="U35" i="1"/>
  <c r="V34" i="1"/>
  <c r="U36" i="2" l="1"/>
  <c r="S37" i="2"/>
  <c r="T36" i="2"/>
  <c r="U36" i="1"/>
  <c r="V35" i="1"/>
  <c r="U37" i="2" l="1"/>
  <c r="S38" i="2"/>
  <c r="T37" i="2"/>
  <c r="U37" i="1"/>
  <c r="V36" i="1"/>
  <c r="U38" i="2" l="1"/>
  <c r="T38" i="2"/>
  <c r="S39" i="2"/>
  <c r="U38" i="1"/>
  <c r="V37" i="1"/>
  <c r="U39" i="2" l="1"/>
  <c r="T39" i="2"/>
  <c r="S40" i="2"/>
  <c r="U39" i="1"/>
  <c r="V38" i="1"/>
  <c r="U40" i="2" l="1"/>
  <c r="S41" i="2"/>
  <c r="T40" i="2"/>
  <c r="U40" i="1"/>
  <c r="V39" i="1"/>
  <c r="U41" i="2" l="1"/>
  <c r="S42" i="2"/>
  <c r="T41" i="2"/>
  <c r="U41" i="1"/>
  <c r="V40" i="1"/>
  <c r="U42" i="2" l="1"/>
  <c r="S43" i="2"/>
  <c r="T42" i="2"/>
  <c r="U42" i="1"/>
  <c r="V41" i="1"/>
  <c r="U43" i="2" l="1"/>
  <c r="S44" i="2"/>
  <c r="T43" i="2"/>
  <c r="U43" i="1"/>
  <c r="V42" i="1"/>
  <c r="U44" i="2" l="1"/>
  <c r="S45" i="2"/>
  <c r="T44" i="2"/>
  <c r="U44" i="1"/>
  <c r="V43" i="1"/>
  <c r="U45" i="2" l="1"/>
  <c r="S46" i="2"/>
  <c r="T45" i="2"/>
  <c r="U45" i="1"/>
  <c r="V44" i="1"/>
  <c r="U46" i="2" l="1"/>
  <c r="T46" i="2"/>
  <c r="S47" i="2"/>
  <c r="U46" i="1"/>
  <c r="V45" i="1"/>
  <c r="U47" i="2" l="1"/>
  <c r="S48" i="2"/>
  <c r="T47" i="2"/>
  <c r="U47" i="1"/>
  <c r="V46" i="1"/>
  <c r="U48" i="2" l="1"/>
  <c r="S49" i="2"/>
  <c r="T48" i="2"/>
  <c r="U48" i="1"/>
  <c r="V47" i="1"/>
  <c r="U49" i="2" l="1"/>
  <c r="S50" i="2"/>
  <c r="T49" i="2"/>
  <c r="U49" i="1"/>
  <c r="V48" i="1"/>
  <c r="U50" i="2" l="1"/>
  <c r="S51" i="2"/>
  <c r="T50" i="2"/>
  <c r="U50" i="1"/>
  <c r="V49" i="1"/>
  <c r="U51" i="2" l="1"/>
  <c r="S52" i="2"/>
  <c r="T51" i="2"/>
  <c r="U51" i="1"/>
  <c r="V50" i="1"/>
  <c r="U52" i="2" l="1"/>
  <c r="T52" i="2"/>
  <c r="S53" i="2"/>
  <c r="U52" i="1"/>
  <c r="V51" i="1"/>
  <c r="U53" i="2" l="1"/>
  <c r="S54" i="2"/>
  <c r="T53" i="2"/>
  <c r="U53" i="1"/>
  <c r="V52" i="1"/>
  <c r="U54" i="2" l="1"/>
  <c r="T54" i="2"/>
  <c r="S55" i="2"/>
  <c r="U54" i="1"/>
  <c r="V53" i="1"/>
  <c r="U55" i="2" l="1"/>
  <c r="S56" i="2"/>
  <c r="T55" i="2"/>
  <c r="U55" i="1"/>
  <c r="V54" i="1"/>
  <c r="U56" i="2" l="1"/>
  <c r="S57" i="2"/>
  <c r="T56" i="2"/>
  <c r="U56" i="1"/>
  <c r="V55" i="1"/>
  <c r="U57" i="2" l="1"/>
  <c r="T57" i="2"/>
  <c r="S58" i="2"/>
  <c r="U57" i="1"/>
  <c r="V56" i="1"/>
  <c r="U58" i="2" l="1"/>
  <c r="T58" i="2"/>
  <c r="S59" i="2"/>
  <c r="U58" i="1"/>
  <c r="V57" i="1"/>
  <c r="U59" i="2" l="1"/>
  <c r="S60" i="2"/>
  <c r="T59" i="2"/>
  <c r="U59" i="1"/>
  <c r="V58" i="1"/>
  <c r="U60" i="2" l="1"/>
  <c r="S61" i="2"/>
  <c r="T60" i="2"/>
  <c r="U60" i="1"/>
  <c r="V59" i="1"/>
  <c r="U61" i="2" l="1"/>
  <c r="S62" i="2"/>
  <c r="T61" i="2"/>
  <c r="U61" i="1"/>
  <c r="V60" i="1"/>
  <c r="U62" i="2" l="1"/>
  <c r="S63" i="2"/>
  <c r="T62" i="2"/>
  <c r="U62" i="1"/>
  <c r="V61" i="1"/>
  <c r="U63" i="2" l="1"/>
  <c r="T63" i="2"/>
  <c r="S64" i="2"/>
  <c r="U63" i="1"/>
  <c r="V62" i="1"/>
  <c r="U64" i="2" l="1"/>
  <c r="T64" i="2"/>
  <c r="S65" i="2"/>
  <c r="U64" i="1"/>
  <c r="V63" i="1"/>
  <c r="U65" i="2" l="1"/>
  <c r="S66" i="2"/>
  <c r="T65" i="2"/>
  <c r="U65" i="1"/>
  <c r="V64" i="1"/>
  <c r="U66" i="2" l="1"/>
  <c r="S67" i="2"/>
  <c r="T66" i="2"/>
  <c r="U66" i="1"/>
  <c r="V65" i="1"/>
  <c r="U67" i="2" l="1"/>
  <c r="S68" i="2"/>
  <c r="T67" i="2"/>
  <c r="U67" i="1"/>
  <c r="V66" i="1"/>
  <c r="U68" i="2" l="1"/>
  <c r="T68" i="2"/>
  <c r="S69" i="2"/>
  <c r="U68" i="1"/>
  <c r="V67" i="1"/>
  <c r="U69" i="2" l="1"/>
  <c r="S70" i="2"/>
  <c r="T69" i="2"/>
  <c r="U69" i="1"/>
  <c r="V68" i="1"/>
  <c r="U70" i="2" l="1"/>
  <c r="T70" i="2"/>
  <c r="S71" i="2"/>
  <c r="U70" i="1"/>
  <c r="V69" i="1"/>
  <c r="U71" i="2" l="1"/>
  <c r="S72" i="2"/>
  <c r="T71" i="2"/>
  <c r="U71" i="1"/>
  <c r="V70" i="1"/>
  <c r="U72" i="2" l="1"/>
  <c r="S73" i="2"/>
  <c r="T72" i="2"/>
  <c r="U72" i="1"/>
  <c r="V71" i="1"/>
  <c r="U73" i="2" l="1"/>
  <c r="S74" i="2"/>
  <c r="T73" i="2"/>
  <c r="U73" i="1"/>
  <c r="V72" i="1"/>
  <c r="U74" i="2" l="1"/>
  <c r="T74" i="2"/>
  <c r="S75" i="2"/>
  <c r="U74" i="1"/>
  <c r="V73" i="1"/>
  <c r="U75" i="2" l="1"/>
  <c r="S76" i="2"/>
  <c r="T75" i="2"/>
  <c r="U75" i="1"/>
  <c r="V74" i="1"/>
  <c r="U76" i="2" l="1"/>
  <c r="S77" i="2"/>
  <c r="T76" i="2"/>
  <c r="U76" i="1"/>
  <c r="V75" i="1"/>
  <c r="U77" i="2" l="1"/>
  <c r="T77" i="2"/>
  <c r="S78" i="2"/>
  <c r="U77" i="1"/>
  <c r="V76" i="1"/>
  <c r="U78" i="2" l="1"/>
  <c r="S79" i="2"/>
  <c r="T78" i="2"/>
  <c r="U78" i="1"/>
  <c r="V77" i="1"/>
  <c r="U79" i="2" l="1"/>
  <c r="S80" i="2"/>
  <c r="T79" i="2"/>
  <c r="U79" i="1"/>
  <c r="V78" i="1"/>
  <c r="U80" i="2" l="1"/>
  <c r="S81" i="2"/>
  <c r="T80" i="2"/>
  <c r="U80" i="1"/>
  <c r="V79" i="1"/>
  <c r="U81" i="2" l="1"/>
  <c r="S82" i="2"/>
  <c r="T81" i="2"/>
  <c r="U81" i="1"/>
  <c r="V80" i="1"/>
  <c r="U82" i="2" l="1"/>
  <c r="S83" i="2"/>
  <c r="T82" i="2"/>
  <c r="U82" i="1"/>
  <c r="V81" i="1"/>
  <c r="U83" i="2" l="1"/>
  <c r="S84" i="2"/>
  <c r="T83" i="2"/>
  <c r="U83" i="1"/>
  <c r="V82" i="1"/>
  <c r="U84" i="2" l="1"/>
  <c r="T84" i="2"/>
  <c r="S85" i="2"/>
  <c r="U84" i="1"/>
  <c r="V83" i="1"/>
  <c r="U85" i="2" l="1"/>
  <c r="S86" i="2"/>
  <c r="T85" i="2"/>
  <c r="U85" i="1"/>
  <c r="V84" i="1"/>
  <c r="U86" i="2" l="1"/>
  <c r="S87" i="2"/>
  <c r="T86" i="2"/>
  <c r="U86" i="1"/>
  <c r="V85" i="1"/>
  <c r="U87" i="2" l="1"/>
  <c r="T87" i="2"/>
  <c r="S88" i="2"/>
  <c r="U87" i="1"/>
  <c r="V86" i="1"/>
  <c r="U88" i="2" l="1"/>
  <c r="T88" i="2"/>
  <c r="S89" i="2"/>
  <c r="U88" i="1"/>
  <c r="V87" i="1"/>
  <c r="U89" i="2" l="1"/>
  <c r="S90" i="2"/>
  <c r="T89" i="2"/>
  <c r="U89" i="1"/>
  <c r="V88" i="1"/>
  <c r="U90" i="2" l="1"/>
  <c r="S91" i="2"/>
  <c r="T90" i="2"/>
  <c r="U90" i="1"/>
  <c r="V89" i="1"/>
  <c r="U91" i="2" l="1"/>
  <c r="T91" i="2"/>
  <c r="S92" i="2"/>
  <c r="U91" i="1"/>
  <c r="V90" i="1"/>
  <c r="U92" i="2" l="1"/>
  <c r="S93" i="2"/>
  <c r="T92" i="2"/>
  <c r="U92" i="1"/>
  <c r="V91" i="1"/>
  <c r="U93" i="2" l="1"/>
  <c r="T93" i="2"/>
  <c r="S94" i="2"/>
  <c r="U93" i="1"/>
  <c r="V92" i="1"/>
  <c r="U94" i="2" l="1"/>
  <c r="S95" i="2"/>
  <c r="T94" i="2"/>
  <c r="U94" i="1"/>
  <c r="V93" i="1"/>
  <c r="U95" i="2" l="1"/>
  <c r="S96" i="2"/>
  <c r="T95" i="2"/>
  <c r="U95" i="1"/>
  <c r="V94" i="1"/>
  <c r="U96" i="2" l="1"/>
  <c r="T96" i="2"/>
  <c r="S97" i="2"/>
  <c r="U96" i="1"/>
  <c r="V95" i="1"/>
  <c r="U97" i="2" l="1"/>
  <c r="S98" i="2"/>
  <c r="T97" i="2"/>
  <c r="U97" i="1"/>
  <c r="V96" i="1"/>
  <c r="U98" i="2" l="1"/>
  <c r="T98" i="2"/>
  <c r="S99" i="2"/>
  <c r="U98" i="1"/>
  <c r="V97" i="1"/>
  <c r="U99" i="2" l="1"/>
  <c r="S100" i="2"/>
  <c r="T99" i="2"/>
  <c r="U99" i="1"/>
  <c r="V98" i="1"/>
  <c r="U100" i="2" l="1"/>
  <c r="S101" i="2"/>
  <c r="T100" i="2"/>
  <c r="U100" i="1"/>
  <c r="V99" i="1"/>
  <c r="U101" i="2" l="1"/>
  <c r="S102" i="2"/>
  <c r="T101" i="2"/>
  <c r="U101" i="1"/>
  <c r="V100" i="1"/>
  <c r="U102" i="2" l="1"/>
  <c r="S103" i="2"/>
  <c r="T102" i="2"/>
  <c r="U102" i="1"/>
  <c r="V101" i="1"/>
  <c r="U103" i="2" l="1"/>
  <c r="T103" i="2"/>
  <c r="S104" i="2"/>
  <c r="U103" i="1"/>
  <c r="V102" i="1"/>
  <c r="U104" i="2" l="1"/>
  <c r="T104" i="2"/>
  <c r="S105" i="2"/>
  <c r="U104" i="1"/>
  <c r="V103" i="1"/>
  <c r="U105" i="2" l="1"/>
  <c r="T105" i="2"/>
  <c r="S106" i="2"/>
  <c r="U105" i="1"/>
  <c r="V104" i="1"/>
  <c r="U106" i="2" l="1"/>
  <c r="S107" i="2"/>
  <c r="T106" i="2"/>
  <c r="U106" i="1"/>
  <c r="V105" i="1"/>
  <c r="U107" i="2" l="1"/>
  <c r="S108" i="2"/>
  <c r="T107" i="2"/>
  <c r="U107" i="1"/>
  <c r="V106" i="1"/>
  <c r="U108" i="2" l="1"/>
  <c r="T108" i="2"/>
  <c r="S109" i="2"/>
  <c r="U108" i="1"/>
  <c r="V107" i="1"/>
  <c r="U109" i="2" l="1"/>
  <c r="T109" i="2"/>
  <c r="S110" i="2"/>
  <c r="U109" i="1"/>
  <c r="V108" i="1"/>
  <c r="U110" i="2" l="1"/>
  <c r="S111" i="2"/>
  <c r="T110" i="2"/>
  <c r="U110" i="1"/>
  <c r="V109" i="1"/>
  <c r="U111" i="2" l="1"/>
  <c r="S112" i="2"/>
  <c r="T111" i="2"/>
  <c r="U111" i="1"/>
  <c r="V110" i="1"/>
  <c r="U112" i="2" l="1"/>
  <c r="T112" i="2"/>
  <c r="S113" i="2"/>
  <c r="U112" i="1"/>
  <c r="V111" i="1"/>
  <c r="U113" i="2" l="1"/>
  <c r="S114" i="2"/>
  <c r="T113" i="2"/>
  <c r="U113" i="1"/>
  <c r="V112" i="1"/>
  <c r="U114" i="2" l="1"/>
  <c r="T114" i="2"/>
  <c r="S115" i="2"/>
  <c r="U114" i="1"/>
  <c r="V113" i="1"/>
  <c r="U115" i="2" l="1"/>
  <c r="S116" i="2"/>
  <c r="T115" i="2"/>
  <c r="U115" i="1"/>
  <c r="V114" i="1"/>
  <c r="U116" i="2" l="1"/>
  <c r="T116" i="2"/>
  <c r="S117" i="2"/>
  <c r="U116" i="1"/>
  <c r="V115" i="1"/>
  <c r="U117" i="2" l="1"/>
  <c r="S118" i="2"/>
  <c r="T117" i="2"/>
  <c r="U117" i="1"/>
  <c r="V116" i="1"/>
  <c r="U118" i="2" l="1"/>
  <c r="S119" i="2"/>
  <c r="T118" i="2"/>
  <c r="U118" i="1"/>
  <c r="V117" i="1"/>
  <c r="U119" i="2" l="1"/>
  <c r="S120" i="2"/>
  <c r="T119" i="2"/>
  <c r="U119" i="1"/>
  <c r="V118" i="1"/>
  <c r="U120" i="2" l="1"/>
  <c r="T120" i="2"/>
  <c r="S121" i="2"/>
  <c r="U120" i="1"/>
  <c r="V119" i="1"/>
  <c r="U121" i="2" l="1"/>
  <c r="S122" i="2"/>
  <c r="T121" i="2"/>
  <c r="U121" i="1"/>
  <c r="V120" i="1"/>
  <c r="U122" i="2" l="1"/>
  <c r="S123" i="2"/>
  <c r="T122" i="2"/>
  <c r="U122" i="1"/>
  <c r="V121" i="1"/>
  <c r="U123" i="2" l="1"/>
  <c r="S124" i="2"/>
  <c r="T123" i="2"/>
  <c r="U123" i="1"/>
  <c r="V122" i="1"/>
  <c r="U124" i="2" l="1"/>
  <c r="S125" i="2"/>
  <c r="T124" i="2"/>
  <c r="U124" i="1"/>
  <c r="V123" i="1"/>
  <c r="U125" i="2" l="1"/>
  <c r="T125" i="2"/>
  <c r="S126" i="2"/>
  <c r="U125" i="1"/>
  <c r="V124" i="1"/>
  <c r="U126" i="2" l="1"/>
  <c r="S127" i="2"/>
  <c r="T126" i="2"/>
  <c r="U126" i="1"/>
  <c r="V125" i="1"/>
  <c r="U127" i="2" l="1"/>
  <c r="S128" i="2"/>
  <c r="T127" i="2"/>
  <c r="U127" i="1"/>
  <c r="V126" i="1"/>
  <c r="U128" i="2" l="1"/>
  <c r="T128" i="2"/>
  <c r="S129" i="2"/>
  <c r="U128" i="1"/>
  <c r="V127" i="1"/>
  <c r="U129" i="2" l="1"/>
  <c r="S130" i="2"/>
  <c r="T129" i="2"/>
  <c r="U129" i="1"/>
  <c r="V128" i="1"/>
  <c r="U130" i="2" l="1"/>
  <c r="S131" i="2"/>
  <c r="T130" i="2"/>
  <c r="U130" i="1"/>
  <c r="V129" i="1"/>
  <c r="U131" i="2" l="1"/>
  <c r="S132" i="2"/>
  <c r="T131" i="2"/>
  <c r="U131" i="1"/>
  <c r="V130" i="1"/>
  <c r="U132" i="2" l="1"/>
  <c r="S133" i="2"/>
  <c r="T132" i="2"/>
  <c r="U132" i="1"/>
  <c r="V131" i="1"/>
  <c r="U133" i="2" l="1"/>
  <c r="T133" i="2"/>
  <c r="S134" i="2"/>
  <c r="U133" i="1"/>
  <c r="V132" i="1"/>
  <c r="U134" i="2" l="1"/>
  <c r="S135" i="2"/>
  <c r="T134" i="2"/>
  <c r="U134" i="1"/>
  <c r="V133" i="1"/>
  <c r="U135" i="2" l="1"/>
  <c r="S136" i="2"/>
  <c r="T135" i="2"/>
  <c r="U135" i="1"/>
  <c r="V134" i="1"/>
  <c r="U136" i="2" l="1"/>
  <c r="T136" i="2"/>
  <c r="S137" i="2"/>
  <c r="U136" i="1"/>
  <c r="V135" i="1"/>
  <c r="U137" i="2" l="1"/>
  <c r="S138" i="2"/>
  <c r="T137" i="2"/>
  <c r="U137" i="1"/>
  <c r="V136" i="1"/>
  <c r="U138" i="2" l="1"/>
  <c r="S139" i="2"/>
  <c r="T138" i="2"/>
  <c r="U138" i="1"/>
  <c r="V137" i="1"/>
  <c r="U139" i="2" l="1"/>
  <c r="S140" i="2"/>
  <c r="T139" i="2"/>
  <c r="U139" i="1"/>
  <c r="V138" i="1"/>
  <c r="U140" i="2" l="1"/>
  <c r="S141" i="2"/>
  <c r="T140" i="2"/>
  <c r="U140" i="1"/>
  <c r="V139" i="1"/>
  <c r="U141" i="2" l="1"/>
  <c r="T141" i="2"/>
  <c r="S142" i="2"/>
  <c r="U141" i="1"/>
  <c r="V140" i="1"/>
  <c r="U142" i="2" l="1"/>
  <c r="S143" i="2"/>
  <c r="T142" i="2"/>
  <c r="U142" i="1"/>
  <c r="V141" i="1"/>
  <c r="U143" i="2" l="1"/>
  <c r="S144" i="2"/>
  <c r="T143" i="2"/>
  <c r="U143" i="1"/>
  <c r="V142" i="1"/>
  <c r="U144" i="2" l="1"/>
  <c r="T144" i="2"/>
  <c r="S145" i="2"/>
  <c r="U144" i="1"/>
  <c r="V143" i="1"/>
  <c r="U145" i="2" l="1"/>
  <c r="S146" i="2"/>
  <c r="T145" i="2"/>
  <c r="U145" i="1"/>
  <c r="V144" i="1"/>
  <c r="U146" i="2" l="1"/>
  <c r="T146" i="2"/>
  <c r="S147" i="2"/>
  <c r="U146" i="1"/>
  <c r="V145" i="1"/>
  <c r="U147" i="2" l="1"/>
  <c r="S148" i="2"/>
  <c r="T147" i="2"/>
  <c r="U147" i="1"/>
  <c r="V146" i="1"/>
  <c r="U148" i="2" l="1"/>
  <c r="T148" i="2"/>
  <c r="S149" i="2"/>
  <c r="U148" i="1"/>
  <c r="V147" i="1"/>
  <c r="U149" i="2" l="1"/>
  <c r="S150" i="2"/>
  <c r="T149" i="2"/>
  <c r="U149" i="1"/>
  <c r="V148" i="1"/>
  <c r="U150" i="2" l="1"/>
  <c r="S151" i="2"/>
  <c r="T150" i="2"/>
  <c r="U150" i="1"/>
  <c r="V149" i="1"/>
  <c r="U151" i="2" l="1"/>
  <c r="S152" i="2"/>
  <c r="T151" i="2"/>
  <c r="U151" i="1"/>
  <c r="V150" i="1"/>
  <c r="U152" i="2" l="1"/>
  <c r="S153" i="2"/>
  <c r="T152" i="2"/>
  <c r="U152" i="1"/>
  <c r="V151" i="1"/>
  <c r="U153" i="2" l="1"/>
  <c r="S154" i="2"/>
  <c r="T153" i="2"/>
  <c r="U153" i="1"/>
  <c r="V152" i="1"/>
  <c r="U154" i="2" l="1"/>
  <c r="T154" i="2"/>
  <c r="S155" i="2"/>
  <c r="U154" i="1"/>
  <c r="V153" i="1"/>
  <c r="U155" i="2" l="1"/>
  <c r="S156" i="2"/>
  <c r="T155" i="2"/>
  <c r="U155" i="1"/>
  <c r="V154" i="1"/>
  <c r="U156" i="2" l="1"/>
  <c r="S157" i="2"/>
  <c r="T156" i="2"/>
  <c r="U156" i="1"/>
  <c r="V155" i="1"/>
  <c r="U157" i="2" l="1"/>
  <c r="T157" i="2"/>
  <c r="S158" i="2"/>
  <c r="U157" i="1"/>
  <c r="V156" i="1"/>
  <c r="U158" i="2" l="1"/>
  <c r="S159" i="2"/>
  <c r="T158" i="2"/>
  <c r="U158" i="1"/>
  <c r="V157" i="1"/>
  <c r="U159" i="2" l="1"/>
  <c r="S160" i="2"/>
  <c r="T159" i="2"/>
  <c r="U159" i="1"/>
  <c r="V158" i="1"/>
  <c r="U160" i="2" l="1"/>
  <c r="S161" i="2"/>
  <c r="T160" i="2"/>
  <c r="U160" i="1"/>
  <c r="V159" i="1"/>
  <c r="U161" i="2" l="1"/>
  <c r="T161" i="2"/>
  <c r="S162" i="2"/>
  <c r="U161" i="1"/>
  <c r="V160" i="1"/>
  <c r="U162" i="2" l="1"/>
  <c r="T162" i="2"/>
  <c r="S163" i="2"/>
  <c r="U162" i="1"/>
  <c r="V161" i="1"/>
  <c r="U163" i="2" l="1"/>
  <c r="S164" i="2"/>
  <c r="T163" i="2"/>
  <c r="U163" i="1"/>
  <c r="V162" i="1"/>
  <c r="U164" i="2" l="1"/>
  <c r="S165" i="2"/>
  <c r="T164" i="2"/>
  <c r="U164" i="1"/>
  <c r="V163" i="1"/>
  <c r="U165" i="2" l="1"/>
  <c r="S166" i="2"/>
  <c r="T165" i="2"/>
  <c r="U165" i="1"/>
  <c r="V164" i="1"/>
  <c r="U166" i="2" l="1"/>
  <c r="T166" i="2"/>
  <c r="S167" i="2"/>
  <c r="U166" i="1"/>
  <c r="V165" i="1"/>
  <c r="U167" i="2" l="1"/>
  <c r="T167" i="2"/>
  <c r="S168" i="2"/>
  <c r="U167" i="1"/>
  <c r="V166" i="1"/>
  <c r="U168" i="2" l="1"/>
  <c r="T168" i="2"/>
  <c r="S169" i="2"/>
  <c r="U168" i="1"/>
  <c r="V167" i="1"/>
  <c r="U169" i="2" l="1"/>
  <c r="S170" i="2"/>
  <c r="T169" i="2"/>
  <c r="U169" i="1"/>
  <c r="V168" i="1"/>
  <c r="U170" i="2" l="1"/>
  <c r="S171" i="2"/>
  <c r="T170" i="2"/>
  <c r="U170" i="1"/>
  <c r="V169" i="1"/>
  <c r="U171" i="2" l="1"/>
  <c r="S172" i="2"/>
  <c r="T171" i="2"/>
  <c r="U171" i="1"/>
  <c r="V170" i="1"/>
  <c r="U172" i="2" l="1"/>
  <c r="S173" i="2"/>
  <c r="T172" i="2"/>
  <c r="U172" i="1"/>
  <c r="V171" i="1"/>
  <c r="U173" i="2" l="1"/>
  <c r="S174" i="2"/>
  <c r="T173" i="2"/>
  <c r="U173" i="1"/>
  <c r="V172" i="1"/>
  <c r="U174" i="2" l="1"/>
  <c r="S175" i="2"/>
  <c r="T174" i="2"/>
  <c r="U174" i="1"/>
  <c r="V173" i="1"/>
  <c r="U175" i="2" l="1"/>
  <c r="S176" i="2"/>
  <c r="T175" i="2"/>
  <c r="U175" i="1"/>
  <c r="V174" i="1"/>
  <c r="U176" i="2" l="1"/>
  <c r="S177" i="2"/>
  <c r="T176" i="2"/>
  <c r="U176" i="1"/>
  <c r="V175" i="1"/>
  <c r="U177" i="2" l="1"/>
  <c r="S178" i="2"/>
  <c r="T177" i="2"/>
  <c r="U177" i="1"/>
  <c r="V176" i="1"/>
  <c r="U178" i="2" l="1"/>
  <c r="S179" i="2"/>
  <c r="T178" i="2"/>
  <c r="U178" i="1"/>
  <c r="V177" i="1"/>
  <c r="U179" i="2" l="1"/>
  <c r="T179" i="2"/>
  <c r="S180" i="2"/>
  <c r="U179" i="1"/>
  <c r="V178" i="1"/>
  <c r="U180" i="2" l="1"/>
  <c r="S181" i="2"/>
  <c r="T180" i="2"/>
  <c r="U180" i="1"/>
  <c r="V179" i="1"/>
  <c r="U181" i="2" l="1"/>
  <c r="S182" i="2"/>
  <c r="T181" i="2"/>
  <c r="U181" i="1"/>
  <c r="V180" i="1"/>
  <c r="U182" i="2" l="1"/>
  <c r="S183" i="2"/>
  <c r="T182" i="2"/>
  <c r="U182" i="1"/>
  <c r="V181" i="1"/>
  <c r="U183" i="2" l="1"/>
  <c r="S184" i="2"/>
  <c r="T183" i="2"/>
  <c r="U183" i="1"/>
  <c r="V182" i="1"/>
  <c r="U184" i="2" l="1"/>
  <c r="T184" i="2"/>
  <c r="S185" i="2"/>
  <c r="U184" i="1"/>
  <c r="V183" i="1"/>
  <c r="U185" i="2" l="1"/>
  <c r="S186" i="2"/>
  <c r="T185" i="2"/>
  <c r="U185" i="1"/>
  <c r="V184" i="1"/>
  <c r="U186" i="2" l="1"/>
  <c r="S187" i="2"/>
  <c r="T186" i="2"/>
  <c r="U186" i="1"/>
  <c r="V185" i="1"/>
  <c r="U187" i="2" l="1"/>
  <c r="S188" i="2"/>
  <c r="T187" i="2"/>
  <c r="U187" i="1"/>
  <c r="V186" i="1"/>
  <c r="U188" i="2" l="1"/>
  <c r="S189" i="2"/>
  <c r="T188" i="2"/>
  <c r="U188" i="1"/>
  <c r="V187" i="1"/>
  <c r="U189" i="2" l="1"/>
  <c r="S190" i="2"/>
  <c r="T189" i="2"/>
  <c r="U189" i="1"/>
  <c r="V188" i="1"/>
  <c r="U190" i="2" l="1"/>
  <c r="T190" i="2"/>
  <c r="S191" i="2"/>
  <c r="U190" i="1"/>
  <c r="V189" i="1"/>
  <c r="U191" i="2" l="1"/>
  <c r="T191" i="2"/>
  <c r="S192" i="2"/>
  <c r="U191" i="1"/>
  <c r="V190" i="1"/>
  <c r="U192" i="2" l="1"/>
  <c r="S193" i="2"/>
  <c r="T192" i="2"/>
  <c r="U192" i="1"/>
  <c r="V191" i="1"/>
  <c r="U193" i="2" l="1"/>
  <c r="T193" i="2"/>
  <c r="S194" i="2"/>
  <c r="U193" i="1"/>
  <c r="V192" i="1"/>
  <c r="U194" i="2" l="1"/>
  <c r="S195" i="2"/>
  <c r="T194" i="2"/>
  <c r="U194" i="1"/>
  <c r="V193" i="1"/>
  <c r="U195" i="2" l="1"/>
  <c r="S196" i="2"/>
  <c r="T195" i="2"/>
  <c r="U195" i="1"/>
  <c r="V194" i="1"/>
  <c r="U196" i="2" l="1"/>
  <c r="S197" i="2"/>
  <c r="T196" i="2"/>
  <c r="U196" i="1"/>
  <c r="V195" i="1"/>
  <c r="U197" i="2" l="1"/>
  <c r="S198" i="2"/>
  <c r="T197" i="2"/>
  <c r="U197" i="1"/>
  <c r="V196" i="1"/>
  <c r="U198" i="2" l="1"/>
  <c r="T198" i="2"/>
  <c r="S199" i="2"/>
  <c r="U198" i="1"/>
  <c r="V197" i="1"/>
  <c r="U199" i="2" l="1"/>
  <c r="T199" i="2"/>
  <c r="S200" i="2"/>
  <c r="U199" i="1"/>
  <c r="V198" i="1"/>
  <c r="U200" i="2" l="1"/>
  <c r="S201" i="2"/>
  <c r="T200" i="2"/>
  <c r="U200" i="1"/>
  <c r="V199" i="1"/>
  <c r="U201" i="2" l="1"/>
  <c r="T201" i="2"/>
  <c r="S202" i="2"/>
  <c r="U201" i="1"/>
  <c r="V200" i="1"/>
  <c r="U202" i="2" l="1"/>
  <c r="S203" i="2"/>
  <c r="T202" i="2"/>
  <c r="U202" i="1"/>
  <c r="V201" i="1"/>
  <c r="U203" i="2" l="1"/>
  <c r="S204" i="2"/>
  <c r="T203" i="2"/>
  <c r="U203" i="1"/>
  <c r="V202" i="1"/>
  <c r="U204" i="2" l="1"/>
  <c r="T204" i="2"/>
  <c r="S205" i="2"/>
  <c r="U204" i="1"/>
  <c r="V203" i="1"/>
  <c r="U205" i="2" l="1"/>
  <c r="T205" i="2"/>
  <c r="S206" i="2"/>
  <c r="U205" i="1"/>
  <c r="V204" i="1"/>
  <c r="U206" i="2" l="1"/>
  <c r="T206" i="2"/>
  <c r="S207" i="2"/>
  <c r="U206" i="1"/>
  <c r="V205" i="1"/>
  <c r="U207" i="2" l="1"/>
  <c r="S208" i="2"/>
  <c r="T207" i="2"/>
  <c r="U207" i="1"/>
  <c r="V206" i="1"/>
  <c r="U208" i="2" l="1"/>
  <c r="T208" i="2"/>
  <c r="S209" i="2"/>
  <c r="U208" i="1"/>
  <c r="V207" i="1"/>
  <c r="U209" i="2" l="1"/>
  <c r="S210" i="2"/>
  <c r="T209" i="2"/>
  <c r="U209" i="1"/>
  <c r="V208" i="1"/>
  <c r="U210" i="2" l="1"/>
  <c r="T210" i="2"/>
  <c r="S211" i="2"/>
  <c r="U210" i="1"/>
  <c r="V209" i="1"/>
  <c r="U211" i="2" l="1"/>
  <c r="S212" i="2"/>
  <c r="T211" i="2"/>
  <c r="U211" i="1"/>
  <c r="V210" i="1"/>
  <c r="U212" i="2" l="1"/>
  <c r="S213" i="2"/>
  <c r="T212" i="2"/>
  <c r="U212" i="1"/>
  <c r="V211" i="1"/>
  <c r="U213" i="2" l="1"/>
  <c r="T213" i="2"/>
  <c r="S214" i="2"/>
  <c r="U213" i="1"/>
  <c r="V212" i="1"/>
  <c r="U214" i="2" l="1"/>
  <c r="S215" i="2"/>
  <c r="T214" i="2"/>
  <c r="U214" i="1"/>
  <c r="V213" i="1"/>
  <c r="U215" i="2" l="1"/>
  <c r="S216" i="2"/>
  <c r="T215" i="2"/>
  <c r="U215" i="1"/>
  <c r="V214" i="1"/>
  <c r="U216" i="2" l="1"/>
  <c r="S217" i="2"/>
  <c r="T216" i="2"/>
  <c r="U216" i="1"/>
  <c r="V215" i="1"/>
  <c r="U217" i="2" l="1"/>
  <c r="S218" i="2"/>
  <c r="T217" i="2"/>
  <c r="U217" i="1"/>
  <c r="V216" i="1"/>
  <c r="U218" i="2" l="1"/>
  <c r="T218" i="2"/>
  <c r="S219" i="2"/>
  <c r="U218" i="1"/>
  <c r="V217" i="1"/>
  <c r="U219" i="2" l="1"/>
  <c r="S220" i="2"/>
  <c r="T219" i="2"/>
  <c r="U219" i="1"/>
  <c r="V218" i="1"/>
  <c r="U220" i="2" l="1"/>
  <c r="S221" i="2"/>
  <c r="T220" i="2"/>
  <c r="U220" i="1"/>
  <c r="V219" i="1"/>
  <c r="U221" i="2" l="1"/>
  <c r="S222" i="2"/>
  <c r="T221" i="2"/>
  <c r="U221" i="1"/>
  <c r="V220" i="1"/>
  <c r="U222" i="2" l="1"/>
  <c r="S223" i="2"/>
  <c r="T222" i="2"/>
  <c r="U222" i="1"/>
  <c r="V221" i="1"/>
  <c r="U223" i="2" l="1"/>
  <c r="T223" i="2"/>
  <c r="S224" i="2"/>
  <c r="U223" i="1"/>
  <c r="V222" i="1"/>
  <c r="U224" i="2" l="1"/>
  <c r="S225" i="2"/>
  <c r="T224" i="2"/>
  <c r="U224" i="1"/>
  <c r="V223" i="1"/>
  <c r="U225" i="2" l="1"/>
  <c r="S226" i="2"/>
  <c r="T225" i="2"/>
  <c r="U225" i="1"/>
  <c r="V224" i="1"/>
  <c r="U226" i="2" l="1"/>
  <c r="S227" i="2"/>
  <c r="T226" i="2"/>
  <c r="U226" i="1"/>
  <c r="V225" i="1"/>
  <c r="U227" i="2" l="1"/>
  <c r="T227" i="2"/>
  <c r="S228" i="2"/>
  <c r="U227" i="1"/>
  <c r="V226" i="1"/>
  <c r="U228" i="2" l="1"/>
  <c r="S229" i="2"/>
  <c r="T228" i="2"/>
  <c r="U228" i="1"/>
  <c r="V227" i="1"/>
  <c r="U229" i="2" l="1"/>
  <c r="S230" i="2"/>
  <c r="T229" i="2"/>
  <c r="U229" i="1"/>
  <c r="V228" i="1"/>
  <c r="U230" i="2" l="1"/>
  <c r="T230" i="2"/>
  <c r="S231" i="2"/>
  <c r="U230" i="1"/>
  <c r="V229" i="1"/>
  <c r="U231" i="2" l="1"/>
  <c r="T231" i="2"/>
  <c r="S232" i="2"/>
  <c r="U231" i="1"/>
  <c r="V230" i="1"/>
  <c r="U232" i="2" l="1"/>
  <c r="S233" i="2"/>
  <c r="T232" i="2"/>
  <c r="U232" i="1"/>
  <c r="V231" i="1"/>
  <c r="U233" i="2" l="1"/>
  <c r="S234" i="2"/>
  <c r="T233" i="2"/>
  <c r="U233" i="1"/>
  <c r="V232" i="1"/>
  <c r="U234" i="2" l="1"/>
  <c r="T234" i="2"/>
  <c r="S235" i="2"/>
  <c r="U234" i="1"/>
  <c r="V233" i="1"/>
  <c r="U235" i="2" l="1"/>
  <c r="S236" i="2"/>
  <c r="T235" i="2"/>
  <c r="U235" i="1"/>
  <c r="V234" i="1"/>
  <c r="U236" i="2" l="1"/>
  <c r="S237" i="2"/>
  <c r="T236" i="2"/>
  <c r="U236" i="1"/>
  <c r="V235" i="1"/>
  <c r="U237" i="2" l="1"/>
  <c r="S238" i="2"/>
  <c r="T237" i="2"/>
  <c r="U237" i="1"/>
  <c r="V236" i="1"/>
  <c r="U238" i="2" l="1"/>
  <c r="S239" i="2"/>
  <c r="T238" i="2"/>
  <c r="U238" i="1"/>
  <c r="V237" i="1"/>
  <c r="U239" i="2" l="1"/>
  <c r="T239" i="2"/>
  <c r="S240" i="2"/>
  <c r="U239" i="1"/>
  <c r="V238" i="1"/>
  <c r="U240" i="2" l="1"/>
  <c r="S241" i="2"/>
  <c r="T240" i="2"/>
  <c r="U240" i="1"/>
  <c r="V239" i="1"/>
  <c r="U241" i="2" l="1"/>
  <c r="S242" i="2"/>
  <c r="T241" i="2"/>
  <c r="U241" i="1"/>
  <c r="V240" i="1"/>
  <c r="U242" i="2" l="1"/>
  <c r="T242" i="2"/>
  <c r="S243" i="2"/>
  <c r="U242" i="1"/>
  <c r="V241" i="1"/>
  <c r="U243" i="2" l="1"/>
  <c r="S244" i="2"/>
  <c r="T243" i="2"/>
  <c r="U243" i="1"/>
  <c r="V242" i="1"/>
  <c r="U244" i="2" l="1"/>
  <c r="S245" i="2"/>
  <c r="T244" i="2"/>
  <c r="U244" i="1"/>
  <c r="V243" i="1"/>
  <c r="U245" i="2" l="1"/>
  <c r="T245" i="2"/>
  <c r="S246" i="2"/>
  <c r="U245" i="1"/>
  <c r="V244" i="1"/>
  <c r="U246" i="2" l="1"/>
  <c r="S247" i="2"/>
  <c r="T246" i="2"/>
  <c r="U246" i="1"/>
  <c r="V245" i="1"/>
  <c r="U247" i="2" l="1"/>
  <c r="T247" i="2"/>
  <c r="S248" i="2"/>
  <c r="U247" i="1"/>
  <c r="V246" i="1"/>
  <c r="U248" i="2" l="1"/>
  <c r="S249" i="2"/>
  <c r="T248" i="2"/>
  <c r="U248" i="1"/>
  <c r="V247" i="1"/>
  <c r="U249" i="2" l="1"/>
  <c r="S250" i="2"/>
  <c r="T249" i="2"/>
  <c r="U249" i="1"/>
  <c r="V248" i="1"/>
  <c r="U250" i="2" l="1"/>
  <c r="T250" i="2"/>
  <c r="S251" i="2"/>
  <c r="U250" i="1"/>
  <c r="V249" i="1"/>
  <c r="U251" i="2" l="1"/>
  <c r="S252" i="2"/>
  <c r="T251" i="2"/>
  <c r="U251" i="1"/>
  <c r="V250" i="1"/>
  <c r="U252" i="2" l="1"/>
  <c r="S253" i="2"/>
  <c r="T252" i="2"/>
  <c r="U252" i="1"/>
  <c r="V251" i="1"/>
  <c r="U253" i="2" l="1"/>
  <c r="S254" i="2"/>
  <c r="T253" i="2"/>
  <c r="U253" i="1"/>
  <c r="V252" i="1"/>
  <c r="U254" i="2" l="1"/>
  <c r="S255" i="2"/>
  <c r="T254" i="2"/>
  <c r="U254" i="1"/>
  <c r="V253" i="1"/>
  <c r="U255" i="2" l="1"/>
  <c r="T255" i="2"/>
  <c r="S256" i="2"/>
  <c r="U255" i="1"/>
  <c r="V254" i="1"/>
  <c r="U256" i="2" l="1"/>
  <c r="S257" i="2"/>
  <c r="T256" i="2"/>
  <c r="U256" i="1"/>
  <c r="V255" i="1"/>
  <c r="U257" i="2" l="1"/>
  <c r="S258" i="2"/>
  <c r="T257" i="2"/>
  <c r="U257" i="1"/>
  <c r="V256" i="1"/>
  <c r="U258" i="2" l="1"/>
  <c r="T258" i="2"/>
  <c r="S259" i="2"/>
  <c r="U258" i="1"/>
  <c r="V257" i="1"/>
  <c r="U259" i="2" l="1"/>
  <c r="S260" i="2"/>
  <c r="T259" i="2"/>
  <c r="U259" i="1"/>
  <c r="V258" i="1"/>
  <c r="U260" i="2" l="1"/>
  <c r="S261" i="2"/>
  <c r="T260" i="2"/>
  <c r="U260" i="1"/>
  <c r="V259" i="1"/>
  <c r="U261" i="2" l="1"/>
  <c r="S262" i="2"/>
  <c r="T261" i="2"/>
  <c r="U261" i="1"/>
  <c r="V260" i="1"/>
  <c r="U262" i="2" l="1"/>
  <c r="T262" i="2"/>
  <c r="S263" i="2"/>
  <c r="U262" i="1"/>
  <c r="V261" i="1"/>
  <c r="U263" i="2" l="1"/>
  <c r="S264" i="2"/>
  <c r="T263" i="2"/>
  <c r="U263" i="1"/>
  <c r="V262" i="1"/>
  <c r="U264" i="2" l="1"/>
  <c r="S265" i="2"/>
  <c r="T264" i="2"/>
  <c r="U264" i="1"/>
  <c r="V263" i="1"/>
  <c r="U265" i="2" l="1"/>
  <c r="T265" i="2"/>
  <c r="S266" i="2"/>
  <c r="U265" i="1"/>
  <c r="V264" i="1"/>
  <c r="U266" i="2" l="1"/>
  <c r="T266" i="2"/>
  <c r="S267" i="2"/>
  <c r="U266" i="1"/>
  <c r="V265" i="1"/>
  <c r="U267" i="2" l="1"/>
  <c r="S268" i="2"/>
  <c r="T267" i="2"/>
  <c r="U267" i="1"/>
  <c r="V266" i="1"/>
  <c r="U268" i="2" l="1"/>
  <c r="S269" i="2"/>
  <c r="T268" i="2"/>
  <c r="U268" i="1"/>
  <c r="V267" i="1"/>
  <c r="U269" i="2" l="1"/>
  <c r="S270" i="2"/>
  <c r="T269" i="2"/>
  <c r="U269" i="1"/>
  <c r="V268" i="1"/>
  <c r="U270" i="2" l="1"/>
  <c r="S271" i="2"/>
  <c r="T270" i="2"/>
  <c r="U270" i="1"/>
  <c r="V269" i="1"/>
  <c r="U271" i="2" l="1"/>
  <c r="S272" i="2"/>
  <c r="T271" i="2"/>
  <c r="U271" i="1"/>
  <c r="V270" i="1"/>
  <c r="U272" i="2" l="1"/>
  <c r="S273" i="2"/>
  <c r="T272" i="2"/>
  <c r="U272" i="1"/>
  <c r="V271" i="1"/>
  <c r="U273" i="2" l="1"/>
  <c r="T273" i="2"/>
  <c r="S274" i="2"/>
  <c r="U273" i="1"/>
  <c r="V272" i="1"/>
  <c r="U274" i="2" l="1"/>
  <c r="T274" i="2"/>
  <c r="S275" i="2"/>
  <c r="U274" i="1"/>
  <c r="V273" i="1"/>
  <c r="U275" i="2" l="1"/>
  <c r="S276" i="2"/>
  <c r="T275" i="2"/>
  <c r="U275" i="1"/>
  <c r="V274" i="1"/>
  <c r="U276" i="2" l="1"/>
  <c r="S277" i="2"/>
  <c r="T276" i="2"/>
  <c r="U276" i="1"/>
  <c r="V275" i="1"/>
  <c r="U277" i="2" l="1"/>
  <c r="S278" i="2"/>
  <c r="T277" i="2"/>
  <c r="U277" i="1"/>
  <c r="V276" i="1"/>
  <c r="U278" i="2" l="1"/>
  <c r="S279" i="2"/>
  <c r="T278" i="2"/>
  <c r="U278" i="1"/>
  <c r="V277" i="1"/>
  <c r="U279" i="2" l="1"/>
  <c r="T279" i="2"/>
  <c r="S280" i="2"/>
  <c r="U279" i="1"/>
  <c r="V278" i="1"/>
  <c r="U280" i="2" l="1"/>
  <c r="S281" i="2"/>
  <c r="T280" i="2"/>
  <c r="U280" i="1"/>
  <c r="V279" i="1"/>
  <c r="U281" i="2" l="1"/>
  <c r="S282" i="2"/>
  <c r="T281" i="2"/>
  <c r="U281" i="1"/>
  <c r="V280" i="1"/>
  <c r="U282" i="2" l="1"/>
  <c r="S283" i="2"/>
  <c r="T282" i="2"/>
  <c r="U282" i="1"/>
  <c r="V281" i="1"/>
  <c r="U283" i="2" l="1"/>
  <c r="T283" i="2"/>
  <c r="S284" i="2"/>
  <c r="U283" i="1"/>
  <c r="V282" i="1"/>
  <c r="U284" i="2" l="1"/>
  <c r="T284" i="2"/>
  <c r="S285" i="2"/>
  <c r="U284" i="1"/>
  <c r="V283" i="1"/>
  <c r="U285" i="2" l="1"/>
  <c r="S286" i="2"/>
  <c r="T285" i="2"/>
  <c r="U285" i="1"/>
  <c r="V284" i="1"/>
  <c r="U286" i="2" l="1"/>
  <c r="T286" i="2"/>
  <c r="S287" i="2"/>
  <c r="U286" i="1"/>
  <c r="V285" i="1"/>
  <c r="U287" i="2" l="1"/>
  <c r="S288" i="2"/>
  <c r="T287" i="2"/>
  <c r="U287" i="1"/>
  <c r="V286" i="1"/>
  <c r="U288" i="2" l="1"/>
  <c r="T288" i="2"/>
  <c r="S289" i="2"/>
  <c r="U288" i="1"/>
  <c r="V287" i="1"/>
  <c r="U289" i="2" l="1"/>
  <c r="T289" i="2"/>
  <c r="S290" i="2"/>
  <c r="U289" i="1"/>
  <c r="V288" i="1"/>
  <c r="U290" i="2" l="1"/>
  <c r="T290" i="2"/>
  <c r="S291" i="2"/>
  <c r="U290" i="1"/>
  <c r="V289" i="1"/>
  <c r="U291" i="2" l="1"/>
  <c r="S292" i="2"/>
  <c r="T291" i="2"/>
  <c r="U291" i="1"/>
  <c r="V290" i="1"/>
  <c r="U292" i="2" l="1"/>
  <c r="T292" i="2"/>
  <c r="S293" i="2"/>
  <c r="U292" i="1"/>
  <c r="V291" i="1"/>
  <c r="U293" i="2" l="1"/>
  <c r="S294" i="2"/>
  <c r="T293" i="2"/>
  <c r="U293" i="1"/>
  <c r="V292" i="1"/>
  <c r="U294" i="2" l="1"/>
  <c r="S295" i="2"/>
  <c r="T294" i="2"/>
  <c r="U294" i="1"/>
  <c r="V293" i="1"/>
  <c r="U295" i="2" l="1"/>
  <c r="T295" i="2"/>
  <c r="S296" i="2"/>
  <c r="U295" i="1"/>
  <c r="V294" i="1"/>
  <c r="U296" i="2" l="1"/>
  <c r="S297" i="2"/>
  <c r="T296" i="2"/>
  <c r="U296" i="1"/>
  <c r="V295" i="1"/>
  <c r="U297" i="2" l="1"/>
  <c r="T297" i="2"/>
  <c r="S298" i="2"/>
  <c r="U297" i="1"/>
  <c r="V296" i="1"/>
  <c r="U298" i="2" l="1"/>
  <c r="S299" i="2"/>
  <c r="T298" i="2"/>
  <c r="U298" i="1"/>
  <c r="V297" i="1"/>
  <c r="U299" i="2" l="1"/>
  <c r="S300" i="2"/>
  <c r="T299" i="2"/>
  <c r="U299" i="1"/>
  <c r="V298" i="1"/>
  <c r="U300" i="2" l="1"/>
  <c r="S301" i="2"/>
  <c r="T300" i="2"/>
  <c r="U300" i="1"/>
  <c r="V299" i="1"/>
  <c r="U301" i="2" l="1"/>
  <c r="S302" i="2"/>
  <c r="T301" i="2"/>
  <c r="U301" i="1"/>
  <c r="V300" i="1"/>
  <c r="U302" i="2" l="1"/>
  <c r="T302" i="2"/>
  <c r="S303" i="2"/>
  <c r="U302" i="1"/>
  <c r="V301" i="1"/>
  <c r="U303" i="2" l="1"/>
  <c r="S304" i="2"/>
  <c r="T303" i="2"/>
  <c r="U303" i="1"/>
  <c r="V302" i="1"/>
  <c r="U304" i="2" l="1"/>
  <c r="T304" i="2"/>
  <c r="S305" i="2"/>
  <c r="U304" i="1"/>
  <c r="V303" i="1"/>
  <c r="U305" i="2" l="1"/>
  <c r="S306" i="2"/>
  <c r="T305" i="2"/>
  <c r="U305" i="1"/>
  <c r="V304" i="1"/>
  <c r="U306" i="2" l="1"/>
  <c r="S307" i="2"/>
  <c r="T306" i="2"/>
  <c r="U306" i="1"/>
  <c r="V305" i="1"/>
  <c r="U307" i="2" l="1"/>
  <c r="S308" i="2"/>
  <c r="T307" i="2"/>
  <c r="U307" i="1"/>
  <c r="V306" i="1"/>
  <c r="U308" i="2" l="1"/>
  <c r="S309" i="2"/>
  <c r="T308" i="2"/>
  <c r="U308" i="1"/>
  <c r="V307" i="1"/>
  <c r="U309" i="2" l="1"/>
  <c r="T309" i="2"/>
  <c r="S310" i="2"/>
  <c r="U309" i="1"/>
  <c r="V308" i="1"/>
  <c r="U310" i="2" l="1"/>
  <c r="T310" i="2"/>
  <c r="S311" i="2"/>
  <c r="U310" i="1"/>
  <c r="V309" i="1"/>
  <c r="U311" i="2" l="1"/>
  <c r="S312" i="2"/>
  <c r="T311" i="2"/>
  <c r="U311" i="1"/>
  <c r="V310" i="1"/>
  <c r="U312" i="2" l="1"/>
  <c r="T312" i="2"/>
  <c r="S313" i="2"/>
  <c r="U312" i="1"/>
  <c r="V311" i="1"/>
  <c r="U313" i="2" l="1"/>
  <c r="S314" i="2"/>
  <c r="T313" i="2"/>
  <c r="U313" i="1"/>
  <c r="V312" i="1"/>
  <c r="U314" i="2" l="1"/>
  <c r="T314" i="2"/>
  <c r="S315" i="2"/>
  <c r="U314" i="1"/>
  <c r="V313" i="1"/>
  <c r="U315" i="2" l="1"/>
  <c r="T315" i="2"/>
  <c r="S316" i="2"/>
  <c r="U315" i="1"/>
  <c r="V314" i="1"/>
  <c r="U316" i="2" l="1"/>
  <c r="S317" i="2"/>
  <c r="T316" i="2"/>
  <c r="U316" i="1"/>
  <c r="V315" i="1"/>
  <c r="U317" i="2" l="1"/>
  <c r="S318" i="2"/>
  <c r="T317" i="2"/>
  <c r="U317" i="1"/>
  <c r="V316" i="1"/>
  <c r="U318" i="2" l="1"/>
  <c r="T318" i="2"/>
  <c r="S319" i="2"/>
  <c r="U318" i="1"/>
  <c r="V317" i="1"/>
  <c r="U319" i="2" l="1"/>
  <c r="S320" i="2"/>
  <c r="T319" i="2"/>
  <c r="U319" i="1"/>
  <c r="V318" i="1"/>
  <c r="U320" i="2" l="1"/>
  <c r="T320" i="2"/>
  <c r="S321" i="2"/>
  <c r="U320" i="1"/>
  <c r="V319" i="1"/>
  <c r="U321" i="2" l="1"/>
  <c r="T321" i="2"/>
  <c r="S322" i="2"/>
  <c r="U321" i="1"/>
  <c r="V320" i="1"/>
  <c r="U322" i="2" l="1"/>
  <c r="S323" i="2"/>
  <c r="T322" i="2"/>
  <c r="U322" i="1"/>
  <c r="V321" i="1"/>
  <c r="U323" i="2" l="1"/>
  <c r="T323" i="2"/>
  <c r="S324" i="2"/>
  <c r="U323" i="1"/>
  <c r="V322" i="1"/>
  <c r="U324" i="2" l="1"/>
  <c r="S325" i="2"/>
  <c r="T324" i="2"/>
  <c r="U324" i="1"/>
  <c r="V323" i="1"/>
  <c r="U325" i="2" l="1"/>
  <c r="S326" i="2"/>
  <c r="T325" i="2"/>
  <c r="U325" i="1"/>
  <c r="V324" i="1"/>
  <c r="U326" i="2" l="1"/>
  <c r="S327" i="2"/>
  <c r="T326" i="2"/>
  <c r="U326" i="1"/>
  <c r="V325" i="1"/>
  <c r="U327" i="2" l="1"/>
  <c r="T327" i="2"/>
  <c r="S328" i="2"/>
  <c r="U327" i="1"/>
  <c r="V326" i="1"/>
  <c r="U328" i="2" l="1"/>
  <c r="S329" i="2"/>
  <c r="T328" i="2"/>
  <c r="U328" i="1"/>
  <c r="V327" i="1"/>
  <c r="U329" i="2" l="1"/>
  <c r="S330" i="2"/>
  <c r="T329" i="2"/>
  <c r="U329" i="1"/>
  <c r="V328" i="1"/>
  <c r="U330" i="2" l="1"/>
  <c r="S331" i="2"/>
  <c r="T330" i="2"/>
  <c r="U330" i="1"/>
  <c r="V329" i="1"/>
  <c r="U331" i="2" l="1"/>
  <c r="T331" i="2"/>
  <c r="S332" i="2"/>
  <c r="U331" i="1"/>
  <c r="V330" i="1"/>
  <c r="U332" i="2" l="1"/>
  <c r="S333" i="2"/>
  <c r="T332" i="2"/>
  <c r="U332" i="1"/>
  <c r="V331" i="1"/>
  <c r="U333" i="2" l="1"/>
  <c r="T333" i="2"/>
  <c r="S334" i="2"/>
  <c r="U333" i="1"/>
  <c r="V332" i="1"/>
  <c r="U334" i="2" l="1"/>
  <c r="T334" i="2"/>
  <c r="S335" i="2"/>
  <c r="U334" i="1"/>
  <c r="V333" i="1"/>
  <c r="U335" i="2" l="1"/>
  <c r="S336" i="2"/>
  <c r="T335" i="2"/>
  <c r="U335" i="1"/>
  <c r="V334" i="1"/>
  <c r="U336" i="2" l="1"/>
  <c r="S337" i="2"/>
  <c r="T336" i="2"/>
  <c r="U336" i="1"/>
  <c r="V335" i="1"/>
  <c r="U337" i="2" l="1"/>
  <c r="S338" i="2"/>
  <c r="T337" i="2"/>
  <c r="U337" i="1"/>
  <c r="V336" i="1"/>
  <c r="U338" i="2" l="1"/>
  <c r="S339" i="2"/>
  <c r="T338" i="2"/>
  <c r="U338" i="1"/>
  <c r="V337" i="1"/>
  <c r="U339" i="2" l="1"/>
  <c r="S340" i="2"/>
  <c r="T339" i="2"/>
  <c r="U339" i="1"/>
  <c r="V338" i="1"/>
  <c r="U340" i="2" l="1"/>
  <c r="S341" i="2"/>
  <c r="T340" i="2"/>
  <c r="U340" i="1"/>
  <c r="V339" i="1"/>
  <c r="U341" i="2" l="1"/>
  <c r="S342" i="2"/>
  <c r="T341" i="2"/>
  <c r="U341" i="1"/>
  <c r="V340" i="1"/>
  <c r="U342" i="2" l="1"/>
  <c r="S343" i="2"/>
  <c r="T342" i="2"/>
  <c r="U342" i="1"/>
  <c r="V341" i="1"/>
  <c r="U343" i="2" l="1"/>
  <c r="S344" i="2"/>
  <c r="T343" i="2"/>
  <c r="U343" i="1"/>
  <c r="V342" i="1"/>
  <c r="U344" i="2" l="1"/>
  <c r="S345" i="2"/>
  <c r="T344" i="2"/>
  <c r="U344" i="1"/>
  <c r="V343" i="1"/>
  <c r="U345" i="2" l="1"/>
  <c r="S346" i="2"/>
  <c r="T345" i="2"/>
  <c r="U345" i="1"/>
  <c r="V344" i="1"/>
  <c r="U346" i="2" l="1"/>
  <c r="S347" i="2"/>
  <c r="T346" i="2"/>
  <c r="U346" i="1"/>
  <c r="V345" i="1"/>
  <c r="U347" i="2" l="1"/>
  <c r="S348" i="2"/>
  <c r="T347" i="2"/>
  <c r="U347" i="1"/>
  <c r="V346" i="1"/>
  <c r="U348" i="2" l="1"/>
  <c r="T348" i="2"/>
  <c r="S349" i="2"/>
  <c r="U348" i="1"/>
  <c r="V347" i="1"/>
  <c r="U349" i="2" l="1"/>
  <c r="T349" i="2"/>
  <c r="S350" i="2"/>
  <c r="U349" i="1"/>
  <c r="V348" i="1"/>
  <c r="U350" i="2" l="1"/>
  <c r="S351" i="2"/>
  <c r="T350" i="2"/>
  <c r="U350" i="1"/>
  <c r="V349" i="1"/>
  <c r="U351" i="2" l="1"/>
  <c r="S352" i="2"/>
  <c r="T351" i="2"/>
  <c r="U351" i="1"/>
  <c r="V350" i="1"/>
  <c r="U352" i="2" l="1"/>
  <c r="S353" i="2"/>
  <c r="T352" i="2"/>
  <c r="U352" i="1"/>
  <c r="V351" i="1"/>
  <c r="U353" i="2" l="1"/>
  <c r="S354" i="2"/>
  <c r="T353" i="2"/>
  <c r="U353" i="1"/>
  <c r="V352" i="1"/>
  <c r="U354" i="2" l="1"/>
  <c r="S355" i="2"/>
  <c r="T354" i="2"/>
  <c r="U354" i="1"/>
  <c r="V353" i="1"/>
  <c r="U355" i="2" l="1"/>
  <c r="S356" i="2"/>
  <c r="T355" i="2"/>
  <c r="U355" i="1"/>
  <c r="V354" i="1"/>
  <c r="U356" i="2" l="1"/>
  <c r="S357" i="2"/>
  <c r="T356" i="2"/>
  <c r="U356" i="1"/>
  <c r="V355" i="1"/>
  <c r="U357" i="2" l="1"/>
  <c r="T357" i="2"/>
  <c r="S358" i="2"/>
  <c r="U357" i="1"/>
  <c r="V356" i="1"/>
  <c r="U358" i="2" l="1"/>
  <c r="S359" i="2"/>
  <c r="T358" i="2"/>
  <c r="U358" i="1"/>
  <c r="V357" i="1"/>
  <c r="U359" i="2" l="1"/>
  <c r="S360" i="2"/>
  <c r="T359" i="2"/>
  <c r="U359" i="1"/>
  <c r="V358" i="1"/>
  <c r="U360" i="2" l="1"/>
  <c r="S361" i="2"/>
  <c r="T360" i="2"/>
  <c r="U360" i="1"/>
  <c r="V359" i="1"/>
  <c r="U361" i="2" l="1"/>
  <c r="S362" i="2"/>
  <c r="T361" i="2"/>
  <c r="U361" i="1"/>
  <c r="V360" i="1"/>
  <c r="U362" i="2" l="1"/>
  <c r="T362" i="2"/>
  <c r="S363" i="2"/>
  <c r="U362" i="1"/>
  <c r="V361" i="1"/>
  <c r="U363" i="2" l="1"/>
  <c r="S364" i="2"/>
  <c r="T363" i="2"/>
  <c r="U363" i="1"/>
  <c r="V362" i="1"/>
  <c r="U364" i="2" l="1"/>
  <c r="T364" i="2"/>
  <c r="S365" i="2"/>
  <c r="U364" i="1"/>
  <c r="V363" i="1"/>
  <c r="U365" i="2" l="1"/>
  <c r="T365" i="2"/>
  <c r="S366" i="2"/>
  <c r="U365" i="1"/>
  <c r="V364" i="1"/>
  <c r="U366" i="2" l="1"/>
  <c r="S367" i="2"/>
  <c r="T366" i="2"/>
  <c r="U366" i="1"/>
  <c r="V365" i="1"/>
  <c r="U367" i="2" l="1"/>
  <c r="S368" i="2"/>
  <c r="T367" i="2"/>
  <c r="U367" i="1"/>
  <c r="V366" i="1"/>
  <c r="U368" i="2" l="1"/>
  <c r="S369" i="2"/>
  <c r="T368" i="2"/>
  <c r="U368" i="1"/>
  <c r="V367" i="1"/>
  <c r="U369" i="2" l="1"/>
  <c r="T369" i="2"/>
  <c r="S370" i="2"/>
  <c r="U369" i="1"/>
  <c r="V368" i="1"/>
  <c r="U370" i="2" l="1"/>
  <c r="S371" i="2"/>
  <c r="T370" i="2"/>
  <c r="U370" i="1"/>
  <c r="V369" i="1"/>
  <c r="U371" i="2" l="1"/>
  <c r="S372" i="2"/>
  <c r="T371" i="2"/>
  <c r="U371" i="1"/>
  <c r="V370" i="1"/>
  <c r="U372" i="2" l="1"/>
  <c r="T372" i="2"/>
  <c r="S373" i="2"/>
  <c r="U372" i="1"/>
  <c r="V371" i="1"/>
  <c r="U373" i="2" l="1"/>
  <c r="T373" i="2"/>
  <c r="S374" i="2"/>
  <c r="U373" i="1"/>
  <c r="V372" i="1"/>
  <c r="U374" i="2" l="1"/>
  <c r="S375" i="2"/>
  <c r="T374" i="2"/>
  <c r="U374" i="1"/>
  <c r="V373" i="1"/>
  <c r="U375" i="2" l="1"/>
  <c r="T375" i="2"/>
  <c r="S376" i="2"/>
  <c r="U375" i="1"/>
  <c r="V374" i="1"/>
  <c r="U376" i="2" l="1"/>
  <c r="T376" i="2"/>
  <c r="S377" i="2"/>
  <c r="U376" i="1"/>
  <c r="V375" i="1"/>
  <c r="U377" i="2" l="1"/>
  <c r="S378" i="2"/>
  <c r="T377" i="2"/>
  <c r="U377" i="1"/>
  <c r="V376" i="1"/>
  <c r="U378" i="2" l="1"/>
  <c r="S379" i="2"/>
  <c r="T378" i="2"/>
  <c r="U378" i="1"/>
  <c r="V377" i="1"/>
  <c r="U379" i="2" l="1"/>
  <c r="S380" i="2"/>
  <c r="T379" i="2"/>
  <c r="U379" i="1"/>
  <c r="V378" i="1"/>
  <c r="U380" i="2" l="1"/>
  <c r="S381" i="2"/>
  <c r="T380" i="2"/>
  <c r="U380" i="1"/>
  <c r="V379" i="1"/>
  <c r="U381" i="2" l="1"/>
  <c r="T381" i="2"/>
  <c r="S382" i="2"/>
  <c r="U381" i="1"/>
  <c r="V380" i="1"/>
  <c r="U382" i="2" l="1"/>
  <c r="T382" i="2"/>
  <c r="S383" i="2"/>
  <c r="U382" i="1"/>
  <c r="V381" i="1"/>
  <c r="U383" i="2" l="1"/>
  <c r="S384" i="2"/>
  <c r="T383" i="2"/>
  <c r="U383" i="1"/>
  <c r="V382" i="1"/>
  <c r="U384" i="2" l="1"/>
  <c r="S385" i="2"/>
  <c r="T384" i="2"/>
  <c r="U384" i="1"/>
  <c r="V383" i="1"/>
  <c r="U385" i="2" l="1"/>
  <c r="S386" i="2"/>
  <c r="T385" i="2"/>
  <c r="U385" i="1"/>
  <c r="V384" i="1"/>
  <c r="U386" i="2" l="1"/>
  <c r="S387" i="2"/>
  <c r="T386" i="2"/>
  <c r="U386" i="1"/>
  <c r="V385" i="1"/>
  <c r="U387" i="2" l="1"/>
  <c r="T387" i="2"/>
  <c r="S388" i="2"/>
  <c r="U387" i="1"/>
  <c r="V386" i="1"/>
  <c r="U388" i="2" l="1"/>
  <c r="S389" i="2"/>
  <c r="T388" i="2"/>
  <c r="U388" i="1"/>
  <c r="V387" i="1"/>
  <c r="U389" i="2" l="1"/>
  <c r="T389" i="2"/>
  <c r="S390" i="2"/>
  <c r="U389" i="1"/>
  <c r="V388" i="1"/>
  <c r="U390" i="2" l="1"/>
  <c r="S391" i="2"/>
  <c r="T390" i="2"/>
  <c r="U390" i="1"/>
  <c r="V389" i="1"/>
  <c r="U391" i="2" l="1"/>
  <c r="T391" i="2"/>
  <c r="S392" i="2"/>
  <c r="U391" i="1"/>
  <c r="V390" i="1"/>
  <c r="U392" i="2" l="1"/>
  <c r="T392" i="2"/>
  <c r="S393" i="2"/>
  <c r="U392" i="1"/>
  <c r="V391" i="1"/>
  <c r="U393" i="2" l="1"/>
  <c r="T393" i="2"/>
  <c r="S394" i="2"/>
  <c r="U393" i="1"/>
  <c r="V392" i="1"/>
  <c r="U394" i="2" l="1"/>
  <c r="S395" i="2"/>
  <c r="T394" i="2"/>
  <c r="U394" i="1"/>
  <c r="V393" i="1"/>
  <c r="U395" i="2" l="1"/>
  <c r="S396" i="2"/>
  <c r="T395" i="2"/>
  <c r="U395" i="1"/>
  <c r="V394" i="1"/>
  <c r="U396" i="2" l="1"/>
  <c r="T396" i="2"/>
  <c r="S397" i="2"/>
  <c r="U396" i="1"/>
  <c r="V395" i="1"/>
  <c r="U397" i="2" l="1"/>
  <c r="S398" i="2"/>
  <c r="T397" i="2"/>
  <c r="U397" i="1"/>
  <c r="V396" i="1"/>
  <c r="U398" i="2" l="1"/>
  <c r="S399" i="2"/>
  <c r="T398" i="2"/>
  <c r="U398" i="1"/>
  <c r="V397" i="1"/>
  <c r="U399" i="2" l="1"/>
  <c r="S400" i="2"/>
  <c r="T399" i="2"/>
  <c r="U399" i="1"/>
  <c r="V398" i="1"/>
  <c r="U400" i="2" l="1"/>
  <c r="T400" i="2"/>
  <c r="S401" i="2"/>
  <c r="U400" i="1"/>
  <c r="V399" i="1"/>
  <c r="U401" i="2" l="1"/>
  <c r="S402" i="2"/>
  <c r="T401" i="2"/>
  <c r="U401" i="1"/>
  <c r="V400" i="1"/>
  <c r="U402" i="2" l="1"/>
  <c r="S403" i="2"/>
  <c r="T402" i="2"/>
  <c r="U402" i="1"/>
  <c r="V401" i="1"/>
  <c r="U403" i="2" l="1"/>
  <c r="S404" i="2"/>
  <c r="T403" i="2"/>
  <c r="U403" i="1"/>
  <c r="V402" i="1"/>
  <c r="U404" i="2" l="1"/>
  <c r="S405" i="2"/>
  <c r="T404" i="2"/>
  <c r="U404" i="1"/>
  <c r="V403" i="1"/>
  <c r="U405" i="2" l="1"/>
  <c r="T405" i="2"/>
  <c r="S406" i="2"/>
  <c r="U405" i="1"/>
  <c r="V404" i="1"/>
  <c r="U406" i="2" l="1"/>
  <c r="T406" i="2"/>
  <c r="S407" i="2"/>
  <c r="U406" i="1"/>
  <c r="V405" i="1"/>
  <c r="U407" i="2" l="1"/>
  <c r="T407" i="2"/>
  <c r="S408" i="2"/>
  <c r="U407" i="1"/>
  <c r="V406" i="1"/>
  <c r="U408" i="2" l="1"/>
  <c r="S409" i="2"/>
  <c r="T408" i="2"/>
  <c r="U408" i="1"/>
  <c r="V407" i="1"/>
  <c r="U409" i="2" l="1"/>
  <c r="S410" i="2"/>
  <c r="T409" i="2"/>
  <c r="U409" i="1"/>
  <c r="V408" i="1"/>
  <c r="U410" i="2" l="1"/>
  <c r="S411" i="2"/>
  <c r="T410" i="2"/>
  <c r="U410" i="1"/>
  <c r="V409" i="1"/>
  <c r="U411" i="2" l="1"/>
  <c r="T411" i="2"/>
  <c r="S412" i="2"/>
  <c r="U411" i="1"/>
  <c r="V410" i="1"/>
  <c r="U412" i="2" l="1"/>
  <c r="S413" i="2"/>
  <c r="T412" i="2"/>
  <c r="U412" i="1"/>
  <c r="V411" i="1"/>
  <c r="U413" i="2" l="1"/>
  <c r="S414" i="2"/>
  <c r="T413" i="2"/>
  <c r="U413" i="1"/>
  <c r="V412" i="1"/>
  <c r="U414" i="2" l="1"/>
  <c r="T414" i="2"/>
  <c r="S415" i="2"/>
  <c r="U414" i="1"/>
  <c r="V413" i="1"/>
  <c r="U415" i="2" l="1"/>
  <c r="T415" i="2"/>
  <c r="S416" i="2"/>
  <c r="U415" i="1"/>
  <c r="V414" i="1"/>
  <c r="U416" i="2" l="1"/>
  <c r="S417" i="2"/>
  <c r="T416" i="2"/>
  <c r="U416" i="1"/>
  <c r="V415" i="1"/>
  <c r="U417" i="2" l="1"/>
  <c r="S418" i="2"/>
  <c r="T417" i="2"/>
  <c r="U417" i="1"/>
  <c r="V416" i="1"/>
  <c r="U418" i="2" l="1"/>
  <c r="S419" i="2"/>
  <c r="T418" i="2"/>
  <c r="U418" i="1"/>
  <c r="V417" i="1"/>
  <c r="U419" i="2" l="1"/>
  <c r="T419" i="2"/>
  <c r="S420" i="2"/>
  <c r="U419" i="1"/>
  <c r="V418" i="1"/>
  <c r="U420" i="2" l="1"/>
  <c r="S421" i="2"/>
  <c r="T420" i="2"/>
  <c r="U420" i="1"/>
  <c r="V419" i="1"/>
  <c r="U421" i="2" l="1"/>
  <c r="S422" i="2"/>
  <c r="T421" i="2"/>
  <c r="U421" i="1"/>
  <c r="V420" i="1"/>
  <c r="U422" i="2" l="1"/>
  <c r="S423" i="2"/>
  <c r="T422" i="2"/>
  <c r="U422" i="1"/>
  <c r="V421" i="1"/>
  <c r="U423" i="2" l="1"/>
  <c r="T423" i="2"/>
  <c r="S424" i="2"/>
  <c r="U423" i="1"/>
  <c r="V422" i="1"/>
  <c r="U424" i="2" l="1"/>
  <c r="S425" i="2"/>
  <c r="T424" i="2"/>
  <c r="U424" i="1"/>
  <c r="V423" i="1"/>
  <c r="U425" i="2" l="1"/>
  <c r="S426" i="2"/>
  <c r="T425" i="2"/>
  <c r="U425" i="1"/>
  <c r="V424" i="1"/>
  <c r="U426" i="2" l="1"/>
  <c r="S427" i="2"/>
  <c r="T426" i="2"/>
  <c r="U426" i="1"/>
  <c r="V425" i="1"/>
  <c r="U427" i="2" l="1"/>
  <c r="S428" i="2"/>
  <c r="T427" i="2"/>
  <c r="U427" i="1"/>
  <c r="V426" i="1"/>
  <c r="U428" i="2" l="1"/>
  <c r="T428" i="2"/>
  <c r="S429" i="2"/>
  <c r="U428" i="1"/>
  <c r="V427" i="1"/>
  <c r="U429" i="2" l="1"/>
  <c r="S430" i="2"/>
  <c r="T429" i="2"/>
  <c r="U429" i="1"/>
  <c r="V428" i="1"/>
  <c r="U430" i="2" l="1"/>
  <c r="T430" i="2"/>
  <c r="S431" i="2"/>
  <c r="U430" i="1"/>
  <c r="V429" i="1"/>
  <c r="U431" i="2" l="1"/>
  <c r="S432" i="2"/>
  <c r="T431" i="2"/>
  <c r="U431" i="1"/>
  <c r="V430" i="1"/>
  <c r="U432" i="2" l="1"/>
  <c r="S433" i="2"/>
  <c r="T432" i="2"/>
  <c r="U432" i="1"/>
  <c r="V431" i="1"/>
  <c r="U433" i="2" l="1"/>
  <c r="S434" i="2"/>
  <c r="T433" i="2"/>
  <c r="U433" i="1"/>
  <c r="V432" i="1"/>
  <c r="U434" i="2" l="1"/>
  <c r="S435" i="2"/>
  <c r="T434" i="2"/>
  <c r="U434" i="1"/>
  <c r="V433" i="1"/>
  <c r="U435" i="2" l="1"/>
  <c r="T435" i="2"/>
  <c r="S436" i="2"/>
  <c r="U435" i="1"/>
  <c r="V434" i="1"/>
  <c r="U436" i="2" l="1"/>
  <c r="S437" i="2"/>
  <c r="T436" i="2"/>
  <c r="U436" i="1"/>
  <c r="V435" i="1"/>
  <c r="U437" i="2" l="1"/>
  <c r="T437" i="2"/>
  <c r="S438" i="2"/>
  <c r="U437" i="1"/>
  <c r="V436" i="1"/>
  <c r="U438" i="2" l="1"/>
  <c r="S439" i="2"/>
  <c r="T438" i="2"/>
  <c r="U438" i="1"/>
  <c r="V437" i="1"/>
  <c r="U439" i="2" l="1"/>
  <c r="T439" i="2"/>
  <c r="S440" i="2"/>
  <c r="U439" i="1"/>
  <c r="V438" i="1"/>
  <c r="U440" i="2" l="1"/>
  <c r="T440" i="2"/>
  <c r="S441" i="2"/>
  <c r="U440" i="1"/>
  <c r="V439" i="1"/>
  <c r="U441" i="2" l="1"/>
  <c r="S442" i="2"/>
  <c r="T441" i="2"/>
  <c r="U441" i="1"/>
  <c r="V440" i="1"/>
  <c r="U442" i="2" l="1"/>
  <c r="S443" i="2"/>
  <c r="T442" i="2"/>
  <c r="U442" i="1"/>
  <c r="V441" i="1"/>
  <c r="U443" i="2" l="1"/>
  <c r="S444" i="2"/>
  <c r="T443" i="2"/>
  <c r="U443" i="1"/>
  <c r="V442" i="1"/>
  <c r="U444" i="2" l="1"/>
  <c r="S445" i="2"/>
  <c r="T444" i="2"/>
  <c r="U444" i="1"/>
  <c r="V443" i="1"/>
  <c r="U445" i="2" l="1"/>
  <c r="S446" i="2"/>
  <c r="T445" i="2"/>
  <c r="U445" i="1"/>
  <c r="V444" i="1"/>
  <c r="U446" i="2" l="1"/>
  <c r="S447" i="2"/>
  <c r="T446" i="2"/>
  <c r="U446" i="1"/>
  <c r="V445" i="1"/>
  <c r="U447" i="2" l="1"/>
  <c r="S448" i="2"/>
  <c r="T447" i="2"/>
  <c r="U447" i="1"/>
  <c r="V446" i="1"/>
  <c r="U448" i="2" l="1"/>
  <c r="S449" i="2"/>
  <c r="T448" i="2"/>
  <c r="U448" i="1"/>
  <c r="V447" i="1"/>
  <c r="U449" i="2" l="1"/>
  <c r="S450" i="2"/>
  <c r="T449" i="2"/>
  <c r="U449" i="1"/>
  <c r="V448" i="1"/>
  <c r="U450" i="2" l="1"/>
  <c r="S451" i="2"/>
  <c r="T450" i="2"/>
  <c r="U450" i="1"/>
  <c r="V449" i="1"/>
  <c r="U451" i="2" l="1"/>
  <c r="S452" i="2"/>
  <c r="T451" i="2"/>
  <c r="U451" i="1"/>
  <c r="V450" i="1"/>
  <c r="U452" i="2" l="1"/>
  <c r="S453" i="2"/>
  <c r="T452" i="2"/>
  <c r="U452" i="1"/>
  <c r="V451" i="1"/>
  <c r="U453" i="2" l="1"/>
  <c r="S454" i="2"/>
  <c r="T453" i="2"/>
  <c r="U453" i="1"/>
  <c r="V452" i="1"/>
  <c r="U454" i="2" l="1"/>
  <c r="S455" i="2"/>
  <c r="T454" i="2"/>
  <c r="U454" i="1"/>
  <c r="V453" i="1"/>
  <c r="U455" i="2" l="1"/>
  <c r="T455" i="2"/>
  <c r="S456" i="2"/>
  <c r="U455" i="1"/>
  <c r="V454" i="1"/>
  <c r="U456" i="2" l="1"/>
  <c r="T456" i="2"/>
  <c r="S457" i="2"/>
  <c r="U456" i="1"/>
  <c r="V455" i="1"/>
  <c r="U457" i="2" l="1"/>
  <c r="S458" i="2"/>
  <c r="T457" i="2"/>
  <c r="U457" i="1"/>
  <c r="V456" i="1"/>
  <c r="U458" i="2" l="1"/>
  <c r="S459" i="2"/>
  <c r="T458" i="2"/>
  <c r="U458" i="1"/>
  <c r="V457" i="1"/>
  <c r="U459" i="2" l="1"/>
  <c r="S460" i="2"/>
  <c r="T459" i="2"/>
  <c r="U459" i="1"/>
  <c r="V458" i="1"/>
  <c r="U460" i="2" l="1"/>
  <c r="S461" i="2"/>
  <c r="T460" i="2"/>
  <c r="U460" i="1"/>
  <c r="V459" i="1"/>
  <c r="U461" i="2" l="1"/>
  <c r="T461" i="2"/>
  <c r="S462" i="2"/>
  <c r="U461" i="1"/>
  <c r="V460" i="1"/>
  <c r="U462" i="2" l="1"/>
  <c r="S463" i="2"/>
  <c r="T462" i="2"/>
  <c r="U462" i="1"/>
  <c r="V461" i="1"/>
  <c r="U463" i="2" l="1"/>
  <c r="S464" i="2"/>
  <c r="T463" i="2"/>
  <c r="U463" i="1"/>
  <c r="V462" i="1"/>
  <c r="U464" i="2" l="1"/>
  <c r="S465" i="2"/>
  <c r="T464" i="2"/>
  <c r="U464" i="1"/>
  <c r="V463" i="1"/>
  <c r="U465" i="2" l="1"/>
  <c r="S466" i="2"/>
  <c r="T465" i="2"/>
  <c r="U465" i="1"/>
  <c r="V464" i="1"/>
  <c r="U466" i="2" l="1"/>
  <c r="T466" i="2"/>
  <c r="S467" i="2"/>
  <c r="U466" i="1"/>
  <c r="V465" i="1"/>
  <c r="U467" i="2" l="1"/>
  <c r="S468" i="2"/>
  <c r="T467" i="2"/>
  <c r="U467" i="1"/>
  <c r="V466" i="1"/>
  <c r="U468" i="2" l="1"/>
  <c r="S469" i="2"/>
  <c r="T468" i="2"/>
  <c r="U468" i="1"/>
  <c r="V467" i="1"/>
  <c r="U469" i="2" l="1"/>
  <c r="T469" i="2"/>
  <c r="S470" i="2"/>
  <c r="U469" i="1"/>
  <c r="V468" i="1"/>
  <c r="U470" i="2" l="1"/>
  <c r="S471" i="2"/>
  <c r="T470" i="2"/>
  <c r="U470" i="1"/>
  <c r="V469" i="1"/>
  <c r="U471" i="2" l="1"/>
  <c r="S472" i="2"/>
  <c r="T471" i="2"/>
  <c r="U471" i="1"/>
  <c r="V470" i="1"/>
  <c r="U472" i="2" l="1"/>
  <c r="T472" i="2"/>
  <c r="S473" i="2"/>
  <c r="U472" i="1"/>
  <c r="V471" i="1"/>
  <c r="U473" i="2" l="1"/>
  <c r="S474" i="2"/>
  <c r="T473" i="2"/>
  <c r="U473" i="1"/>
  <c r="V472" i="1"/>
  <c r="U474" i="2" l="1"/>
  <c r="S475" i="2"/>
  <c r="T474" i="2"/>
  <c r="U474" i="1"/>
  <c r="V473" i="1"/>
  <c r="U475" i="2" l="1"/>
  <c r="S476" i="2"/>
  <c r="T475" i="2"/>
  <c r="U475" i="1"/>
  <c r="V474" i="1"/>
  <c r="U476" i="2" l="1"/>
  <c r="T476" i="2"/>
  <c r="S477" i="2"/>
  <c r="U476" i="1"/>
  <c r="V475" i="1"/>
  <c r="U477" i="2" l="1"/>
  <c r="T477" i="2"/>
  <c r="S478" i="2"/>
  <c r="U477" i="1"/>
  <c r="V476" i="1"/>
  <c r="U478" i="2" l="1"/>
  <c r="T478" i="2"/>
  <c r="S479" i="2"/>
  <c r="U478" i="1"/>
  <c r="V477" i="1"/>
  <c r="U479" i="2" l="1"/>
  <c r="T479" i="2"/>
  <c r="S480" i="2"/>
  <c r="U479" i="1"/>
  <c r="V478" i="1"/>
  <c r="U480" i="2" l="1"/>
  <c r="T480" i="2"/>
  <c r="S481" i="2"/>
  <c r="U480" i="1"/>
  <c r="V479" i="1"/>
  <c r="U481" i="2" l="1"/>
  <c r="S482" i="2"/>
  <c r="T481" i="2"/>
  <c r="U481" i="1"/>
  <c r="V480" i="1"/>
  <c r="U482" i="2" l="1"/>
  <c r="S483" i="2"/>
  <c r="T482" i="2"/>
  <c r="U482" i="1"/>
  <c r="V481" i="1"/>
  <c r="U483" i="2" l="1"/>
  <c r="S484" i="2"/>
  <c r="T483" i="2"/>
  <c r="U483" i="1"/>
  <c r="V482" i="1"/>
  <c r="U484" i="2" l="1"/>
  <c r="S485" i="2"/>
  <c r="T484" i="2"/>
  <c r="U484" i="1"/>
  <c r="V483" i="1"/>
  <c r="U485" i="2" l="1"/>
  <c r="T485" i="2"/>
  <c r="S486" i="2"/>
  <c r="U485" i="1"/>
  <c r="V484" i="1"/>
  <c r="U486" i="2" l="1"/>
  <c r="S487" i="2"/>
  <c r="T486" i="2"/>
  <c r="U486" i="1"/>
  <c r="V485" i="1"/>
  <c r="U487" i="2" l="1"/>
  <c r="T487" i="2"/>
  <c r="S488" i="2"/>
  <c r="U487" i="1"/>
  <c r="V486" i="1"/>
  <c r="U488" i="2" l="1"/>
  <c r="T488" i="2"/>
  <c r="S489" i="2"/>
  <c r="U488" i="1"/>
  <c r="V487" i="1"/>
  <c r="U489" i="2" l="1"/>
  <c r="S490" i="2"/>
  <c r="T489" i="2"/>
  <c r="U489" i="1"/>
  <c r="V488" i="1"/>
  <c r="U490" i="2" l="1"/>
  <c r="T490" i="2"/>
  <c r="S491" i="2"/>
  <c r="U490" i="1"/>
  <c r="V489" i="1"/>
  <c r="U491" i="2" l="1"/>
  <c r="T491" i="2"/>
  <c r="S492" i="2"/>
  <c r="U491" i="1"/>
  <c r="V490" i="1"/>
  <c r="U492" i="2" l="1"/>
  <c r="T492" i="2"/>
  <c r="S493" i="2"/>
  <c r="U492" i="1"/>
  <c r="V491" i="1"/>
  <c r="U493" i="2" l="1"/>
  <c r="T493" i="2"/>
  <c r="S494" i="2"/>
  <c r="U493" i="1"/>
  <c r="V492" i="1"/>
  <c r="U494" i="2" l="1"/>
  <c r="S495" i="2"/>
  <c r="T494" i="2"/>
  <c r="U494" i="1"/>
  <c r="V493" i="1"/>
  <c r="U495" i="2" l="1"/>
  <c r="S496" i="2"/>
  <c r="T495" i="2"/>
  <c r="U495" i="1"/>
  <c r="V494" i="1"/>
  <c r="U496" i="2" l="1"/>
  <c r="S497" i="2"/>
  <c r="T496" i="2"/>
  <c r="U496" i="1"/>
  <c r="V495" i="1"/>
  <c r="U497" i="2" l="1"/>
  <c r="S498" i="2"/>
  <c r="T497" i="2"/>
  <c r="U497" i="1"/>
  <c r="V496" i="1"/>
  <c r="U498" i="2" l="1"/>
  <c r="T498" i="2"/>
  <c r="S499" i="2"/>
  <c r="U498" i="1"/>
  <c r="V497" i="1"/>
  <c r="U499" i="2" l="1"/>
  <c r="S500" i="2"/>
  <c r="T499" i="2"/>
  <c r="U499" i="1"/>
  <c r="V498" i="1"/>
  <c r="U500" i="2" l="1"/>
  <c r="S501" i="2"/>
  <c r="T500" i="2"/>
  <c r="U500" i="1"/>
  <c r="V499" i="1"/>
  <c r="U501" i="2" l="1"/>
  <c r="T501" i="2"/>
  <c r="S502" i="2"/>
  <c r="U501" i="1"/>
  <c r="V500" i="1"/>
  <c r="U502" i="2" l="1"/>
  <c r="T502" i="2"/>
  <c r="S503" i="2"/>
  <c r="U502" i="1"/>
  <c r="V501" i="1"/>
  <c r="U503" i="2" l="1"/>
  <c r="T503" i="2"/>
  <c r="S504" i="2"/>
  <c r="U503" i="1"/>
  <c r="V502" i="1"/>
  <c r="U504" i="2" l="1"/>
  <c r="T504" i="2"/>
  <c r="S505" i="2"/>
  <c r="U504" i="1"/>
  <c r="V503" i="1"/>
  <c r="U505" i="2" l="1"/>
  <c r="S506" i="2"/>
  <c r="T505" i="2"/>
  <c r="U505" i="1"/>
  <c r="V504" i="1"/>
  <c r="U506" i="2" l="1"/>
  <c r="S507" i="2"/>
  <c r="T506" i="2"/>
  <c r="U506" i="1"/>
  <c r="V505" i="1"/>
  <c r="U507" i="2" l="1"/>
  <c r="S508" i="2"/>
  <c r="T507" i="2"/>
  <c r="U507" i="1"/>
  <c r="V506" i="1"/>
  <c r="U508" i="2" l="1"/>
  <c r="S509" i="2"/>
  <c r="T508" i="2"/>
  <c r="U508" i="1"/>
  <c r="V507" i="1"/>
  <c r="U509" i="2" l="1"/>
  <c r="S510" i="2"/>
  <c r="T509" i="2"/>
  <c r="U509" i="1"/>
  <c r="V508" i="1"/>
  <c r="U510" i="2" l="1"/>
  <c r="S511" i="2"/>
  <c r="T510" i="2"/>
  <c r="U510" i="1"/>
  <c r="V509" i="1"/>
  <c r="U511" i="2" l="1"/>
  <c r="S512" i="2"/>
  <c r="T511" i="2"/>
  <c r="U511" i="1"/>
  <c r="V510" i="1"/>
  <c r="U512" i="2" l="1"/>
  <c r="S513" i="2"/>
  <c r="T512" i="2"/>
  <c r="U512" i="1"/>
  <c r="V511" i="1"/>
  <c r="U513" i="2" l="1"/>
  <c r="S514" i="2"/>
  <c r="T513" i="2"/>
  <c r="U513" i="1"/>
  <c r="V512" i="1"/>
  <c r="U514" i="2" l="1"/>
  <c r="S515" i="2"/>
  <c r="T514" i="2"/>
  <c r="U514" i="1"/>
  <c r="V513" i="1"/>
  <c r="U515" i="2" l="1"/>
  <c r="T515" i="2"/>
  <c r="S516" i="2"/>
  <c r="U515" i="1"/>
  <c r="V514" i="1"/>
  <c r="U516" i="2" l="1"/>
  <c r="S517" i="2"/>
  <c r="T516" i="2"/>
  <c r="U516" i="1"/>
  <c r="V515" i="1"/>
  <c r="U517" i="2" l="1"/>
  <c r="S518" i="2"/>
  <c r="T517" i="2"/>
  <c r="U517" i="1"/>
  <c r="V516" i="1"/>
  <c r="U518" i="2" l="1"/>
  <c r="S519" i="2"/>
  <c r="T518" i="2"/>
  <c r="U518" i="1"/>
  <c r="V517" i="1"/>
  <c r="U519" i="2" l="1"/>
  <c r="T519" i="2"/>
  <c r="S520" i="2"/>
  <c r="U519" i="1"/>
  <c r="V518" i="1"/>
  <c r="U520" i="2" l="1"/>
  <c r="T520" i="2"/>
  <c r="S521" i="2"/>
  <c r="U520" i="1"/>
  <c r="V519" i="1"/>
  <c r="U521" i="2" l="1"/>
  <c r="T521" i="2"/>
  <c r="S522" i="2"/>
  <c r="U521" i="1"/>
  <c r="V520" i="1"/>
  <c r="U522" i="2" l="1"/>
  <c r="T522" i="2"/>
  <c r="S523" i="2"/>
  <c r="U522" i="1"/>
  <c r="V521" i="1"/>
  <c r="U523" i="2" l="1"/>
  <c r="S524" i="2"/>
  <c r="T523" i="2"/>
  <c r="U523" i="1"/>
  <c r="V522" i="1"/>
  <c r="U524" i="2" l="1"/>
  <c r="S525" i="2"/>
  <c r="T524" i="2"/>
  <c r="U524" i="1"/>
  <c r="V523" i="1"/>
  <c r="U525" i="2" l="1"/>
  <c r="S526" i="2"/>
  <c r="T525" i="2"/>
  <c r="U525" i="1"/>
  <c r="V524" i="1"/>
  <c r="U526" i="2" l="1"/>
  <c r="S527" i="2"/>
  <c r="T526" i="2"/>
  <c r="U526" i="1"/>
  <c r="V525" i="1"/>
  <c r="U527" i="2" l="1"/>
  <c r="S528" i="2"/>
  <c r="T527" i="2"/>
  <c r="U527" i="1"/>
  <c r="V526" i="1"/>
  <c r="U528" i="2" l="1"/>
  <c r="S529" i="2"/>
  <c r="T528" i="2"/>
  <c r="U528" i="1"/>
  <c r="V527" i="1"/>
  <c r="U529" i="2" l="1"/>
  <c r="T529" i="2"/>
  <c r="S530" i="2"/>
  <c r="U529" i="1"/>
  <c r="V528" i="1"/>
  <c r="U530" i="2" l="1"/>
  <c r="S531" i="2"/>
  <c r="T530" i="2"/>
  <c r="U530" i="1"/>
  <c r="V529" i="1"/>
  <c r="U531" i="2" l="1"/>
  <c r="S532" i="2"/>
  <c r="T531" i="2"/>
  <c r="U531" i="1"/>
  <c r="V530" i="1"/>
  <c r="U532" i="2" l="1"/>
  <c r="S533" i="2"/>
  <c r="T532" i="2"/>
  <c r="U532" i="1"/>
  <c r="V531" i="1"/>
  <c r="U533" i="2" l="1"/>
  <c r="T533" i="2"/>
  <c r="S534" i="2"/>
  <c r="U533" i="1"/>
  <c r="V532" i="1"/>
  <c r="U534" i="2" l="1"/>
  <c r="T534" i="2"/>
  <c r="S535" i="2"/>
  <c r="U534" i="1"/>
  <c r="V533" i="1"/>
  <c r="U535" i="2" l="1"/>
  <c r="S536" i="2"/>
  <c r="T535" i="2"/>
  <c r="U535" i="1"/>
  <c r="V534" i="1"/>
  <c r="U536" i="2" l="1"/>
  <c r="S537" i="2"/>
  <c r="T536" i="2"/>
  <c r="U536" i="1"/>
  <c r="V535" i="1"/>
  <c r="U537" i="2" l="1"/>
  <c r="S538" i="2"/>
  <c r="T537" i="2"/>
  <c r="U537" i="1"/>
  <c r="V536" i="1"/>
  <c r="U538" i="2" l="1"/>
  <c r="S539" i="2"/>
  <c r="T538" i="2"/>
  <c r="U538" i="1"/>
  <c r="V537" i="1"/>
  <c r="U539" i="2" l="1"/>
  <c r="T539" i="2"/>
  <c r="S540" i="2"/>
  <c r="U539" i="1"/>
  <c r="V538" i="1"/>
  <c r="U540" i="2" l="1"/>
  <c r="S541" i="2"/>
  <c r="T540" i="2"/>
  <c r="U540" i="1"/>
  <c r="V539" i="1"/>
  <c r="U541" i="2" l="1"/>
  <c r="S542" i="2"/>
  <c r="T541" i="2"/>
  <c r="U541" i="1"/>
  <c r="V540" i="1"/>
  <c r="U542" i="2" l="1"/>
  <c r="T542" i="2"/>
  <c r="S543" i="2"/>
  <c r="U542" i="1"/>
  <c r="V541" i="1"/>
  <c r="U543" i="2" l="1"/>
  <c r="S544" i="2"/>
  <c r="T543" i="2"/>
  <c r="U543" i="1"/>
  <c r="V542" i="1"/>
  <c r="U544" i="2" l="1"/>
  <c r="S545" i="2"/>
  <c r="T544" i="2"/>
  <c r="U544" i="1"/>
  <c r="V543" i="1"/>
  <c r="U545" i="2" l="1"/>
  <c r="T545" i="2"/>
  <c r="S546" i="2"/>
  <c r="U545" i="1"/>
  <c r="V544" i="1"/>
  <c r="U546" i="2" l="1"/>
  <c r="S547" i="2"/>
  <c r="T546" i="2"/>
  <c r="U546" i="1"/>
  <c r="V545" i="1"/>
  <c r="U547" i="2" l="1"/>
  <c r="S548" i="2"/>
  <c r="T547" i="2"/>
  <c r="U547" i="1"/>
  <c r="V546" i="1"/>
  <c r="U548" i="2" l="1"/>
  <c r="S549" i="2"/>
  <c r="T548" i="2"/>
  <c r="U548" i="1"/>
  <c r="V547" i="1"/>
  <c r="U549" i="2" l="1"/>
  <c r="S550" i="2"/>
  <c r="T549" i="2"/>
  <c r="U549" i="1"/>
  <c r="V548" i="1"/>
  <c r="U550" i="2" l="1"/>
  <c r="S551" i="2"/>
  <c r="T550" i="2"/>
  <c r="U550" i="1"/>
  <c r="V549" i="1"/>
  <c r="U551" i="2" l="1"/>
  <c r="T551" i="2"/>
  <c r="S552" i="2"/>
  <c r="U551" i="1"/>
  <c r="V550" i="1"/>
  <c r="U552" i="2" l="1"/>
  <c r="S553" i="2"/>
  <c r="T552" i="2"/>
  <c r="U552" i="1"/>
  <c r="V551" i="1"/>
  <c r="U553" i="2" l="1"/>
  <c r="S554" i="2"/>
  <c r="T553" i="2"/>
  <c r="U553" i="1"/>
  <c r="V552" i="1"/>
  <c r="U554" i="2" l="1"/>
  <c r="S555" i="2"/>
  <c r="T554" i="2"/>
  <c r="U554" i="1"/>
  <c r="V553" i="1"/>
  <c r="U555" i="2" l="1"/>
  <c r="S556" i="2"/>
  <c r="T555" i="2"/>
  <c r="U555" i="1"/>
  <c r="V554" i="1"/>
  <c r="U556" i="2" l="1"/>
  <c r="T556" i="2"/>
  <c r="S557" i="2"/>
  <c r="U556" i="1"/>
  <c r="V555" i="1"/>
  <c r="U557" i="2" l="1"/>
  <c r="S558" i="2"/>
  <c r="T557" i="2"/>
  <c r="U557" i="1"/>
  <c r="V556" i="1"/>
  <c r="U558" i="2" l="1"/>
  <c r="S559" i="2"/>
  <c r="T558" i="2"/>
  <c r="U558" i="1"/>
  <c r="V557" i="1"/>
  <c r="U559" i="2" l="1"/>
  <c r="S560" i="2"/>
  <c r="T559" i="2"/>
  <c r="U559" i="1"/>
  <c r="V558" i="1"/>
  <c r="U560" i="2" l="1"/>
  <c r="S561" i="2"/>
  <c r="T560" i="2"/>
  <c r="U560" i="1"/>
  <c r="V559" i="1"/>
  <c r="U561" i="2" l="1"/>
  <c r="S562" i="2"/>
  <c r="T561" i="2"/>
  <c r="U561" i="1"/>
  <c r="V560" i="1"/>
  <c r="U562" i="2" l="1"/>
  <c r="T562" i="2"/>
  <c r="S563" i="2"/>
  <c r="U562" i="1"/>
  <c r="V561" i="1"/>
  <c r="U563" i="2" l="1"/>
  <c r="T563" i="2"/>
  <c r="S564" i="2"/>
  <c r="U563" i="1"/>
  <c r="V562" i="1"/>
  <c r="U564" i="2" l="1"/>
  <c r="S565" i="2"/>
  <c r="T564" i="2"/>
  <c r="U564" i="1"/>
  <c r="V563" i="1"/>
  <c r="U565" i="2" l="1"/>
  <c r="T565" i="2"/>
  <c r="S566" i="2"/>
  <c r="U565" i="1"/>
  <c r="V564" i="1"/>
  <c r="U566" i="2" l="1"/>
  <c r="S567" i="2"/>
  <c r="T566" i="2"/>
  <c r="U566" i="1"/>
  <c r="V565" i="1"/>
  <c r="U567" i="2" l="1"/>
  <c r="S568" i="2"/>
  <c r="T567" i="2"/>
  <c r="U567" i="1"/>
  <c r="V566" i="1"/>
  <c r="U568" i="2" l="1"/>
  <c r="T568" i="2"/>
  <c r="S569" i="2"/>
  <c r="U568" i="1"/>
  <c r="V567" i="1"/>
  <c r="U569" i="2" l="1"/>
  <c r="T569" i="2"/>
  <c r="S570" i="2"/>
  <c r="U569" i="1"/>
  <c r="V568" i="1"/>
  <c r="U570" i="2" l="1"/>
  <c r="T570" i="2"/>
  <c r="S571" i="2"/>
  <c r="U570" i="1"/>
  <c r="V569" i="1"/>
  <c r="U571" i="2" l="1"/>
  <c r="S572" i="2"/>
  <c r="T571" i="2"/>
  <c r="U571" i="1"/>
  <c r="V570" i="1"/>
  <c r="U572" i="2" l="1"/>
  <c r="S573" i="2"/>
  <c r="T572" i="2"/>
  <c r="U572" i="1"/>
  <c r="V571" i="1"/>
  <c r="U573" i="2" l="1"/>
  <c r="S574" i="2"/>
  <c r="T573" i="2"/>
  <c r="U573" i="1"/>
  <c r="V572" i="1"/>
  <c r="U574" i="2" l="1"/>
  <c r="T574" i="2"/>
  <c r="S575" i="2"/>
  <c r="U574" i="1"/>
  <c r="V573" i="1"/>
  <c r="U575" i="2" l="1"/>
  <c r="S576" i="2"/>
  <c r="T575" i="2"/>
  <c r="U575" i="1"/>
  <c r="V574" i="1"/>
  <c r="U576" i="2" l="1"/>
  <c r="S577" i="2"/>
  <c r="T576" i="2"/>
  <c r="U576" i="1"/>
  <c r="V575" i="1"/>
  <c r="U577" i="2" l="1"/>
  <c r="T577" i="2"/>
  <c r="S578" i="2"/>
  <c r="U577" i="1"/>
  <c r="V576" i="1"/>
  <c r="U578" i="2" l="1"/>
  <c r="T578" i="2"/>
  <c r="S579" i="2"/>
  <c r="U578" i="1"/>
  <c r="V577" i="1"/>
  <c r="U579" i="2" l="1"/>
  <c r="S580" i="2"/>
  <c r="T579" i="2"/>
  <c r="U579" i="1"/>
  <c r="V578" i="1"/>
  <c r="U580" i="2" l="1"/>
  <c r="S581" i="2"/>
  <c r="T580" i="2"/>
  <c r="U580" i="1"/>
  <c r="V579" i="1"/>
  <c r="U581" i="2" l="1"/>
  <c r="S582" i="2"/>
  <c r="T581" i="2"/>
  <c r="U581" i="1"/>
  <c r="V580" i="1"/>
  <c r="U582" i="2" l="1"/>
  <c r="T582" i="2"/>
  <c r="S583" i="2"/>
  <c r="U582" i="1"/>
  <c r="V581" i="1"/>
  <c r="U583" i="2" l="1"/>
  <c r="S584" i="2"/>
  <c r="T583" i="2"/>
  <c r="U583" i="1"/>
  <c r="V582" i="1"/>
  <c r="U584" i="2" l="1"/>
  <c r="S585" i="2"/>
  <c r="T584" i="2"/>
  <c r="U584" i="1"/>
  <c r="V583" i="1"/>
  <c r="U585" i="2" l="1"/>
  <c r="T585" i="2"/>
  <c r="S586" i="2"/>
  <c r="U585" i="1"/>
  <c r="V584" i="1"/>
  <c r="U586" i="2" l="1"/>
  <c r="T586" i="2"/>
  <c r="S587" i="2"/>
  <c r="U586" i="1"/>
  <c r="V585" i="1"/>
  <c r="U587" i="2" l="1"/>
  <c r="S588" i="2"/>
  <c r="T587" i="2"/>
  <c r="U587" i="1"/>
  <c r="V586" i="1"/>
  <c r="U588" i="2" l="1"/>
  <c r="S589" i="2"/>
  <c r="T588" i="2"/>
  <c r="U588" i="1"/>
  <c r="V587" i="1"/>
  <c r="U589" i="2" l="1"/>
  <c r="S590" i="2"/>
  <c r="T589" i="2"/>
  <c r="U589" i="1"/>
  <c r="V588" i="1"/>
  <c r="U590" i="2" l="1"/>
  <c r="T590" i="2"/>
  <c r="S591" i="2"/>
  <c r="U590" i="1"/>
  <c r="V589" i="1"/>
  <c r="U591" i="2" l="1"/>
  <c r="T591" i="2"/>
  <c r="S592" i="2"/>
  <c r="U591" i="1"/>
  <c r="V590" i="1"/>
  <c r="U592" i="2" l="1"/>
  <c r="T592" i="2"/>
  <c r="S593" i="2"/>
  <c r="U592" i="1"/>
  <c r="V591" i="1"/>
  <c r="U593" i="2" l="1"/>
  <c r="S594" i="2"/>
  <c r="T593" i="2"/>
  <c r="U593" i="1"/>
  <c r="V592" i="1"/>
  <c r="U594" i="2" l="1"/>
  <c r="T594" i="2"/>
  <c r="S595" i="2"/>
  <c r="U594" i="1"/>
  <c r="V593" i="1"/>
  <c r="U595" i="2" l="1"/>
  <c r="S596" i="2"/>
  <c r="T595" i="2"/>
  <c r="U595" i="1"/>
  <c r="V594" i="1"/>
  <c r="U596" i="2" l="1"/>
  <c r="T596" i="2"/>
  <c r="S597" i="2"/>
  <c r="U596" i="1"/>
  <c r="V595" i="1"/>
  <c r="U597" i="2" l="1"/>
  <c r="T597" i="2"/>
  <c r="S598" i="2"/>
  <c r="U597" i="1"/>
  <c r="V596" i="1"/>
  <c r="U598" i="2" l="1"/>
  <c r="T598" i="2"/>
  <c r="S599" i="2"/>
  <c r="U598" i="1"/>
  <c r="V597" i="1"/>
  <c r="U599" i="2" l="1"/>
  <c r="T599" i="2"/>
  <c r="S600" i="2"/>
  <c r="U599" i="1"/>
  <c r="V598" i="1"/>
  <c r="U600" i="2" l="1"/>
  <c r="S601" i="2"/>
  <c r="T600" i="2"/>
  <c r="U600" i="1"/>
  <c r="V599" i="1"/>
  <c r="U601" i="2" l="1"/>
  <c r="S602" i="2"/>
  <c r="T601" i="2"/>
  <c r="U601" i="1"/>
  <c r="V600" i="1"/>
  <c r="U602" i="2" l="1"/>
  <c r="S603" i="2"/>
  <c r="T602" i="2"/>
  <c r="U602" i="1"/>
  <c r="V601" i="1"/>
  <c r="U603" i="2" l="1"/>
  <c r="T603" i="2"/>
  <c r="S604" i="2"/>
  <c r="U603" i="1"/>
  <c r="V602" i="1"/>
  <c r="U604" i="2" l="1"/>
  <c r="S605" i="2"/>
  <c r="T604" i="2"/>
  <c r="U604" i="1"/>
  <c r="V603" i="1"/>
  <c r="U605" i="2" l="1"/>
  <c r="S606" i="2"/>
  <c r="T605" i="2"/>
  <c r="U605" i="1"/>
  <c r="V604" i="1"/>
  <c r="U606" i="2" l="1"/>
  <c r="T606" i="2"/>
  <c r="S607" i="2"/>
  <c r="U606" i="1"/>
  <c r="V605" i="1"/>
  <c r="U607" i="2" l="1"/>
  <c r="S608" i="2"/>
  <c r="T607" i="2"/>
  <c r="U607" i="1"/>
  <c r="V606" i="1"/>
  <c r="U608" i="2" l="1"/>
  <c r="T608" i="2"/>
  <c r="S609" i="2"/>
  <c r="U608" i="1"/>
  <c r="V607" i="1"/>
  <c r="U609" i="2" l="1"/>
  <c r="S610" i="2"/>
  <c r="T609" i="2"/>
  <c r="U609" i="1"/>
  <c r="V608" i="1"/>
  <c r="U610" i="2" l="1"/>
  <c r="T610" i="2"/>
  <c r="S611" i="2"/>
  <c r="U610" i="1"/>
  <c r="V609" i="1"/>
  <c r="U611" i="2" l="1"/>
  <c r="T611" i="2"/>
  <c r="S612" i="2"/>
  <c r="U611" i="1"/>
  <c r="V610" i="1"/>
  <c r="U612" i="2" l="1"/>
  <c r="T612" i="2"/>
  <c r="S613" i="2"/>
  <c r="U612" i="1"/>
  <c r="V611" i="1"/>
  <c r="U613" i="2" l="1"/>
  <c r="S614" i="2"/>
  <c r="T613" i="2"/>
  <c r="U613" i="1"/>
  <c r="V612" i="1"/>
  <c r="U614" i="2" l="1"/>
  <c r="T614" i="2"/>
  <c r="S615" i="2"/>
  <c r="U614" i="1"/>
  <c r="V613" i="1"/>
  <c r="U615" i="2" l="1"/>
  <c r="S616" i="2"/>
  <c r="T615" i="2"/>
  <c r="U615" i="1"/>
  <c r="V614" i="1"/>
  <c r="U616" i="2" l="1"/>
  <c r="S617" i="2"/>
  <c r="T616" i="2"/>
  <c r="U616" i="1"/>
  <c r="V615" i="1"/>
  <c r="U617" i="2" l="1"/>
  <c r="S618" i="2"/>
  <c r="T617" i="2"/>
  <c r="U617" i="1"/>
  <c r="V616" i="1"/>
  <c r="U618" i="2" l="1"/>
  <c r="T618" i="2"/>
  <c r="S619" i="2"/>
  <c r="U618" i="1"/>
  <c r="V617" i="1"/>
  <c r="U619" i="2" l="1"/>
  <c r="S620" i="2"/>
  <c r="T619" i="2"/>
  <c r="U619" i="1"/>
  <c r="V618" i="1"/>
  <c r="U620" i="2" l="1"/>
  <c r="T620" i="2"/>
  <c r="S621" i="2"/>
  <c r="U620" i="1"/>
  <c r="V619" i="1"/>
  <c r="U621" i="2" l="1"/>
  <c r="S622" i="2"/>
  <c r="T621" i="2"/>
  <c r="U621" i="1"/>
  <c r="V620" i="1"/>
  <c r="U622" i="2" l="1"/>
  <c r="S623" i="2"/>
  <c r="T622" i="2"/>
  <c r="U622" i="1"/>
  <c r="V621" i="1"/>
  <c r="U623" i="2" l="1"/>
  <c r="S624" i="2"/>
  <c r="T623" i="2"/>
  <c r="U623" i="1"/>
  <c r="V622" i="1"/>
  <c r="U624" i="2" l="1"/>
  <c r="S625" i="2"/>
  <c r="T624" i="2"/>
  <c r="U624" i="1"/>
  <c r="V623" i="1"/>
  <c r="U625" i="2" l="1"/>
  <c r="S626" i="2"/>
  <c r="T625" i="2"/>
  <c r="U625" i="1"/>
  <c r="V624" i="1"/>
  <c r="U626" i="2" l="1"/>
  <c r="T626" i="2"/>
  <c r="S627" i="2"/>
  <c r="U626" i="1"/>
  <c r="V625" i="1"/>
  <c r="U627" i="2" l="1"/>
  <c r="S628" i="2"/>
  <c r="T627" i="2"/>
  <c r="U627" i="1"/>
  <c r="V626" i="1"/>
  <c r="U628" i="2" l="1"/>
  <c r="T628" i="2"/>
  <c r="S629" i="2"/>
  <c r="U628" i="1"/>
  <c r="V627" i="1"/>
  <c r="U629" i="2" l="1"/>
  <c r="S630" i="2"/>
  <c r="T629" i="2"/>
  <c r="U629" i="1"/>
  <c r="V628" i="1"/>
  <c r="U630" i="2" l="1"/>
  <c r="T630" i="2"/>
  <c r="S631" i="2"/>
  <c r="U630" i="1"/>
  <c r="V629" i="1"/>
  <c r="U631" i="2" l="1"/>
  <c r="T631" i="2"/>
  <c r="S632" i="2"/>
  <c r="U631" i="1"/>
  <c r="V630" i="1"/>
  <c r="U632" i="2" l="1"/>
  <c r="T632" i="2"/>
  <c r="S633" i="2"/>
  <c r="U632" i="1"/>
  <c r="V631" i="1"/>
  <c r="U633" i="2" l="1"/>
  <c r="S634" i="2"/>
  <c r="T633" i="2"/>
  <c r="U633" i="1"/>
  <c r="V632" i="1"/>
  <c r="U634" i="2" l="1"/>
  <c r="T634" i="2"/>
  <c r="S635" i="2"/>
  <c r="U634" i="1"/>
  <c r="V633" i="1"/>
  <c r="U635" i="2" l="1"/>
  <c r="S636" i="2"/>
  <c r="T635" i="2"/>
  <c r="U635" i="1"/>
  <c r="V634" i="1"/>
  <c r="U636" i="2" l="1"/>
  <c r="S637" i="2"/>
  <c r="T636" i="2"/>
  <c r="U636" i="1"/>
  <c r="V635" i="1"/>
  <c r="U637" i="2" l="1"/>
  <c r="S638" i="2"/>
  <c r="T637" i="2"/>
  <c r="U637" i="1"/>
  <c r="V636" i="1"/>
  <c r="U638" i="2" l="1"/>
  <c r="S639" i="2"/>
  <c r="T638" i="2"/>
  <c r="U638" i="1"/>
  <c r="V637" i="1"/>
  <c r="U639" i="2" l="1"/>
  <c r="S640" i="2"/>
  <c r="T639" i="2"/>
  <c r="U639" i="1"/>
  <c r="V638" i="1"/>
  <c r="U640" i="2" l="1"/>
  <c r="T640" i="2"/>
  <c r="S641" i="2"/>
  <c r="U640" i="1"/>
  <c r="V639" i="1"/>
  <c r="U641" i="2" l="1"/>
  <c r="T641" i="2"/>
  <c r="S642" i="2"/>
  <c r="U641" i="1"/>
  <c r="V640" i="1"/>
  <c r="U642" i="2" l="1"/>
  <c r="T642" i="2"/>
  <c r="S643" i="2"/>
  <c r="U642" i="1"/>
  <c r="V641" i="1"/>
  <c r="U643" i="2" l="1"/>
  <c r="S644" i="2"/>
  <c r="T643" i="2"/>
  <c r="U643" i="1"/>
  <c r="V642" i="1"/>
  <c r="U644" i="2" l="1"/>
  <c r="T644" i="2"/>
  <c r="S645" i="2"/>
  <c r="U644" i="1"/>
  <c r="V643" i="1"/>
  <c r="U645" i="2" l="1"/>
  <c r="S646" i="2"/>
  <c r="T645" i="2"/>
  <c r="U645" i="1"/>
  <c r="V644" i="1"/>
  <c r="U646" i="2" l="1"/>
  <c r="T646" i="2"/>
  <c r="S647" i="2"/>
  <c r="U646" i="1"/>
  <c r="V645" i="1"/>
  <c r="U647" i="2" l="1"/>
  <c r="T647" i="2"/>
  <c r="S648" i="2"/>
  <c r="U647" i="1"/>
  <c r="V646" i="1"/>
  <c r="U648" i="2" l="1"/>
  <c r="S649" i="2"/>
  <c r="T648" i="2"/>
  <c r="U648" i="1"/>
  <c r="V647" i="1"/>
  <c r="U649" i="2" l="1"/>
  <c r="T649" i="2"/>
  <c r="S650" i="2"/>
  <c r="U649" i="1"/>
  <c r="V648" i="1"/>
  <c r="U650" i="2" l="1"/>
  <c r="S651" i="2"/>
  <c r="T650" i="2"/>
  <c r="U650" i="1"/>
  <c r="V649" i="1"/>
  <c r="U651" i="2" l="1"/>
  <c r="S652" i="2"/>
  <c r="T651" i="2"/>
  <c r="U651" i="1"/>
  <c r="V650" i="1"/>
  <c r="U652" i="2" l="1"/>
  <c r="S653" i="2"/>
  <c r="T652" i="2"/>
  <c r="U652" i="1"/>
  <c r="V651" i="1"/>
  <c r="U653" i="2" l="1"/>
  <c r="S654" i="2"/>
  <c r="T653" i="2"/>
  <c r="U653" i="1"/>
  <c r="V652" i="1"/>
  <c r="U654" i="2" l="1"/>
  <c r="T654" i="2"/>
  <c r="S655" i="2"/>
  <c r="U654" i="1"/>
  <c r="V653" i="1"/>
  <c r="U655" i="2" l="1"/>
  <c r="T655" i="2"/>
  <c r="S656" i="2"/>
  <c r="U655" i="1"/>
  <c r="V654" i="1"/>
  <c r="U656" i="2" l="1"/>
  <c r="T656" i="2"/>
  <c r="S657" i="2"/>
  <c r="U656" i="1"/>
  <c r="V655" i="1"/>
  <c r="U657" i="2" l="1"/>
  <c r="S658" i="2"/>
  <c r="T657" i="2"/>
  <c r="U657" i="1"/>
  <c r="V656" i="1"/>
  <c r="U658" i="2" l="1"/>
  <c r="T658" i="2"/>
  <c r="S659" i="2"/>
  <c r="U658" i="1"/>
  <c r="V657" i="1"/>
  <c r="U659" i="2" l="1"/>
  <c r="S660" i="2"/>
  <c r="T659" i="2"/>
  <c r="U659" i="1"/>
  <c r="V658" i="1"/>
  <c r="U660" i="2" l="1"/>
  <c r="S661" i="2"/>
  <c r="T660" i="2"/>
  <c r="U660" i="1"/>
  <c r="V659" i="1"/>
  <c r="U661" i="2" l="1"/>
  <c r="S662" i="2"/>
  <c r="T661" i="2"/>
  <c r="U661" i="1"/>
  <c r="V660" i="1"/>
  <c r="U662" i="2" l="1"/>
  <c r="T662" i="2"/>
  <c r="S663" i="2"/>
  <c r="U662" i="1"/>
  <c r="V661" i="1"/>
  <c r="U663" i="2" l="1"/>
  <c r="T663" i="2"/>
  <c r="S664" i="2"/>
  <c r="U663" i="1"/>
  <c r="V662" i="1"/>
  <c r="U664" i="2" l="1"/>
  <c r="S665" i="2"/>
  <c r="T664" i="2"/>
  <c r="U664" i="1"/>
  <c r="V663" i="1"/>
  <c r="U665" i="2" l="1"/>
  <c r="S666" i="2"/>
  <c r="T665" i="2"/>
  <c r="U665" i="1"/>
  <c r="V664" i="1"/>
  <c r="U666" i="2" l="1"/>
  <c r="T666" i="2"/>
  <c r="S667" i="2"/>
  <c r="U666" i="1"/>
  <c r="V665" i="1"/>
  <c r="U667" i="2" l="1"/>
  <c r="S668" i="2"/>
  <c r="T667" i="2"/>
  <c r="U667" i="1"/>
  <c r="V666" i="1"/>
  <c r="U668" i="2" l="1"/>
  <c r="T668" i="2"/>
  <c r="S669" i="2"/>
  <c r="U668" i="1"/>
  <c r="V667" i="1"/>
  <c r="U669" i="2" l="1"/>
  <c r="S670" i="2"/>
  <c r="T669" i="2"/>
  <c r="U669" i="1"/>
  <c r="V668" i="1"/>
  <c r="U670" i="2" l="1"/>
  <c r="T670" i="2"/>
  <c r="S671" i="2"/>
  <c r="U670" i="1"/>
  <c r="V669" i="1"/>
  <c r="U671" i="2" l="1"/>
  <c r="T671" i="2"/>
  <c r="S672" i="2"/>
  <c r="U671" i="1"/>
  <c r="V670" i="1"/>
  <c r="U672" i="2" l="1"/>
  <c r="T672" i="2"/>
  <c r="S673" i="2"/>
  <c r="U672" i="1"/>
  <c r="V671" i="1"/>
  <c r="U673" i="2" l="1"/>
  <c r="T673" i="2"/>
  <c r="S674" i="2"/>
  <c r="U673" i="1"/>
  <c r="V672" i="1"/>
  <c r="U674" i="2" l="1"/>
  <c r="S675" i="2"/>
  <c r="T674" i="2"/>
  <c r="U674" i="1"/>
  <c r="V673" i="1"/>
  <c r="U675" i="2" l="1"/>
  <c r="T675" i="2"/>
  <c r="S676" i="2"/>
  <c r="U675" i="1"/>
  <c r="V674" i="1"/>
  <c r="U676" i="2" l="1"/>
  <c r="T676" i="2"/>
  <c r="S677" i="2"/>
  <c r="U676" i="1"/>
  <c r="V675" i="1"/>
  <c r="U677" i="2" l="1"/>
  <c r="S678" i="2"/>
  <c r="T677" i="2"/>
  <c r="U677" i="1"/>
  <c r="V676" i="1"/>
  <c r="U678" i="2" l="1"/>
  <c r="S679" i="2"/>
  <c r="T678" i="2"/>
  <c r="U678" i="1"/>
  <c r="V677" i="1"/>
  <c r="U679" i="2" l="1"/>
  <c r="T679" i="2"/>
  <c r="S680" i="2"/>
  <c r="U679" i="1"/>
  <c r="V678" i="1"/>
  <c r="U680" i="2" l="1"/>
  <c r="T680" i="2"/>
  <c r="S681" i="2"/>
  <c r="U680" i="1"/>
  <c r="V679" i="1"/>
  <c r="U681" i="2" l="1"/>
  <c r="S682" i="2"/>
  <c r="T681" i="2"/>
  <c r="U681" i="1"/>
  <c r="V680" i="1"/>
  <c r="U682" i="2" l="1"/>
  <c r="S683" i="2"/>
  <c r="T682" i="2"/>
  <c r="U682" i="1"/>
  <c r="V681" i="1"/>
  <c r="U683" i="2" l="1"/>
  <c r="T683" i="2"/>
  <c r="S684" i="2"/>
  <c r="U683" i="1"/>
  <c r="V682" i="1"/>
  <c r="U684" i="2" l="1"/>
  <c r="S685" i="2"/>
  <c r="T684" i="2"/>
  <c r="U684" i="1"/>
  <c r="V683" i="1"/>
  <c r="U685" i="2" l="1"/>
  <c r="S686" i="2"/>
  <c r="T685" i="2"/>
  <c r="U685" i="1"/>
  <c r="V684" i="1"/>
  <c r="U686" i="2" l="1"/>
  <c r="S687" i="2"/>
  <c r="T686" i="2"/>
  <c r="U686" i="1"/>
  <c r="V685" i="1"/>
  <c r="U687" i="2" l="1"/>
  <c r="T687" i="2"/>
  <c r="S688" i="2"/>
  <c r="U687" i="1"/>
  <c r="V686" i="1"/>
  <c r="U688" i="2" l="1"/>
  <c r="S689" i="2"/>
  <c r="T688" i="2"/>
  <c r="U688" i="1"/>
  <c r="V687" i="1"/>
  <c r="U689" i="2" l="1"/>
  <c r="S690" i="2"/>
  <c r="T689" i="2"/>
  <c r="U689" i="1"/>
  <c r="V688" i="1"/>
  <c r="U690" i="2" l="1"/>
  <c r="S691" i="2"/>
  <c r="T690" i="2"/>
  <c r="U690" i="1"/>
  <c r="V689" i="1"/>
  <c r="U691" i="2" l="1"/>
  <c r="T691" i="2"/>
  <c r="S692" i="2"/>
  <c r="U691" i="1"/>
  <c r="V690" i="1"/>
  <c r="U692" i="2" l="1"/>
  <c r="S693" i="2"/>
  <c r="T692" i="2"/>
  <c r="U692" i="1"/>
  <c r="V691" i="1"/>
  <c r="U693" i="2" l="1"/>
  <c r="T693" i="2"/>
  <c r="S694" i="2"/>
  <c r="U693" i="1"/>
  <c r="V692" i="1"/>
  <c r="U694" i="2" l="1"/>
  <c r="S695" i="2"/>
  <c r="T694" i="2"/>
  <c r="U694" i="1"/>
  <c r="V693" i="1"/>
  <c r="U695" i="2" l="1"/>
  <c r="S696" i="2"/>
  <c r="T695" i="2"/>
  <c r="U695" i="1"/>
  <c r="V694" i="1"/>
  <c r="U696" i="2" l="1"/>
  <c r="T696" i="2"/>
  <c r="S697" i="2"/>
  <c r="U696" i="1"/>
  <c r="V695" i="1"/>
  <c r="U697" i="2" l="1"/>
  <c r="S698" i="2"/>
  <c r="T697" i="2"/>
  <c r="U697" i="1"/>
  <c r="V696" i="1"/>
  <c r="U698" i="2" l="1"/>
  <c r="S699" i="2"/>
  <c r="T698" i="2"/>
  <c r="U698" i="1"/>
  <c r="V697" i="1"/>
  <c r="U699" i="2" l="1"/>
  <c r="T699" i="2"/>
  <c r="S700" i="2"/>
  <c r="U699" i="1"/>
  <c r="V698" i="1"/>
  <c r="U700" i="2" l="1"/>
  <c r="T700" i="2"/>
  <c r="S701" i="2"/>
  <c r="U700" i="1"/>
  <c r="V699" i="1"/>
  <c r="U701" i="2" l="1"/>
  <c r="T701" i="2"/>
  <c r="S702" i="2"/>
  <c r="U701" i="1"/>
  <c r="V700" i="1"/>
  <c r="U702" i="2" l="1"/>
  <c r="S703" i="2"/>
  <c r="T702" i="2"/>
  <c r="U702" i="1"/>
  <c r="V701" i="1"/>
  <c r="U703" i="2" l="1"/>
  <c r="T703" i="2"/>
  <c r="S704" i="2"/>
  <c r="U703" i="1"/>
  <c r="V702" i="1"/>
  <c r="U704" i="2" l="1"/>
  <c r="S705" i="2"/>
  <c r="T704" i="2"/>
  <c r="U704" i="1"/>
  <c r="V703" i="1"/>
  <c r="U705" i="2" l="1"/>
  <c r="T705" i="2"/>
  <c r="S706" i="2"/>
  <c r="U705" i="1"/>
  <c r="V704" i="1"/>
  <c r="U706" i="2" l="1"/>
  <c r="T706" i="2"/>
  <c r="S707" i="2"/>
  <c r="U706" i="1"/>
  <c r="V705" i="1"/>
  <c r="U707" i="2" l="1"/>
  <c r="T707" i="2"/>
  <c r="S708" i="2"/>
  <c r="U707" i="1"/>
  <c r="V706" i="1"/>
  <c r="U708" i="2" l="1"/>
  <c r="S709" i="2"/>
  <c r="T708" i="2"/>
  <c r="U708" i="1"/>
  <c r="V707" i="1"/>
  <c r="U709" i="2" l="1"/>
  <c r="T709" i="2"/>
  <c r="S710" i="2"/>
  <c r="U709" i="1"/>
  <c r="V708" i="1"/>
  <c r="U710" i="2" l="1"/>
  <c r="S711" i="2"/>
  <c r="T710" i="2"/>
  <c r="U710" i="1"/>
  <c r="V709" i="1"/>
  <c r="U711" i="2" l="1"/>
  <c r="S712" i="2"/>
  <c r="T711" i="2"/>
  <c r="U711" i="1"/>
  <c r="V710" i="1"/>
  <c r="U712" i="2" l="1"/>
  <c r="T712" i="2"/>
  <c r="S713" i="2"/>
  <c r="U712" i="1"/>
  <c r="V711" i="1"/>
  <c r="U713" i="2" l="1"/>
  <c r="T713" i="2"/>
  <c r="S714" i="2"/>
  <c r="U713" i="1"/>
  <c r="V712" i="1"/>
  <c r="U714" i="2" l="1"/>
  <c r="S715" i="2"/>
  <c r="T714" i="2"/>
  <c r="U714" i="1"/>
  <c r="V713" i="1"/>
  <c r="U715" i="2" l="1"/>
  <c r="T715" i="2"/>
  <c r="S716" i="2"/>
  <c r="U715" i="1"/>
  <c r="V714" i="1"/>
  <c r="U716" i="2" l="1"/>
  <c r="T716" i="2"/>
  <c r="S717" i="2"/>
  <c r="U716" i="1"/>
  <c r="V715" i="1"/>
  <c r="U717" i="2" l="1"/>
  <c r="T717" i="2"/>
  <c r="S718" i="2"/>
  <c r="U717" i="1"/>
  <c r="V716" i="1"/>
  <c r="U718" i="2" l="1"/>
  <c r="T718" i="2"/>
  <c r="S719" i="2"/>
  <c r="U718" i="1"/>
  <c r="V717" i="1"/>
  <c r="U719" i="2" l="1"/>
  <c r="T719" i="2"/>
  <c r="S720" i="2"/>
  <c r="U719" i="1"/>
  <c r="V718" i="1"/>
  <c r="U720" i="2" l="1"/>
  <c r="S721" i="2"/>
  <c r="T720" i="2"/>
  <c r="U720" i="1"/>
  <c r="V719" i="1"/>
  <c r="U721" i="2" l="1"/>
  <c r="S722" i="2"/>
  <c r="T721" i="2"/>
  <c r="U721" i="1"/>
  <c r="V720" i="1"/>
  <c r="U722" i="2" l="1"/>
  <c r="S723" i="2"/>
  <c r="T722" i="2"/>
  <c r="U722" i="1"/>
  <c r="V721" i="1"/>
  <c r="U723" i="2" l="1"/>
  <c r="T723" i="2"/>
  <c r="S724" i="2"/>
  <c r="U723" i="1"/>
  <c r="V722" i="1"/>
  <c r="U724" i="2" l="1"/>
  <c r="S725" i="2"/>
  <c r="T724" i="2"/>
  <c r="U724" i="1"/>
  <c r="V723" i="1"/>
  <c r="U725" i="2" l="1"/>
  <c r="T725" i="2"/>
  <c r="S726" i="2"/>
  <c r="U725" i="1"/>
  <c r="V724" i="1"/>
  <c r="U726" i="2" l="1"/>
  <c r="T726" i="2"/>
  <c r="S727" i="2"/>
  <c r="U726" i="1"/>
  <c r="V725" i="1"/>
  <c r="U727" i="2" l="1"/>
  <c r="S728" i="2"/>
  <c r="T727" i="2"/>
  <c r="U727" i="1"/>
  <c r="V726" i="1"/>
  <c r="U728" i="2" l="1"/>
  <c r="S729" i="2"/>
  <c r="T728" i="2"/>
  <c r="U728" i="1"/>
  <c r="V727" i="1"/>
  <c r="U729" i="2" l="1"/>
  <c r="S730" i="2"/>
  <c r="T729" i="2"/>
  <c r="U729" i="1"/>
  <c r="V728" i="1"/>
  <c r="U730" i="2" l="1"/>
  <c r="S731" i="2"/>
  <c r="T730" i="2"/>
  <c r="U730" i="1"/>
  <c r="V729" i="1"/>
  <c r="U731" i="2" l="1"/>
  <c r="T731" i="2"/>
  <c r="S732" i="2"/>
  <c r="U731" i="1"/>
  <c r="V730" i="1"/>
  <c r="U732" i="2" l="1"/>
  <c r="T732" i="2"/>
  <c r="S733" i="2"/>
  <c r="U732" i="1"/>
  <c r="V731" i="1"/>
  <c r="U733" i="2" l="1"/>
  <c r="T733" i="2"/>
  <c r="S734" i="2"/>
  <c r="U733" i="1"/>
  <c r="V732" i="1"/>
  <c r="U734" i="2" l="1"/>
  <c r="T734" i="2"/>
  <c r="S735" i="2"/>
  <c r="U734" i="1"/>
  <c r="V733" i="1"/>
  <c r="U735" i="2" l="1"/>
  <c r="T735" i="2"/>
  <c r="S736" i="2"/>
  <c r="U735" i="1"/>
  <c r="V734" i="1"/>
  <c r="U736" i="2" l="1"/>
  <c r="T736" i="2"/>
  <c r="S737" i="2"/>
  <c r="U736" i="1"/>
  <c r="V735" i="1"/>
  <c r="U737" i="2" l="1"/>
  <c r="S738" i="2"/>
  <c r="T737" i="2"/>
  <c r="U737" i="1"/>
  <c r="V736" i="1"/>
  <c r="U738" i="2" l="1"/>
  <c r="S739" i="2"/>
  <c r="T738" i="2"/>
  <c r="U738" i="1"/>
  <c r="V737" i="1"/>
  <c r="U739" i="2" l="1"/>
  <c r="T739" i="2"/>
  <c r="S740" i="2"/>
  <c r="U739" i="1"/>
  <c r="V738" i="1"/>
  <c r="U740" i="2" l="1"/>
  <c r="T740" i="2"/>
  <c r="S741" i="2"/>
  <c r="U740" i="1"/>
  <c r="V739" i="1"/>
  <c r="U741" i="2" l="1"/>
  <c r="T741" i="2"/>
  <c r="S742" i="2"/>
  <c r="U741" i="1"/>
  <c r="V740" i="1"/>
  <c r="U742" i="2" l="1"/>
  <c r="S743" i="2"/>
  <c r="T742" i="2"/>
  <c r="U742" i="1"/>
  <c r="V741" i="1"/>
  <c r="U743" i="2" l="1"/>
  <c r="T743" i="2"/>
  <c r="S744" i="2"/>
  <c r="U743" i="1"/>
  <c r="V742" i="1"/>
  <c r="U744" i="2" l="1"/>
  <c r="T744" i="2"/>
  <c r="S745" i="2"/>
  <c r="U744" i="1"/>
  <c r="V743" i="1"/>
  <c r="U745" i="2" l="1"/>
  <c r="S746" i="2"/>
  <c r="T745" i="2"/>
  <c r="U745" i="1"/>
  <c r="V744" i="1"/>
  <c r="U746" i="2" l="1"/>
  <c r="S747" i="2"/>
  <c r="T746" i="2"/>
  <c r="U746" i="1"/>
  <c r="V745" i="1"/>
  <c r="U747" i="2" l="1"/>
  <c r="T747" i="2"/>
  <c r="S748" i="2"/>
  <c r="U747" i="1"/>
  <c r="V746" i="1"/>
  <c r="U748" i="2" l="1"/>
  <c r="S749" i="2"/>
  <c r="T748" i="2"/>
  <c r="U748" i="1"/>
  <c r="V747" i="1"/>
  <c r="U749" i="2" l="1"/>
  <c r="T749" i="2"/>
  <c r="S750" i="2"/>
  <c r="U749" i="1"/>
  <c r="V748" i="1"/>
  <c r="U750" i="2" l="1"/>
  <c r="S751" i="2"/>
  <c r="T750" i="2"/>
  <c r="U750" i="1"/>
  <c r="V749" i="1"/>
  <c r="U751" i="2" l="1"/>
  <c r="T751" i="2"/>
  <c r="S752" i="2"/>
  <c r="U751" i="1"/>
  <c r="V750" i="1"/>
  <c r="U752" i="2" l="1"/>
  <c r="T752" i="2"/>
  <c r="S753" i="2"/>
  <c r="U752" i="1"/>
  <c r="V751" i="1"/>
  <c r="U753" i="2" l="1"/>
  <c r="T753" i="2"/>
  <c r="S754" i="2"/>
  <c r="U753" i="1"/>
  <c r="V752" i="1"/>
  <c r="U754" i="2" l="1"/>
  <c r="S755" i="2"/>
  <c r="T754" i="2"/>
  <c r="U754" i="1"/>
  <c r="V753" i="1"/>
  <c r="U755" i="2" l="1"/>
  <c r="T755" i="2"/>
  <c r="S756" i="2"/>
  <c r="U755" i="1"/>
  <c r="V754" i="1"/>
  <c r="U756" i="2" l="1"/>
  <c r="S757" i="2"/>
  <c r="T756" i="2"/>
  <c r="U756" i="1"/>
  <c r="V755" i="1"/>
  <c r="U757" i="2" l="1"/>
  <c r="T757" i="2"/>
  <c r="S758" i="2"/>
  <c r="U757" i="1"/>
  <c r="V756" i="1"/>
  <c r="U758" i="2" l="1"/>
  <c r="T758" i="2"/>
  <c r="S759" i="2"/>
  <c r="U758" i="1"/>
  <c r="V757" i="1"/>
  <c r="U759" i="2" l="1"/>
  <c r="T759" i="2"/>
  <c r="S760" i="2"/>
  <c r="U759" i="1"/>
  <c r="V758" i="1"/>
  <c r="U760" i="2" l="1"/>
  <c r="T760" i="2"/>
  <c r="S761" i="2"/>
  <c r="U760" i="1"/>
  <c r="V759" i="1"/>
  <c r="U761" i="2" l="1"/>
  <c r="T761" i="2"/>
  <c r="S762" i="2"/>
  <c r="U761" i="1"/>
  <c r="V760" i="1"/>
  <c r="U762" i="2" l="1"/>
  <c r="S763" i="2"/>
  <c r="T762" i="2"/>
  <c r="U762" i="1"/>
  <c r="V761" i="1"/>
  <c r="U763" i="2" l="1"/>
  <c r="T763" i="2"/>
  <c r="S764" i="2"/>
  <c r="U763" i="1"/>
  <c r="V762" i="1"/>
  <c r="U764" i="2" l="1"/>
  <c r="S765" i="2"/>
  <c r="T764" i="2"/>
  <c r="U764" i="1"/>
  <c r="V763" i="1"/>
  <c r="U765" i="2" l="1"/>
  <c r="T765" i="2"/>
  <c r="S766" i="2"/>
  <c r="U765" i="1"/>
  <c r="V764" i="1"/>
  <c r="U766" i="2" l="1"/>
  <c r="T766" i="2"/>
  <c r="S767" i="2"/>
  <c r="U766" i="1"/>
  <c r="V765" i="1"/>
  <c r="U767" i="2" l="1"/>
  <c r="T767" i="2"/>
  <c r="S768" i="2"/>
  <c r="U767" i="1"/>
  <c r="V766" i="1"/>
  <c r="U768" i="2" l="1"/>
  <c r="T768" i="2"/>
  <c r="S769" i="2"/>
  <c r="U768" i="1"/>
  <c r="V767" i="1"/>
  <c r="U769" i="2" l="1"/>
  <c r="T769" i="2"/>
  <c r="S770" i="2"/>
  <c r="U769" i="1"/>
  <c r="V768" i="1"/>
  <c r="U770" i="2" l="1"/>
  <c r="T770" i="2"/>
  <c r="S771" i="2"/>
  <c r="U770" i="1"/>
  <c r="V769" i="1"/>
  <c r="U771" i="2" l="1"/>
  <c r="S772" i="2"/>
  <c r="T771" i="2"/>
  <c r="U771" i="1"/>
  <c r="V770" i="1"/>
  <c r="U772" i="2" l="1"/>
  <c r="S773" i="2"/>
  <c r="T772" i="2"/>
  <c r="U772" i="1"/>
  <c r="V771" i="1"/>
  <c r="U773" i="2" l="1"/>
  <c r="S774" i="2"/>
  <c r="T773" i="2"/>
  <c r="U773" i="1"/>
  <c r="V772" i="1"/>
  <c r="U774" i="2" l="1"/>
  <c r="S775" i="2"/>
  <c r="T774" i="2"/>
  <c r="U774" i="1"/>
  <c r="V773" i="1"/>
  <c r="U775" i="2" l="1"/>
  <c r="T775" i="2"/>
  <c r="S776" i="2"/>
  <c r="U775" i="1"/>
  <c r="V774" i="1"/>
  <c r="U776" i="2" l="1"/>
  <c r="S777" i="2"/>
  <c r="T776" i="2"/>
  <c r="U776" i="1"/>
  <c r="V775" i="1"/>
  <c r="U777" i="2" l="1"/>
  <c r="S778" i="2"/>
  <c r="T777" i="2"/>
  <c r="U777" i="1"/>
  <c r="V776" i="1"/>
  <c r="U778" i="2" l="1"/>
  <c r="T778" i="2"/>
  <c r="S779" i="2"/>
  <c r="U778" i="1"/>
  <c r="V777" i="1"/>
  <c r="U779" i="2" l="1"/>
  <c r="T779" i="2"/>
  <c r="S780" i="2"/>
  <c r="U779" i="1"/>
  <c r="V778" i="1"/>
  <c r="U780" i="2" l="1"/>
  <c r="T780" i="2"/>
  <c r="S781" i="2"/>
  <c r="U780" i="1"/>
  <c r="V779" i="1"/>
  <c r="U781" i="2" l="1"/>
  <c r="T781" i="2"/>
  <c r="S782" i="2"/>
  <c r="U781" i="1"/>
  <c r="V780" i="1"/>
  <c r="U782" i="2" l="1"/>
  <c r="S783" i="2"/>
  <c r="T782" i="2"/>
  <c r="U782" i="1"/>
  <c r="V781" i="1"/>
  <c r="U783" i="2" l="1"/>
  <c r="T783" i="2"/>
  <c r="S784" i="2"/>
  <c r="U783" i="1"/>
  <c r="V782" i="1"/>
  <c r="U784" i="2" l="1"/>
  <c r="T784" i="2"/>
  <c r="S785" i="2"/>
  <c r="U784" i="1"/>
  <c r="V783" i="1"/>
  <c r="U785" i="2" l="1"/>
  <c r="S786" i="2"/>
  <c r="T785" i="2"/>
  <c r="U785" i="1"/>
  <c r="V784" i="1"/>
  <c r="U786" i="2" l="1"/>
  <c r="T786" i="2"/>
  <c r="S787" i="2"/>
  <c r="U786" i="1"/>
  <c r="V785" i="1"/>
  <c r="U787" i="2" l="1"/>
  <c r="S788" i="2"/>
  <c r="T787" i="2"/>
  <c r="U787" i="1"/>
  <c r="V786" i="1"/>
  <c r="U788" i="2" l="1"/>
  <c r="S789" i="2"/>
  <c r="T788" i="2"/>
  <c r="U788" i="1"/>
  <c r="V787" i="1"/>
  <c r="U789" i="2" l="1"/>
  <c r="T789" i="2"/>
  <c r="S790" i="2"/>
  <c r="U789" i="1"/>
  <c r="V788" i="1"/>
  <c r="U790" i="2" l="1"/>
  <c r="S791" i="2"/>
  <c r="T790" i="2"/>
  <c r="U790" i="1"/>
  <c r="V789" i="1"/>
  <c r="U791" i="2" l="1"/>
  <c r="T791" i="2"/>
  <c r="S792" i="2"/>
  <c r="U791" i="1"/>
  <c r="V790" i="1"/>
  <c r="U792" i="2" l="1"/>
  <c r="S793" i="2"/>
  <c r="T792" i="2"/>
  <c r="U792" i="1"/>
  <c r="V791" i="1"/>
  <c r="U793" i="2" l="1"/>
  <c r="S794" i="2"/>
  <c r="T793" i="2"/>
  <c r="U793" i="1"/>
  <c r="V792" i="1"/>
  <c r="U794" i="2" l="1"/>
  <c r="S795" i="2"/>
  <c r="T794" i="2"/>
  <c r="U794" i="1"/>
  <c r="V793" i="1"/>
  <c r="U795" i="2" l="1"/>
  <c r="S796" i="2"/>
  <c r="T795" i="2"/>
  <c r="U795" i="1"/>
  <c r="V794" i="1"/>
  <c r="U796" i="2" l="1"/>
  <c r="S797" i="2"/>
  <c r="T796" i="2"/>
  <c r="U796" i="1"/>
  <c r="V795" i="1"/>
  <c r="U797" i="2" l="1"/>
  <c r="S798" i="2"/>
  <c r="T797" i="2"/>
  <c r="U797" i="1"/>
  <c r="V796" i="1"/>
  <c r="U798" i="2" l="1"/>
  <c r="T798" i="2"/>
  <c r="S799" i="2"/>
  <c r="U798" i="1"/>
  <c r="V797" i="1"/>
  <c r="U799" i="2" l="1"/>
  <c r="T799" i="2"/>
  <c r="S800" i="2"/>
  <c r="U799" i="1"/>
  <c r="V798" i="1"/>
  <c r="U800" i="2" l="1"/>
  <c r="T800" i="2"/>
  <c r="S801" i="2"/>
  <c r="U800" i="1"/>
  <c r="V799" i="1"/>
  <c r="U801" i="2" l="1"/>
  <c r="S802" i="2"/>
  <c r="T801" i="2"/>
  <c r="U801" i="1"/>
  <c r="V800" i="1"/>
  <c r="U802" i="2" l="1"/>
  <c r="S803" i="2"/>
  <c r="T802" i="2"/>
  <c r="U802" i="1"/>
  <c r="V801" i="1"/>
  <c r="U803" i="2" l="1"/>
  <c r="T803" i="2"/>
  <c r="S804" i="2"/>
  <c r="U803" i="1"/>
  <c r="V802" i="1"/>
  <c r="U804" i="2" l="1"/>
  <c r="S805" i="2"/>
  <c r="T804" i="2"/>
  <c r="U804" i="1"/>
  <c r="V803" i="1"/>
  <c r="U805" i="2" l="1"/>
  <c r="T805" i="2"/>
  <c r="S806" i="2"/>
  <c r="U805" i="1"/>
  <c r="V804" i="1"/>
  <c r="U806" i="2" l="1"/>
  <c r="S807" i="2"/>
  <c r="T806" i="2"/>
  <c r="U806" i="1"/>
  <c r="V805" i="1"/>
  <c r="U807" i="2" l="1"/>
  <c r="S808" i="2"/>
  <c r="T807" i="2"/>
  <c r="U807" i="1"/>
  <c r="V806" i="1"/>
  <c r="U808" i="2" l="1"/>
  <c r="T808" i="2"/>
  <c r="S809" i="2"/>
  <c r="U808" i="1"/>
  <c r="V807" i="1"/>
  <c r="U809" i="2" l="1"/>
  <c r="S810" i="2"/>
  <c r="T809" i="2"/>
  <c r="U809" i="1"/>
  <c r="V808" i="1"/>
  <c r="U810" i="2" l="1"/>
  <c r="S811" i="2"/>
  <c r="T810" i="2"/>
  <c r="U810" i="1"/>
  <c r="V809" i="1"/>
  <c r="U811" i="2" l="1"/>
  <c r="S812" i="2"/>
  <c r="T811" i="2"/>
  <c r="U811" i="1"/>
  <c r="V810" i="1"/>
  <c r="U812" i="2" l="1"/>
  <c r="S813" i="2"/>
  <c r="T812" i="2"/>
  <c r="U812" i="1"/>
  <c r="V811" i="1"/>
  <c r="U813" i="2" l="1"/>
  <c r="S814" i="2"/>
  <c r="T813" i="2"/>
  <c r="U813" i="1"/>
  <c r="V812" i="1"/>
  <c r="U814" i="2" l="1"/>
  <c r="S815" i="2"/>
  <c r="T814" i="2"/>
  <c r="U814" i="1"/>
  <c r="V813" i="1"/>
  <c r="U815" i="2" l="1"/>
  <c r="T815" i="2"/>
  <c r="S816" i="2"/>
  <c r="U815" i="1"/>
  <c r="V814" i="1"/>
  <c r="U816" i="2" l="1"/>
  <c r="T816" i="2"/>
  <c r="S817" i="2"/>
  <c r="U816" i="1"/>
  <c r="V815" i="1"/>
  <c r="U817" i="2" l="1"/>
  <c r="S818" i="2"/>
  <c r="T817" i="2"/>
  <c r="U817" i="1"/>
  <c r="V816" i="1"/>
  <c r="U818" i="2" l="1"/>
  <c r="S819" i="2"/>
  <c r="T818" i="2"/>
  <c r="U818" i="1"/>
  <c r="V817" i="1"/>
  <c r="U819" i="2" l="1"/>
  <c r="T819" i="2"/>
  <c r="S820" i="2"/>
  <c r="U819" i="1"/>
  <c r="V818" i="1"/>
  <c r="U820" i="2" l="1"/>
  <c r="S821" i="2"/>
  <c r="T820" i="2"/>
  <c r="U820" i="1"/>
  <c r="V819" i="1"/>
  <c r="U821" i="2" l="1"/>
  <c r="T821" i="2"/>
  <c r="S822" i="2"/>
  <c r="U821" i="1"/>
  <c r="V820" i="1"/>
  <c r="U822" i="2" l="1"/>
  <c r="S823" i="2"/>
  <c r="T822" i="2"/>
  <c r="U822" i="1"/>
  <c r="V821" i="1"/>
  <c r="U823" i="2" l="1"/>
  <c r="T823" i="2"/>
  <c r="S824" i="2"/>
  <c r="U823" i="1"/>
  <c r="V822" i="1"/>
  <c r="U824" i="2" l="1"/>
  <c r="T824" i="2"/>
  <c r="S825" i="2"/>
  <c r="U824" i="1"/>
  <c r="V823" i="1"/>
  <c r="U825" i="2" l="1"/>
  <c r="S826" i="2"/>
  <c r="T825" i="2"/>
  <c r="U825" i="1"/>
  <c r="V824" i="1"/>
  <c r="U826" i="2" l="1"/>
  <c r="S827" i="2"/>
  <c r="T826" i="2"/>
  <c r="U826" i="1"/>
  <c r="V825" i="1"/>
  <c r="U827" i="2" l="1"/>
  <c r="T827" i="2"/>
  <c r="S828" i="2"/>
  <c r="U827" i="1"/>
  <c r="V826" i="1"/>
  <c r="U828" i="2" l="1"/>
  <c r="S829" i="2"/>
  <c r="T828" i="2"/>
  <c r="U828" i="1"/>
  <c r="V827" i="1"/>
  <c r="U829" i="2" l="1"/>
  <c r="S830" i="2"/>
  <c r="T829" i="2"/>
  <c r="U829" i="1"/>
  <c r="V828" i="1"/>
  <c r="U830" i="2" l="1"/>
  <c r="S831" i="2"/>
  <c r="T830" i="2"/>
  <c r="U830" i="1"/>
  <c r="V829" i="1"/>
  <c r="U831" i="2" l="1"/>
  <c r="T831" i="2"/>
  <c r="S832" i="2"/>
  <c r="U831" i="1"/>
  <c r="V830" i="1"/>
  <c r="U832" i="2" l="1"/>
  <c r="T832" i="2"/>
  <c r="S833" i="2"/>
  <c r="U832" i="1"/>
  <c r="V831" i="1"/>
  <c r="U833" i="2" l="1"/>
  <c r="S834" i="2"/>
  <c r="T833" i="2"/>
  <c r="U833" i="1"/>
  <c r="V832" i="1"/>
  <c r="U834" i="2" l="1"/>
  <c r="S835" i="2"/>
  <c r="T834" i="2"/>
  <c r="U834" i="1"/>
  <c r="V833" i="1"/>
  <c r="U835" i="2" l="1"/>
  <c r="T835" i="2"/>
  <c r="S836" i="2"/>
  <c r="U835" i="1"/>
  <c r="V834" i="1"/>
  <c r="U836" i="2" l="1"/>
  <c r="T836" i="2"/>
  <c r="S837" i="2"/>
  <c r="U836" i="1"/>
  <c r="V835" i="1"/>
  <c r="U837" i="2" l="1"/>
  <c r="S838" i="2"/>
  <c r="T837" i="2"/>
  <c r="U837" i="1"/>
  <c r="V836" i="1"/>
  <c r="U838" i="2" l="1"/>
  <c r="T838" i="2"/>
  <c r="S839" i="2"/>
  <c r="U838" i="1"/>
  <c r="V837" i="1"/>
  <c r="U839" i="2" l="1"/>
  <c r="T839" i="2"/>
  <c r="S840" i="2"/>
  <c r="U839" i="1"/>
  <c r="V838" i="1"/>
  <c r="U840" i="2" l="1"/>
  <c r="S841" i="2"/>
  <c r="T840" i="2"/>
  <c r="U840" i="1"/>
  <c r="V839" i="1"/>
  <c r="U841" i="2" l="1"/>
  <c r="T841" i="2"/>
  <c r="S842" i="2"/>
  <c r="U841" i="1"/>
  <c r="V840" i="1"/>
  <c r="U842" i="2" l="1"/>
  <c r="S843" i="2"/>
  <c r="T842" i="2"/>
  <c r="U842" i="1"/>
  <c r="V841" i="1"/>
  <c r="U843" i="2" l="1"/>
  <c r="T843" i="2"/>
  <c r="S844" i="2"/>
  <c r="U843" i="1"/>
  <c r="V842" i="1"/>
  <c r="U844" i="2" l="1"/>
  <c r="S845" i="2"/>
  <c r="T844" i="2"/>
  <c r="U844" i="1"/>
  <c r="V843" i="1"/>
  <c r="U845" i="2" l="1"/>
  <c r="T845" i="2"/>
  <c r="S846" i="2"/>
  <c r="U845" i="1"/>
  <c r="V844" i="1"/>
  <c r="U846" i="2" l="1"/>
  <c r="T846" i="2"/>
  <c r="S847" i="2"/>
  <c r="U846" i="1"/>
  <c r="V845" i="1"/>
  <c r="U847" i="2" l="1"/>
  <c r="T847" i="2"/>
  <c r="S848" i="2"/>
  <c r="U847" i="1"/>
  <c r="V846" i="1"/>
  <c r="U848" i="2" l="1"/>
  <c r="T848" i="2"/>
  <c r="S849" i="2"/>
  <c r="U848" i="1"/>
  <c r="V847" i="1"/>
  <c r="U849" i="2" l="1"/>
  <c r="S850" i="2"/>
  <c r="T849" i="2"/>
  <c r="U849" i="1"/>
  <c r="V848" i="1"/>
  <c r="U850" i="2" l="1"/>
  <c r="S851" i="2"/>
  <c r="T850" i="2"/>
  <c r="U850" i="1"/>
  <c r="V849" i="1"/>
  <c r="U851" i="2" l="1"/>
  <c r="T851" i="2"/>
  <c r="S852" i="2"/>
  <c r="U851" i="1"/>
  <c r="V850" i="1"/>
  <c r="U852" i="2" l="1"/>
  <c r="S853" i="2"/>
  <c r="T852" i="2"/>
  <c r="U852" i="1"/>
  <c r="V851" i="1"/>
  <c r="U853" i="2" l="1"/>
  <c r="T853" i="2"/>
  <c r="S854" i="2"/>
  <c r="U853" i="1"/>
  <c r="V852" i="1"/>
  <c r="U854" i="2" l="1"/>
  <c r="S855" i="2"/>
  <c r="T854" i="2"/>
  <c r="U854" i="1"/>
  <c r="V853" i="1"/>
  <c r="U855" i="2" l="1"/>
  <c r="T855" i="2"/>
  <c r="S856" i="2"/>
  <c r="U855" i="1"/>
  <c r="V854" i="1"/>
  <c r="U856" i="2" l="1"/>
  <c r="T856" i="2"/>
  <c r="S857" i="2"/>
  <c r="U856" i="1"/>
  <c r="V855" i="1"/>
  <c r="U857" i="2" l="1"/>
  <c r="S858" i="2"/>
  <c r="T857" i="2"/>
  <c r="U857" i="1"/>
  <c r="V856" i="1"/>
  <c r="U858" i="2" l="1"/>
  <c r="S859" i="2"/>
  <c r="T858" i="2"/>
  <c r="U858" i="1"/>
  <c r="V857" i="1"/>
  <c r="U859" i="2" l="1"/>
  <c r="T859" i="2"/>
  <c r="S860" i="2"/>
  <c r="U859" i="1"/>
  <c r="V858" i="1"/>
  <c r="U860" i="2" l="1"/>
  <c r="T860" i="2"/>
  <c r="S861" i="2"/>
  <c r="U860" i="1"/>
  <c r="V859" i="1"/>
  <c r="U861" i="2" l="1"/>
  <c r="S862" i="2"/>
  <c r="T861" i="2"/>
  <c r="U861" i="1"/>
  <c r="V860" i="1"/>
  <c r="U862" i="2" l="1"/>
  <c r="T862" i="2"/>
  <c r="S863" i="2"/>
  <c r="U862" i="1"/>
  <c r="V861" i="1"/>
  <c r="U863" i="2" l="1"/>
  <c r="T863" i="2"/>
  <c r="S864" i="2"/>
  <c r="U863" i="1"/>
  <c r="V862" i="1"/>
  <c r="U864" i="2" l="1"/>
  <c r="T864" i="2"/>
  <c r="S865" i="2"/>
  <c r="U864" i="1"/>
  <c r="V863" i="1"/>
  <c r="U865" i="2" l="1"/>
  <c r="S866" i="2"/>
  <c r="T865" i="2"/>
  <c r="U865" i="1"/>
  <c r="V864" i="1"/>
  <c r="U866" i="2" l="1"/>
  <c r="S867" i="2"/>
  <c r="T866" i="2"/>
  <c r="U866" i="1"/>
  <c r="V865" i="1"/>
  <c r="U867" i="2" l="1"/>
  <c r="T867" i="2"/>
  <c r="S868" i="2"/>
  <c r="U867" i="1"/>
  <c r="V866" i="1"/>
  <c r="U868" i="2" l="1"/>
  <c r="T868" i="2"/>
  <c r="S869" i="2"/>
  <c r="U868" i="1"/>
  <c r="V867" i="1"/>
  <c r="U869" i="2" l="1"/>
  <c r="S870" i="2"/>
  <c r="T869" i="2"/>
  <c r="U869" i="1"/>
  <c r="V868" i="1"/>
  <c r="U870" i="2" l="1"/>
  <c r="T870" i="2"/>
  <c r="S871" i="2"/>
  <c r="U870" i="1"/>
  <c r="V869" i="1"/>
  <c r="U871" i="2" l="1"/>
  <c r="T871" i="2"/>
  <c r="S872" i="2"/>
  <c r="U871" i="1"/>
  <c r="V870" i="1"/>
  <c r="U872" i="2" l="1"/>
  <c r="S873" i="2"/>
  <c r="T872" i="2"/>
  <c r="U872" i="1"/>
  <c r="V871" i="1"/>
  <c r="U873" i="2" l="1"/>
  <c r="S874" i="2"/>
  <c r="T873" i="2"/>
  <c r="U873" i="1"/>
  <c r="V872" i="1"/>
  <c r="U874" i="2" l="1"/>
  <c r="T874" i="2"/>
  <c r="S875" i="2"/>
  <c r="U874" i="1"/>
  <c r="V873" i="1"/>
  <c r="U875" i="2" l="1"/>
  <c r="T875" i="2"/>
  <c r="S876" i="2"/>
  <c r="U875" i="1"/>
  <c r="V874" i="1"/>
  <c r="U876" i="2" l="1"/>
  <c r="S877" i="2"/>
  <c r="T876" i="2"/>
  <c r="U876" i="1"/>
  <c r="V875" i="1"/>
  <c r="U877" i="2" l="1"/>
  <c r="S878" i="2"/>
  <c r="T877" i="2"/>
  <c r="U877" i="1"/>
  <c r="V876" i="1"/>
  <c r="U878" i="2" l="1"/>
  <c r="S879" i="2"/>
  <c r="T878" i="2"/>
  <c r="U878" i="1"/>
  <c r="V877" i="1"/>
  <c r="U879" i="2" l="1"/>
  <c r="T879" i="2"/>
  <c r="S880" i="2"/>
  <c r="U879" i="1"/>
  <c r="V878" i="1"/>
  <c r="U880" i="2" l="1"/>
  <c r="S881" i="2"/>
  <c r="T880" i="2"/>
  <c r="U880" i="1"/>
  <c r="V879" i="1"/>
  <c r="U881" i="2" l="1"/>
  <c r="S882" i="2"/>
  <c r="T881" i="2"/>
  <c r="U881" i="1"/>
  <c r="V880" i="1"/>
  <c r="U882" i="2" l="1"/>
  <c r="S883" i="2"/>
  <c r="T882" i="2"/>
  <c r="U882" i="1"/>
  <c r="V881" i="1"/>
  <c r="U883" i="2" l="1"/>
  <c r="T883" i="2"/>
  <c r="S884" i="2"/>
  <c r="U883" i="1"/>
  <c r="V882" i="1"/>
  <c r="U884" i="2" l="1"/>
  <c r="S885" i="2"/>
  <c r="T884" i="2"/>
  <c r="U884" i="1"/>
  <c r="V883" i="1"/>
  <c r="U885" i="2" l="1"/>
  <c r="T885" i="2"/>
  <c r="S886" i="2"/>
  <c r="U885" i="1"/>
  <c r="V884" i="1"/>
  <c r="U886" i="2" l="1"/>
  <c r="T886" i="2"/>
  <c r="S887" i="2"/>
  <c r="U886" i="1"/>
  <c r="V885" i="1"/>
  <c r="U887" i="2" l="1"/>
  <c r="T887" i="2"/>
  <c r="S888" i="2"/>
  <c r="U887" i="1"/>
  <c r="V886" i="1"/>
  <c r="U888" i="2" l="1"/>
  <c r="S889" i="2"/>
  <c r="T888" i="2"/>
  <c r="U888" i="1"/>
  <c r="V887" i="1"/>
  <c r="U889" i="2" l="1"/>
  <c r="S890" i="2"/>
  <c r="T889" i="2"/>
  <c r="U889" i="1"/>
  <c r="V888" i="1"/>
  <c r="U890" i="2" l="1"/>
  <c r="S891" i="2"/>
  <c r="T890" i="2"/>
  <c r="U890" i="1"/>
  <c r="V889" i="1"/>
  <c r="U891" i="2" l="1"/>
  <c r="S892" i="2"/>
  <c r="T891" i="2"/>
  <c r="U891" i="1"/>
  <c r="V890" i="1"/>
  <c r="U892" i="2" l="1"/>
  <c r="S893" i="2"/>
  <c r="T892" i="2"/>
  <c r="U892" i="1"/>
  <c r="V891" i="1"/>
  <c r="U893" i="2" l="1"/>
  <c r="T893" i="2"/>
  <c r="S894" i="2"/>
  <c r="U893" i="1"/>
  <c r="V892" i="1"/>
  <c r="U894" i="2" l="1"/>
  <c r="S895" i="2"/>
  <c r="T894" i="2"/>
  <c r="U894" i="1"/>
  <c r="V893" i="1"/>
  <c r="U895" i="2" l="1"/>
  <c r="T895" i="2"/>
  <c r="S896" i="2"/>
  <c r="U895" i="1"/>
  <c r="V894" i="1"/>
  <c r="U896" i="2" l="1"/>
  <c r="T896" i="2"/>
  <c r="S897" i="2"/>
  <c r="U896" i="1"/>
  <c r="V895" i="1"/>
  <c r="U897" i="2" l="1"/>
  <c r="S898" i="2"/>
  <c r="T897" i="2"/>
  <c r="U897" i="1"/>
  <c r="V896" i="1"/>
  <c r="U898" i="2" l="1"/>
  <c r="S899" i="2"/>
  <c r="T898" i="2"/>
  <c r="U898" i="1"/>
  <c r="V897" i="1"/>
  <c r="U899" i="2" l="1"/>
  <c r="S900" i="2"/>
  <c r="T899" i="2"/>
  <c r="U899" i="1"/>
  <c r="V898" i="1"/>
  <c r="U900" i="2" l="1"/>
  <c r="S901" i="2"/>
  <c r="T900" i="2"/>
  <c r="U900" i="1"/>
  <c r="V899" i="1"/>
  <c r="U901" i="2" l="1"/>
  <c r="T901" i="2"/>
  <c r="S902" i="2"/>
  <c r="U901" i="1"/>
  <c r="V900" i="1"/>
  <c r="U902" i="2" l="1"/>
  <c r="S903" i="2"/>
  <c r="T902" i="2"/>
  <c r="U902" i="1"/>
  <c r="V901" i="1"/>
  <c r="U903" i="2" l="1"/>
  <c r="T903" i="2"/>
  <c r="S904" i="2"/>
  <c r="U903" i="1"/>
  <c r="V902" i="1"/>
  <c r="U904" i="2" l="1"/>
  <c r="S905" i="2"/>
  <c r="T904" i="2"/>
  <c r="U904" i="1"/>
  <c r="V903" i="1"/>
  <c r="U905" i="2" l="1"/>
  <c r="S906" i="2"/>
  <c r="T905" i="2"/>
  <c r="U905" i="1"/>
  <c r="V904" i="1"/>
  <c r="U906" i="2" l="1"/>
  <c r="S907" i="2"/>
  <c r="T906" i="2"/>
  <c r="U906" i="1"/>
  <c r="V905" i="1"/>
  <c r="U907" i="2" l="1"/>
  <c r="T907" i="2"/>
  <c r="S908" i="2"/>
  <c r="U907" i="1"/>
  <c r="V906" i="1"/>
  <c r="U908" i="2" l="1"/>
  <c r="T908" i="2"/>
  <c r="S909" i="2"/>
  <c r="U908" i="1"/>
  <c r="V907" i="1"/>
  <c r="U909" i="2" l="1"/>
  <c r="S910" i="2"/>
  <c r="T909" i="2"/>
  <c r="U909" i="1"/>
  <c r="V908" i="1"/>
  <c r="U910" i="2" l="1"/>
  <c r="S911" i="2"/>
  <c r="T910" i="2"/>
  <c r="U910" i="1"/>
  <c r="V909" i="1"/>
  <c r="U911" i="2" l="1"/>
  <c r="S912" i="2"/>
  <c r="T911" i="2"/>
  <c r="U911" i="1"/>
  <c r="V910" i="1"/>
  <c r="U912" i="2" l="1"/>
  <c r="T912" i="2"/>
  <c r="S913" i="2"/>
  <c r="U912" i="1"/>
  <c r="V911" i="1"/>
  <c r="U913" i="2" l="1"/>
  <c r="S914" i="2"/>
  <c r="T913" i="2"/>
  <c r="U913" i="1"/>
  <c r="V912" i="1"/>
  <c r="U914" i="2" l="1"/>
  <c r="S915" i="2"/>
  <c r="T914" i="2"/>
  <c r="U914" i="1"/>
  <c r="V913" i="1"/>
  <c r="U915" i="2" l="1"/>
  <c r="S916" i="2"/>
  <c r="T915" i="2"/>
  <c r="U915" i="1"/>
  <c r="V914" i="1"/>
  <c r="U916" i="2" l="1"/>
  <c r="S917" i="2"/>
  <c r="T916" i="2"/>
  <c r="U916" i="1"/>
  <c r="V915" i="1"/>
  <c r="U917" i="2" l="1"/>
  <c r="S918" i="2"/>
  <c r="T917" i="2"/>
  <c r="U917" i="1"/>
  <c r="V916" i="1"/>
  <c r="U918" i="2" l="1"/>
  <c r="T918" i="2"/>
  <c r="S919" i="2"/>
  <c r="U918" i="1"/>
  <c r="V917" i="1"/>
  <c r="U919" i="2" l="1"/>
  <c r="T919" i="2"/>
  <c r="S920" i="2"/>
  <c r="U919" i="1"/>
  <c r="V918" i="1"/>
  <c r="U920" i="2" l="1"/>
  <c r="S921" i="2"/>
  <c r="T920" i="2"/>
  <c r="U920" i="1"/>
  <c r="V919" i="1"/>
  <c r="U921" i="2" l="1"/>
  <c r="T921" i="2"/>
  <c r="S922" i="2"/>
  <c r="U921" i="1"/>
  <c r="V920" i="1"/>
  <c r="U922" i="2" l="1"/>
  <c r="S923" i="2"/>
  <c r="T922" i="2"/>
  <c r="U922" i="1"/>
  <c r="V921" i="1"/>
  <c r="U923" i="2" l="1"/>
  <c r="T923" i="2"/>
  <c r="S924" i="2"/>
  <c r="U923" i="1"/>
  <c r="V922" i="1"/>
  <c r="U924" i="2" l="1"/>
  <c r="T924" i="2"/>
  <c r="S925" i="2"/>
  <c r="U924" i="1"/>
  <c r="V923" i="1"/>
  <c r="U925" i="2" l="1"/>
  <c r="S926" i="2"/>
  <c r="T925" i="2"/>
  <c r="U925" i="1"/>
  <c r="V924" i="1"/>
  <c r="U926" i="2" l="1"/>
  <c r="S927" i="2"/>
  <c r="T926" i="2"/>
  <c r="U926" i="1"/>
  <c r="V925" i="1"/>
  <c r="U927" i="2" l="1"/>
  <c r="T927" i="2"/>
  <c r="S928" i="2"/>
  <c r="U927" i="1"/>
  <c r="V926" i="1"/>
  <c r="U928" i="2" l="1"/>
  <c r="T928" i="2"/>
  <c r="S929" i="2"/>
  <c r="U928" i="1"/>
  <c r="V927" i="1"/>
  <c r="U929" i="2" l="1"/>
  <c r="S930" i="2"/>
  <c r="T929" i="2"/>
  <c r="U929" i="1"/>
  <c r="V928" i="1"/>
  <c r="U930" i="2" l="1"/>
  <c r="S931" i="2"/>
  <c r="T930" i="2"/>
  <c r="U930" i="1"/>
  <c r="V929" i="1"/>
  <c r="U931" i="2" l="1"/>
  <c r="T931" i="2"/>
  <c r="S932" i="2"/>
  <c r="U931" i="1"/>
  <c r="V930" i="1"/>
  <c r="U932" i="2" l="1"/>
  <c r="S933" i="2"/>
  <c r="T932" i="2"/>
  <c r="U932" i="1"/>
  <c r="V931" i="1"/>
  <c r="U933" i="2" l="1"/>
  <c r="S934" i="2"/>
  <c r="T933" i="2"/>
  <c r="U933" i="1"/>
  <c r="V932" i="1"/>
  <c r="U934" i="2" l="1"/>
  <c r="S935" i="2"/>
  <c r="T934" i="2"/>
  <c r="U934" i="1"/>
  <c r="V933" i="1"/>
  <c r="U935" i="2" l="1"/>
  <c r="T935" i="2"/>
  <c r="S936" i="2"/>
  <c r="U935" i="1"/>
  <c r="V934" i="1"/>
  <c r="U936" i="2" l="1"/>
  <c r="S937" i="2"/>
  <c r="T936" i="2"/>
  <c r="U936" i="1"/>
  <c r="V935" i="1"/>
  <c r="U937" i="2" l="1"/>
  <c r="S938" i="2"/>
  <c r="T937" i="2"/>
  <c r="U937" i="1"/>
  <c r="V936" i="1"/>
  <c r="U938" i="2" l="1"/>
  <c r="S939" i="2"/>
  <c r="T938" i="2"/>
  <c r="U938" i="1"/>
  <c r="V937" i="1"/>
  <c r="U939" i="2" l="1"/>
  <c r="T939" i="2"/>
  <c r="S940" i="2"/>
  <c r="U939" i="1"/>
  <c r="V938" i="1"/>
  <c r="U940" i="2" l="1"/>
  <c r="S941" i="2"/>
  <c r="T940" i="2"/>
  <c r="U940" i="1"/>
  <c r="V939" i="1"/>
  <c r="U941" i="2" l="1"/>
  <c r="S942" i="2"/>
  <c r="T941" i="2"/>
  <c r="U941" i="1"/>
  <c r="V940" i="1"/>
  <c r="U942" i="2" l="1"/>
  <c r="S943" i="2"/>
  <c r="T942" i="2"/>
  <c r="U942" i="1"/>
  <c r="V941" i="1"/>
  <c r="U943" i="2" l="1"/>
  <c r="S944" i="2"/>
  <c r="T943" i="2"/>
  <c r="U943" i="1"/>
  <c r="V942" i="1"/>
  <c r="U944" i="2" l="1"/>
  <c r="T944" i="2"/>
  <c r="S945" i="2"/>
  <c r="U944" i="1"/>
  <c r="V943" i="1"/>
  <c r="U945" i="2" l="1"/>
  <c r="T945" i="2"/>
  <c r="S946" i="2"/>
  <c r="U945" i="1"/>
  <c r="V944" i="1"/>
  <c r="U946" i="2" l="1"/>
  <c r="S947" i="2"/>
  <c r="T946" i="2"/>
  <c r="U946" i="1"/>
  <c r="V945" i="1"/>
  <c r="U947" i="2" l="1"/>
  <c r="T947" i="2"/>
  <c r="S948" i="2"/>
  <c r="U947" i="1"/>
  <c r="V946" i="1"/>
  <c r="U948" i="2" l="1"/>
  <c r="T948" i="2"/>
  <c r="S949" i="2"/>
  <c r="U948" i="1"/>
  <c r="V947" i="1"/>
  <c r="U949" i="2" l="1"/>
  <c r="T949" i="2"/>
  <c r="S950" i="2"/>
  <c r="U949" i="1"/>
  <c r="V948" i="1"/>
  <c r="U950" i="2" l="1"/>
  <c r="S951" i="2"/>
  <c r="T950" i="2"/>
  <c r="U950" i="1"/>
  <c r="V949" i="1"/>
  <c r="U951" i="2" l="1"/>
  <c r="T951" i="2"/>
  <c r="S952" i="2"/>
  <c r="U951" i="1"/>
  <c r="V950" i="1"/>
  <c r="U952" i="2" l="1"/>
  <c r="T952" i="2"/>
  <c r="S953" i="2"/>
  <c r="U952" i="1"/>
  <c r="V951" i="1"/>
  <c r="U953" i="2" l="1"/>
  <c r="S954" i="2"/>
  <c r="T953" i="2"/>
  <c r="U953" i="1"/>
  <c r="V952" i="1"/>
  <c r="U954" i="2" l="1"/>
  <c r="S955" i="2"/>
  <c r="T954" i="2"/>
  <c r="U954" i="1"/>
  <c r="V953" i="1"/>
  <c r="U955" i="2" l="1"/>
  <c r="T955" i="2"/>
  <c r="S956" i="2"/>
  <c r="U955" i="1"/>
  <c r="V954" i="1"/>
  <c r="U956" i="2" l="1"/>
  <c r="S957" i="2"/>
  <c r="T956" i="2"/>
  <c r="U956" i="1"/>
  <c r="V955" i="1"/>
  <c r="U957" i="2" l="1"/>
  <c r="S958" i="2"/>
  <c r="T957" i="2"/>
  <c r="U957" i="1"/>
  <c r="V956" i="1"/>
  <c r="U958" i="2" l="1"/>
  <c r="S959" i="2"/>
  <c r="T958" i="2"/>
  <c r="U958" i="1"/>
  <c r="V957" i="1"/>
  <c r="U959" i="2" l="1"/>
  <c r="T959" i="2"/>
  <c r="S960" i="2"/>
  <c r="U959" i="1"/>
  <c r="V958" i="1"/>
  <c r="U960" i="2" l="1"/>
  <c r="T960" i="2"/>
  <c r="S961" i="2"/>
  <c r="U960" i="1"/>
  <c r="V959" i="1"/>
  <c r="U961" i="2" l="1"/>
  <c r="S962" i="2"/>
  <c r="T961" i="2"/>
  <c r="U961" i="1"/>
  <c r="V960" i="1"/>
  <c r="U962" i="2" l="1"/>
  <c r="S963" i="2"/>
  <c r="T962" i="2"/>
  <c r="U962" i="1"/>
  <c r="V961" i="1"/>
  <c r="U963" i="2" l="1"/>
  <c r="T963" i="2"/>
  <c r="S964" i="2"/>
  <c r="U963" i="1"/>
  <c r="V962" i="1"/>
  <c r="U964" i="2" l="1"/>
  <c r="T964" i="2"/>
  <c r="S965" i="2"/>
  <c r="U964" i="1"/>
  <c r="V963" i="1"/>
  <c r="U965" i="2" l="1"/>
  <c r="T965" i="2"/>
  <c r="S966" i="2"/>
  <c r="U965" i="1"/>
  <c r="V964" i="1"/>
  <c r="U966" i="2" l="1"/>
  <c r="T966" i="2"/>
  <c r="S967" i="2"/>
  <c r="U966" i="1"/>
  <c r="V965" i="1"/>
  <c r="U967" i="2" l="1"/>
  <c r="T967" i="2"/>
  <c r="S968" i="2"/>
  <c r="U967" i="1"/>
  <c r="V966" i="1"/>
  <c r="U968" i="2" l="1"/>
  <c r="T968" i="2"/>
  <c r="S969" i="2"/>
  <c r="U968" i="1"/>
  <c r="V967" i="1"/>
  <c r="U969" i="2" l="1"/>
  <c r="S970" i="2"/>
  <c r="T969" i="2"/>
  <c r="U969" i="1"/>
  <c r="V968" i="1"/>
  <c r="U970" i="2" l="1"/>
  <c r="S971" i="2"/>
  <c r="T970" i="2"/>
  <c r="U970" i="1"/>
  <c r="V969" i="1"/>
  <c r="U971" i="2" l="1"/>
  <c r="T971" i="2"/>
  <c r="S972" i="2"/>
  <c r="U971" i="1"/>
  <c r="V970" i="1"/>
  <c r="U972" i="2" l="1"/>
  <c r="S973" i="2"/>
  <c r="T972" i="2"/>
  <c r="U972" i="1"/>
  <c r="V971" i="1"/>
  <c r="U973" i="2" l="1"/>
  <c r="T973" i="2"/>
  <c r="S974" i="2"/>
  <c r="U973" i="1"/>
  <c r="V972" i="1"/>
  <c r="U974" i="2" l="1"/>
  <c r="S975" i="2"/>
  <c r="T974" i="2"/>
  <c r="U974" i="1"/>
  <c r="V973" i="1"/>
  <c r="U975" i="2" l="1"/>
  <c r="T975" i="2"/>
  <c r="S976" i="2"/>
  <c r="U975" i="1"/>
  <c r="V974" i="1"/>
  <c r="U976" i="2" l="1"/>
  <c r="T976" i="2"/>
  <c r="S977" i="2"/>
  <c r="U976" i="1"/>
  <c r="V975" i="1"/>
  <c r="U977" i="2" l="1"/>
  <c r="S978" i="2"/>
  <c r="T977" i="2"/>
  <c r="U977" i="1"/>
  <c r="V976" i="1"/>
  <c r="U978" i="2" l="1"/>
  <c r="S979" i="2"/>
  <c r="T978" i="2"/>
  <c r="U978" i="1"/>
  <c r="V977" i="1"/>
  <c r="U979" i="2" l="1"/>
  <c r="S980" i="2"/>
  <c r="T979" i="2"/>
  <c r="U979" i="1"/>
  <c r="V978" i="1"/>
  <c r="U980" i="2" l="1"/>
  <c r="S981" i="2"/>
  <c r="T980" i="2"/>
  <c r="U980" i="1"/>
  <c r="V979" i="1"/>
  <c r="U981" i="2" l="1"/>
  <c r="S982" i="2"/>
  <c r="T981" i="2"/>
  <c r="U981" i="1"/>
  <c r="V980" i="1"/>
  <c r="U982" i="2" l="1"/>
  <c r="S983" i="2"/>
  <c r="T982" i="2"/>
  <c r="U982" i="1"/>
  <c r="V981" i="1"/>
  <c r="U983" i="2" l="1"/>
  <c r="S984" i="2"/>
  <c r="T983" i="2"/>
  <c r="U983" i="1"/>
  <c r="V982" i="1"/>
  <c r="U984" i="2" l="1"/>
  <c r="S985" i="2"/>
  <c r="T984" i="2"/>
  <c r="U984" i="1"/>
  <c r="V983" i="1"/>
  <c r="U985" i="2" l="1"/>
  <c r="S986" i="2"/>
  <c r="T985" i="2"/>
  <c r="U985" i="1"/>
  <c r="V984" i="1"/>
  <c r="U986" i="2" l="1"/>
  <c r="S987" i="2"/>
  <c r="T986" i="2"/>
  <c r="U986" i="1"/>
  <c r="V985" i="1"/>
  <c r="U987" i="2" l="1"/>
  <c r="S988" i="2"/>
  <c r="T987" i="2"/>
  <c r="U987" i="1"/>
  <c r="V986" i="1"/>
  <c r="U988" i="2" l="1"/>
  <c r="T988" i="2"/>
  <c r="S989" i="2"/>
  <c r="U988" i="1"/>
  <c r="V987" i="1"/>
  <c r="U989" i="2" l="1"/>
  <c r="S990" i="2"/>
  <c r="T989" i="2"/>
  <c r="U989" i="1"/>
  <c r="V988" i="1"/>
  <c r="U990" i="2" l="1"/>
  <c r="S991" i="2"/>
  <c r="T990" i="2"/>
  <c r="U990" i="1"/>
  <c r="V989" i="1"/>
  <c r="U991" i="2" l="1"/>
  <c r="T991" i="2"/>
  <c r="S992" i="2"/>
  <c r="U991" i="1"/>
  <c r="V990" i="1"/>
  <c r="U992" i="2" l="1"/>
  <c r="S993" i="2"/>
  <c r="T992" i="2"/>
  <c r="U992" i="1"/>
  <c r="V991" i="1"/>
  <c r="U993" i="2" l="1"/>
  <c r="T993" i="2"/>
  <c r="S994" i="2"/>
  <c r="U993" i="1"/>
  <c r="V992" i="1"/>
  <c r="U994" i="2" l="1"/>
  <c r="T994" i="2"/>
  <c r="S995" i="2"/>
  <c r="U994" i="1"/>
  <c r="V993" i="1"/>
  <c r="U995" i="2" l="1"/>
  <c r="T995" i="2"/>
  <c r="S996" i="2"/>
  <c r="U995" i="1"/>
  <c r="V994" i="1"/>
  <c r="U996" i="2" l="1"/>
  <c r="S997" i="2"/>
  <c r="T996" i="2"/>
  <c r="U996" i="1"/>
  <c r="V995" i="1"/>
  <c r="U997" i="2" l="1"/>
  <c r="S998" i="2"/>
  <c r="T997" i="2"/>
  <c r="U997" i="1"/>
  <c r="V996" i="1"/>
  <c r="U998" i="2" l="1"/>
  <c r="S999" i="2"/>
  <c r="T998" i="2"/>
  <c r="U998" i="1"/>
  <c r="V997" i="1"/>
  <c r="U999" i="2" l="1"/>
  <c r="T999" i="2"/>
  <c r="S1000" i="2"/>
  <c r="U999" i="1"/>
  <c r="V998" i="1"/>
  <c r="U1000" i="2" l="1"/>
  <c r="S1001" i="2"/>
  <c r="T1000" i="2"/>
  <c r="U1000" i="1"/>
  <c r="V999" i="1"/>
  <c r="U1001" i="2" l="1"/>
  <c r="S1002" i="2"/>
  <c r="T1001" i="2"/>
  <c r="U1001" i="1"/>
  <c r="V1000" i="1"/>
  <c r="U1002" i="2" l="1"/>
  <c r="S1003" i="2"/>
  <c r="T1002" i="2"/>
  <c r="U1002" i="1"/>
  <c r="V1001" i="1"/>
  <c r="T1003" i="2" l="1"/>
  <c r="U1003" i="2"/>
  <c r="V1002" i="1"/>
  <c r="U1003" i="1"/>
  <c r="V1003" i="1" s="1"/>
</calcChain>
</file>

<file path=xl/sharedStrings.xml><?xml version="1.0" encoding="utf-8"?>
<sst xmlns="http://schemas.openxmlformats.org/spreadsheetml/2006/main" count="40" uniqueCount="27">
  <si>
    <t>height</t>
  </si>
  <si>
    <t>Data</t>
  </si>
  <si>
    <t>Summary</t>
  </si>
  <si>
    <t>sample size</t>
  </si>
  <si>
    <t>sample mean</t>
  </si>
  <si>
    <t>sample sd</t>
  </si>
  <si>
    <t>min</t>
  </si>
  <si>
    <t>max</t>
  </si>
  <si>
    <t>int</t>
  </si>
  <si>
    <t>standard error</t>
  </si>
  <si>
    <t>credibility</t>
  </si>
  <si>
    <t>lower bound</t>
  </si>
  <si>
    <t>upper bound</t>
  </si>
  <si>
    <t>Credible Interval for Mean</t>
  </si>
  <si>
    <t>Posterior probabilities</t>
  </si>
  <si>
    <t>value</t>
  </si>
  <si>
    <t xml:space="preserve">is </t>
  </si>
  <si>
    <t>t-critical value</t>
  </si>
  <si>
    <t>probability less than</t>
  </si>
  <si>
    <t>belief</t>
  </si>
  <si>
    <t>female</t>
  </si>
  <si>
    <t>male</t>
  </si>
  <si>
    <t>Credible Interval for Difference</t>
  </si>
  <si>
    <t>x</t>
  </si>
  <si>
    <t>rep</t>
  </si>
  <si>
    <t>diff</t>
  </si>
  <si>
    <t>probability mean is greater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</si>
</sst>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group'!$V$1</c:f>
              <c:strCache>
                <c:ptCount val="1"/>
                <c:pt idx="0">
                  <c:v>belief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group'!$U$2:$U$1003</c:f>
              <c:numCache>
                <c:formatCode>General</c:formatCode>
                <c:ptCount val="1002"/>
                <c:pt idx="0">
                  <c:v>51.34514765872926</c:v>
                </c:pt>
                <c:pt idx="1">
                  <c:v>51.369672838232297</c:v>
                </c:pt>
                <c:pt idx="2">
                  <c:v>51.394198017735334</c:v>
                </c:pt>
                <c:pt idx="3">
                  <c:v>51.418723197238371</c:v>
                </c:pt>
                <c:pt idx="4">
                  <c:v>51.443248376741408</c:v>
                </c:pt>
                <c:pt idx="5">
                  <c:v>51.467773556244445</c:v>
                </c:pt>
                <c:pt idx="6">
                  <c:v>51.492298735747482</c:v>
                </c:pt>
                <c:pt idx="7">
                  <c:v>51.516823915250519</c:v>
                </c:pt>
                <c:pt idx="8">
                  <c:v>51.541349094753556</c:v>
                </c:pt>
                <c:pt idx="9">
                  <c:v>51.565874274256593</c:v>
                </c:pt>
                <c:pt idx="10">
                  <c:v>51.59039945375963</c:v>
                </c:pt>
                <c:pt idx="11">
                  <c:v>51.614924633262667</c:v>
                </c:pt>
                <c:pt idx="12">
                  <c:v>51.639449812765704</c:v>
                </c:pt>
                <c:pt idx="13">
                  <c:v>51.663974992268741</c:v>
                </c:pt>
                <c:pt idx="14">
                  <c:v>51.688500171771778</c:v>
                </c:pt>
                <c:pt idx="15">
                  <c:v>51.713025351274815</c:v>
                </c:pt>
                <c:pt idx="16">
                  <c:v>51.737550530777852</c:v>
                </c:pt>
                <c:pt idx="17">
                  <c:v>51.762075710280889</c:v>
                </c:pt>
                <c:pt idx="18">
                  <c:v>51.786600889783927</c:v>
                </c:pt>
                <c:pt idx="19">
                  <c:v>51.811126069286964</c:v>
                </c:pt>
                <c:pt idx="20">
                  <c:v>51.835651248790001</c:v>
                </c:pt>
                <c:pt idx="21">
                  <c:v>51.860176428293038</c:v>
                </c:pt>
                <c:pt idx="22">
                  <c:v>51.884701607796075</c:v>
                </c:pt>
                <c:pt idx="23">
                  <c:v>51.909226787299112</c:v>
                </c:pt>
                <c:pt idx="24">
                  <c:v>51.933751966802149</c:v>
                </c:pt>
                <c:pt idx="25">
                  <c:v>51.958277146305186</c:v>
                </c:pt>
                <c:pt idx="26">
                  <c:v>51.982802325808223</c:v>
                </c:pt>
                <c:pt idx="27">
                  <c:v>52.00732750531126</c:v>
                </c:pt>
                <c:pt idx="28">
                  <c:v>52.031852684814297</c:v>
                </c:pt>
                <c:pt idx="29">
                  <c:v>52.056377864317334</c:v>
                </c:pt>
                <c:pt idx="30">
                  <c:v>52.080903043820371</c:v>
                </c:pt>
                <c:pt idx="31">
                  <c:v>52.105428223323408</c:v>
                </c:pt>
                <c:pt idx="32">
                  <c:v>52.129953402826445</c:v>
                </c:pt>
                <c:pt idx="33">
                  <c:v>52.154478582329482</c:v>
                </c:pt>
                <c:pt idx="34">
                  <c:v>52.179003761832519</c:v>
                </c:pt>
                <c:pt idx="35">
                  <c:v>52.203528941335556</c:v>
                </c:pt>
                <c:pt idx="36">
                  <c:v>52.228054120838593</c:v>
                </c:pt>
                <c:pt idx="37">
                  <c:v>52.25257930034163</c:v>
                </c:pt>
                <c:pt idx="38">
                  <c:v>52.277104479844667</c:v>
                </c:pt>
                <c:pt idx="39">
                  <c:v>52.301629659347704</c:v>
                </c:pt>
                <c:pt idx="40">
                  <c:v>52.326154838850741</c:v>
                </c:pt>
                <c:pt idx="41">
                  <c:v>52.350680018353778</c:v>
                </c:pt>
                <c:pt idx="42">
                  <c:v>52.375205197856815</c:v>
                </c:pt>
                <c:pt idx="43">
                  <c:v>52.399730377359852</c:v>
                </c:pt>
                <c:pt idx="44">
                  <c:v>52.424255556862889</c:v>
                </c:pt>
                <c:pt idx="45">
                  <c:v>52.448780736365926</c:v>
                </c:pt>
                <c:pt idx="46">
                  <c:v>52.473305915868963</c:v>
                </c:pt>
                <c:pt idx="47">
                  <c:v>52.497831095372</c:v>
                </c:pt>
                <c:pt idx="48">
                  <c:v>52.522356274875037</c:v>
                </c:pt>
                <c:pt idx="49">
                  <c:v>52.546881454378074</c:v>
                </c:pt>
                <c:pt idx="50">
                  <c:v>52.571406633881111</c:v>
                </c:pt>
                <c:pt idx="51">
                  <c:v>52.595931813384148</c:v>
                </c:pt>
                <c:pt idx="52">
                  <c:v>52.620456992887185</c:v>
                </c:pt>
                <c:pt idx="53">
                  <c:v>52.644982172390222</c:v>
                </c:pt>
                <c:pt idx="54">
                  <c:v>52.669507351893259</c:v>
                </c:pt>
                <c:pt idx="55">
                  <c:v>52.694032531396296</c:v>
                </c:pt>
                <c:pt idx="56">
                  <c:v>52.718557710899333</c:v>
                </c:pt>
                <c:pt idx="57">
                  <c:v>52.74308289040237</c:v>
                </c:pt>
                <c:pt idx="58">
                  <c:v>52.767608069905407</c:v>
                </c:pt>
                <c:pt idx="59">
                  <c:v>52.792133249408444</c:v>
                </c:pt>
                <c:pt idx="60">
                  <c:v>52.816658428911481</c:v>
                </c:pt>
                <c:pt idx="61">
                  <c:v>52.841183608414518</c:v>
                </c:pt>
                <c:pt idx="62">
                  <c:v>52.865708787917555</c:v>
                </c:pt>
                <c:pt idx="63">
                  <c:v>52.890233967420592</c:v>
                </c:pt>
                <c:pt idx="64">
                  <c:v>52.914759146923629</c:v>
                </c:pt>
                <c:pt idx="65">
                  <c:v>52.939284326426666</c:v>
                </c:pt>
                <c:pt idx="66">
                  <c:v>52.963809505929703</c:v>
                </c:pt>
                <c:pt idx="67">
                  <c:v>52.98833468543274</c:v>
                </c:pt>
                <c:pt idx="68">
                  <c:v>53.012859864935777</c:v>
                </c:pt>
                <c:pt idx="69">
                  <c:v>53.037385044438814</c:v>
                </c:pt>
                <c:pt idx="70">
                  <c:v>53.061910223941851</c:v>
                </c:pt>
                <c:pt idx="71">
                  <c:v>53.086435403444888</c:v>
                </c:pt>
                <c:pt idx="72">
                  <c:v>53.110960582947925</c:v>
                </c:pt>
                <c:pt idx="73">
                  <c:v>53.135485762450962</c:v>
                </c:pt>
                <c:pt idx="74">
                  <c:v>53.160010941953999</c:v>
                </c:pt>
                <c:pt idx="75">
                  <c:v>53.184536121457036</c:v>
                </c:pt>
                <c:pt idx="76">
                  <c:v>53.209061300960073</c:v>
                </c:pt>
                <c:pt idx="77">
                  <c:v>53.23358648046311</c:v>
                </c:pt>
                <c:pt idx="78">
                  <c:v>53.258111659966147</c:v>
                </c:pt>
                <c:pt idx="79">
                  <c:v>53.282636839469184</c:v>
                </c:pt>
                <c:pt idx="80">
                  <c:v>53.307162018972221</c:v>
                </c:pt>
                <c:pt idx="81">
                  <c:v>53.331687198475258</c:v>
                </c:pt>
                <c:pt idx="82">
                  <c:v>53.356212377978295</c:v>
                </c:pt>
                <c:pt idx="83">
                  <c:v>53.380737557481332</c:v>
                </c:pt>
                <c:pt idx="84">
                  <c:v>53.405262736984369</c:v>
                </c:pt>
                <c:pt idx="85">
                  <c:v>53.429787916487406</c:v>
                </c:pt>
                <c:pt idx="86">
                  <c:v>53.454313095990443</c:v>
                </c:pt>
                <c:pt idx="87">
                  <c:v>53.47883827549348</c:v>
                </c:pt>
                <c:pt idx="88">
                  <c:v>53.503363454996517</c:v>
                </c:pt>
                <c:pt idx="89">
                  <c:v>53.527888634499554</c:v>
                </c:pt>
                <c:pt idx="90">
                  <c:v>53.552413814002591</c:v>
                </c:pt>
                <c:pt idx="91">
                  <c:v>53.576938993505628</c:v>
                </c:pt>
                <c:pt idx="92">
                  <c:v>53.601464173008665</c:v>
                </c:pt>
                <c:pt idx="93">
                  <c:v>53.625989352511702</c:v>
                </c:pt>
                <c:pt idx="94">
                  <c:v>53.650514532014739</c:v>
                </c:pt>
                <c:pt idx="95">
                  <c:v>53.675039711517776</c:v>
                </c:pt>
                <c:pt idx="96">
                  <c:v>53.699564891020813</c:v>
                </c:pt>
                <c:pt idx="97">
                  <c:v>53.72409007052385</c:v>
                </c:pt>
                <c:pt idx="98">
                  <c:v>53.748615250026887</c:v>
                </c:pt>
                <c:pt idx="99">
                  <c:v>53.773140429529924</c:v>
                </c:pt>
                <c:pt idx="100">
                  <c:v>53.797665609032961</c:v>
                </c:pt>
                <c:pt idx="101">
                  <c:v>53.822190788535998</c:v>
                </c:pt>
                <c:pt idx="102">
                  <c:v>53.846715968039035</c:v>
                </c:pt>
                <c:pt idx="103">
                  <c:v>53.871241147542072</c:v>
                </c:pt>
                <c:pt idx="104">
                  <c:v>53.895766327045109</c:v>
                </c:pt>
                <c:pt idx="105">
                  <c:v>53.920291506548146</c:v>
                </c:pt>
                <c:pt idx="106">
                  <c:v>53.944816686051183</c:v>
                </c:pt>
                <c:pt idx="107">
                  <c:v>53.96934186555422</c:v>
                </c:pt>
                <c:pt idx="108">
                  <c:v>53.993867045057257</c:v>
                </c:pt>
                <c:pt idx="109">
                  <c:v>54.018392224560294</c:v>
                </c:pt>
                <c:pt idx="110">
                  <c:v>54.042917404063331</c:v>
                </c:pt>
                <c:pt idx="111">
                  <c:v>54.067442583566368</c:v>
                </c:pt>
                <c:pt idx="112">
                  <c:v>54.091967763069405</c:v>
                </c:pt>
                <c:pt idx="113">
                  <c:v>54.116492942572442</c:v>
                </c:pt>
                <c:pt idx="114">
                  <c:v>54.141018122075479</c:v>
                </c:pt>
                <c:pt idx="115">
                  <c:v>54.165543301578516</c:v>
                </c:pt>
                <c:pt idx="116">
                  <c:v>54.190068481081553</c:v>
                </c:pt>
                <c:pt idx="117">
                  <c:v>54.21459366058459</c:v>
                </c:pt>
                <c:pt idx="118">
                  <c:v>54.239118840087627</c:v>
                </c:pt>
                <c:pt idx="119">
                  <c:v>54.263644019590664</c:v>
                </c:pt>
                <c:pt idx="120">
                  <c:v>54.288169199093701</c:v>
                </c:pt>
                <c:pt idx="121">
                  <c:v>54.312694378596738</c:v>
                </c:pt>
                <c:pt idx="122">
                  <c:v>54.337219558099775</c:v>
                </c:pt>
                <c:pt idx="123">
                  <c:v>54.361744737602812</c:v>
                </c:pt>
                <c:pt idx="124">
                  <c:v>54.386269917105849</c:v>
                </c:pt>
                <c:pt idx="125">
                  <c:v>54.410795096608886</c:v>
                </c:pt>
                <c:pt idx="126">
                  <c:v>54.435320276111923</c:v>
                </c:pt>
                <c:pt idx="127">
                  <c:v>54.45984545561496</c:v>
                </c:pt>
                <c:pt idx="128">
                  <c:v>54.484370635117997</c:v>
                </c:pt>
                <c:pt idx="129">
                  <c:v>54.508895814621035</c:v>
                </c:pt>
                <c:pt idx="130">
                  <c:v>54.533420994124072</c:v>
                </c:pt>
                <c:pt idx="131">
                  <c:v>54.557946173627109</c:v>
                </c:pt>
                <c:pt idx="132">
                  <c:v>54.582471353130146</c:v>
                </c:pt>
                <c:pt idx="133">
                  <c:v>54.606996532633183</c:v>
                </c:pt>
                <c:pt idx="134">
                  <c:v>54.63152171213622</c:v>
                </c:pt>
                <c:pt idx="135">
                  <c:v>54.656046891639257</c:v>
                </c:pt>
                <c:pt idx="136">
                  <c:v>54.680572071142294</c:v>
                </c:pt>
                <c:pt idx="137">
                  <c:v>54.705097250645331</c:v>
                </c:pt>
                <c:pt idx="138">
                  <c:v>54.729622430148368</c:v>
                </c:pt>
                <c:pt idx="139">
                  <c:v>54.754147609651405</c:v>
                </c:pt>
                <c:pt idx="140">
                  <c:v>54.778672789154442</c:v>
                </c:pt>
                <c:pt idx="141">
                  <c:v>54.803197968657479</c:v>
                </c:pt>
                <c:pt idx="142">
                  <c:v>54.827723148160516</c:v>
                </c:pt>
                <c:pt idx="143">
                  <c:v>54.852248327663553</c:v>
                </c:pt>
                <c:pt idx="144">
                  <c:v>54.87677350716659</c:v>
                </c:pt>
                <c:pt idx="145">
                  <c:v>54.901298686669627</c:v>
                </c:pt>
                <c:pt idx="146">
                  <c:v>54.925823866172664</c:v>
                </c:pt>
                <c:pt idx="147">
                  <c:v>54.950349045675701</c:v>
                </c:pt>
                <c:pt idx="148">
                  <c:v>54.974874225178738</c:v>
                </c:pt>
                <c:pt idx="149">
                  <c:v>54.999399404681775</c:v>
                </c:pt>
                <c:pt idx="150">
                  <c:v>55.023924584184812</c:v>
                </c:pt>
                <c:pt idx="151">
                  <c:v>55.048449763687849</c:v>
                </c:pt>
                <c:pt idx="152">
                  <c:v>55.072974943190886</c:v>
                </c:pt>
                <c:pt idx="153">
                  <c:v>55.097500122693923</c:v>
                </c:pt>
                <c:pt idx="154">
                  <c:v>55.12202530219696</c:v>
                </c:pt>
                <c:pt idx="155">
                  <c:v>55.146550481699997</c:v>
                </c:pt>
                <c:pt idx="156">
                  <c:v>55.171075661203034</c:v>
                </c:pt>
                <c:pt idx="157">
                  <c:v>55.195600840706071</c:v>
                </c:pt>
                <c:pt idx="158">
                  <c:v>55.220126020209108</c:v>
                </c:pt>
                <c:pt idx="159">
                  <c:v>55.244651199712145</c:v>
                </c:pt>
                <c:pt idx="160">
                  <c:v>55.269176379215182</c:v>
                </c:pt>
                <c:pt idx="161">
                  <c:v>55.293701558718219</c:v>
                </c:pt>
                <c:pt idx="162">
                  <c:v>55.318226738221256</c:v>
                </c:pt>
                <c:pt idx="163">
                  <c:v>55.342751917724293</c:v>
                </c:pt>
                <c:pt idx="164">
                  <c:v>55.36727709722733</c:v>
                </c:pt>
                <c:pt idx="165">
                  <c:v>55.391802276730367</c:v>
                </c:pt>
                <c:pt idx="166">
                  <c:v>55.416327456233404</c:v>
                </c:pt>
                <c:pt idx="167">
                  <c:v>55.440852635736441</c:v>
                </c:pt>
                <c:pt idx="168">
                  <c:v>55.465377815239478</c:v>
                </c:pt>
                <c:pt idx="169">
                  <c:v>55.489902994742515</c:v>
                </c:pt>
                <c:pt idx="170">
                  <c:v>55.514428174245552</c:v>
                </c:pt>
                <c:pt idx="171">
                  <c:v>55.538953353748589</c:v>
                </c:pt>
                <c:pt idx="172">
                  <c:v>55.563478533251626</c:v>
                </c:pt>
                <c:pt idx="173">
                  <c:v>55.588003712754663</c:v>
                </c:pt>
                <c:pt idx="174">
                  <c:v>55.6125288922577</c:v>
                </c:pt>
                <c:pt idx="175">
                  <c:v>55.637054071760737</c:v>
                </c:pt>
                <c:pt idx="176">
                  <c:v>55.661579251263774</c:v>
                </c:pt>
                <c:pt idx="177">
                  <c:v>55.686104430766811</c:v>
                </c:pt>
                <c:pt idx="178">
                  <c:v>55.710629610269848</c:v>
                </c:pt>
                <c:pt idx="179">
                  <c:v>55.735154789772885</c:v>
                </c:pt>
                <c:pt idx="180">
                  <c:v>55.759679969275922</c:v>
                </c:pt>
                <c:pt idx="181">
                  <c:v>55.784205148778959</c:v>
                </c:pt>
                <c:pt idx="182">
                  <c:v>55.808730328281996</c:v>
                </c:pt>
                <c:pt idx="183">
                  <c:v>55.833255507785033</c:v>
                </c:pt>
                <c:pt idx="184">
                  <c:v>55.85778068728807</c:v>
                </c:pt>
                <c:pt idx="185">
                  <c:v>55.882305866791107</c:v>
                </c:pt>
                <c:pt idx="186">
                  <c:v>55.906831046294144</c:v>
                </c:pt>
                <c:pt idx="187">
                  <c:v>55.931356225797181</c:v>
                </c:pt>
                <c:pt idx="188">
                  <c:v>55.955881405300218</c:v>
                </c:pt>
                <c:pt idx="189">
                  <c:v>55.980406584803255</c:v>
                </c:pt>
                <c:pt idx="190">
                  <c:v>56.004931764306292</c:v>
                </c:pt>
                <c:pt idx="191">
                  <c:v>56.029456943809329</c:v>
                </c:pt>
                <c:pt idx="192">
                  <c:v>56.053982123312366</c:v>
                </c:pt>
                <c:pt idx="193">
                  <c:v>56.078507302815403</c:v>
                </c:pt>
                <c:pt idx="194">
                  <c:v>56.10303248231844</c:v>
                </c:pt>
                <c:pt idx="195">
                  <c:v>56.127557661821477</c:v>
                </c:pt>
                <c:pt idx="196">
                  <c:v>56.152082841324514</c:v>
                </c:pt>
                <c:pt idx="197">
                  <c:v>56.176608020827551</c:v>
                </c:pt>
                <c:pt idx="198">
                  <c:v>56.201133200330588</c:v>
                </c:pt>
                <c:pt idx="199">
                  <c:v>56.225658379833625</c:v>
                </c:pt>
                <c:pt idx="200">
                  <c:v>56.250183559336662</c:v>
                </c:pt>
                <c:pt idx="201">
                  <c:v>56.274708738839699</c:v>
                </c:pt>
                <c:pt idx="202">
                  <c:v>56.299233918342736</c:v>
                </c:pt>
                <c:pt idx="203">
                  <c:v>56.323759097845773</c:v>
                </c:pt>
                <c:pt idx="204">
                  <c:v>56.34828427734881</c:v>
                </c:pt>
                <c:pt idx="205">
                  <c:v>56.372809456851847</c:v>
                </c:pt>
                <c:pt idx="206">
                  <c:v>56.397334636354884</c:v>
                </c:pt>
                <c:pt idx="207">
                  <c:v>56.421859815857921</c:v>
                </c:pt>
                <c:pt idx="208">
                  <c:v>56.446384995360958</c:v>
                </c:pt>
                <c:pt idx="209">
                  <c:v>56.470910174863995</c:v>
                </c:pt>
                <c:pt idx="210">
                  <c:v>56.495435354367032</c:v>
                </c:pt>
                <c:pt idx="211">
                  <c:v>56.519960533870069</c:v>
                </c:pt>
                <c:pt idx="212">
                  <c:v>56.544485713373106</c:v>
                </c:pt>
                <c:pt idx="213">
                  <c:v>56.569010892876143</c:v>
                </c:pt>
                <c:pt idx="214">
                  <c:v>56.59353607237918</c:v>
                </c:pt>
                <c:pt idx="215">
                  <c:v>56.618061251882217</c:v>
                </c:pt>
                <c:pt idx="216">
                  <c:v>56.642586431385254</c:v>
                </c:pt>
                <c:pt idx="217">
                  <c:v>56.667111610888291</c:v>
                </c:pt>
                <c:pt idx="218">
                  <c:v>56.691636790391328</c:v>
                </c:pt>
                <c:pt idx="219">
                  <c:v>56.716161969894365</c:v>
                </c:pt>
                <c:pt idx="220">
                  <c:v>56.740687149397402</c:v>
                </c:pt>
                <c:pt idx="221">
                  <c:v>56.765212328900439</c:v>
                </c:pt>
                <c:pt idx="222">
                  <c:v>56.789737508403476</c:v>
                </c:pt>
                <c:pt idx="223">
                  <c:v>56.814262687906513</c:v>
                </c:pt>
                <c:pt idx="224">
                  <c:v>56.83878786740955</c:v>
                </c:pt>
                <c:pt idx="225">
                  <c:v>56.863313046912587</c:v>
                </c:pt>
                <c:pt idx="226">
                  <c:v>56.887838226415624</c:v>
                </c:pt>
                <c:pt idx="227">
                  <c:v>56.912363405918661</c:v>
                </c:pt>
                <c:pt idx="228">
                  <c:v>56.936888585421698</c:v>
                </c:pt>
                <c:pt idx="229">
                  <c:v>56.961413764924735</c:v>
                </c:pt>
                <c:pt idx="230">
                  <c:v>56.985938944427772</c:v>
                </c:pt>
                <c:pt idx="231">
                  <c:v>57.010464123930809</c:v>
                </c:pt>
                <c:pt idx="232">
                  <c:v>57.034989303433846</c:v>
                </c:pt>
                <c:pt idx="233">
                  <c:v>57.059514482936883</c:v>
                </c:pt>
                <c:pt idx="234">
                  <c:v>57.08403966243992</c:v>
                </c:pt>
                <c:pt idx="235">
                  <c:v>57.108564841942957</c:v>
                </c:pt>
                <c:pt idx="236">
                  <c:v>57.133090021445994</c:v>
                </c:pt>
                <c:pt idx="237">
                  <c:v>57.157615200949031</c:v>
                </c:pt>
                <c:pt idx="238">
                  <c:v>57.182140380452068</c:v>
                </c:pt>
                <c:pt idx="239">
                  <c:v>57.206665559955105</c:v>
                </c:pt>
                <c:pt idx="240">
                  <c:v>57.231190739458143</c:v>
                </c:pt>
                <c:pt idx="241">
                  <c:v>57.25571591896118</c:v>
                </c:pt>
                <c:pt idx="242">
                  <c:v>57.280241098464217</c:v>
                </c:pt>
                <c:pt idx="243">
                  <c:v>57.304766277967254</c:v>
                </c:pt>
                <c:pt idx="244">
                  <c:v>57.329291457470291</c:v>
                </c:pt>
                <c:pt idx="245">
                  <c:v>57.353816636973328</c:v>
                </c:pt>
                <c:pt idx="246">
                  <c:v>57.378341816476365</c:v>
                </c:pt>
                <c:pt idx="247">
                  <c:v>57.402866995979402</c:v>
                </c:pt>
                <c:pt idx="248">
                  <c:v>57.427392175482439</c:v>
                </c:pt>
                <c:pt idx="249">
                  <c:v>57.451917354985476</c:v>
                </c:pt>
                <c:pt idx="250">
                  <c:v>57.476442534488513</c:v>
                </c:pt>
                <c:pt idx="251">
                  <c:v>57.50096771399155</c:v>
                </c:pt>
                <c:pt idx="252">
                  <c:v>57.525492893494587</c:v>
                </c:pt>
                <c:pt idx="253">
                  <c:v>57.550018072997624</c:v>
                </c:pt>
                <c:pt idx="254">
                  <c:v>57.574543252500661</c:v>
                </c:pt>
                <c:pt idx="255">
                  <c:v>57.599068432003698</c:v>
                </c:pt>
                <c:pt idx="256">
                  <c:v>57.623593611506735</c:v>
                </c:pt>
                <c:pt idx="257">
                  <c:v>57.648118791009772</c:v>
                </c:pt>
                <c:pt idx="258">
                  <c:v>57.672643970512809</c:v>
                </c:pt>
                <c:pt idx="259">
                  <c:v>57.697169150015846</c:v>
                </c:pt>
                <c:pt idx="260">
                  <c:v>57.721694329518883</c:v>
                </c:pt>
                <c:pt idx="261">
                  <c:v>57.74621950902192</c:v>
                </c:pt>
                <c:pt idx="262">
                  <c:v>57.770744688524957</c:v>
                </c:pt>
                <c:pt idx="263">
                  <c:v>57.795269868027994</c:v>
                </c:pt>
                <c:pt idx="264">
                  <c:v>57.819795047531031</c:v>
                </c:pt>
                <c:pt idx="265">
                  <c:v>57.844320227034068</c:v>
                </c:pt>
                <c:pt idx="266">
                  <c:v>57.868845406537105</c:v>
                </c:pt>
                <c:pt idx="267">
                  <c:v>57.893370586040142</c:v>
                </c:pt>
                <c:pt idx="268">
                  <c:v>57.917895765543179</c:v>
                </c:pt>
                <c:pt idx="269">
                  <c:v>57.942420945046216</c:v>
                </c:pt>
                <c:pt idx="270">
                  <c:v>57.966946124549253</c:v>
                </c:pt>
                <c:pt idx="271">
                  <c:v>57.99147130405229</c:v>
                </c:pt>
                <c:pt idx="272">
                  <c:v>58.015996483555327</c:v>
                </c:pt>
                <c:pt idx="273">
                  <c:v>58.040521663058364</c:v>
                </c:pt>
                <c:pt idx="274">
                  <c:v>58.065046842561401</c:v>
                </c:pt>
                <c:pt idx="275">
                  <c:v>58.089572022064438</c:v>
                </c:pt>
                <c:pt idx="276">
                  <c:v>58.114097201567475</c:v>
                </c:pt>
                <c:pt idx="277">
                  <c:v>58.138622381070512</c:v>
                </c:pt>
                <c:pt idx="278">
                  <c:v>58.163147560573549</c:v>
                </c:pt>
                <c:pt idx="279">
                  <c:v>58.187672740076586</c:v>
                </c:pt>
                <c:pt idx="280">
                  <c:v>58.212197919579623</c:v>
                </c:pt>
                <c:pt idx="281">
                  <c:v>58.23672309908266</c:v>
                </c:pt>
                <c:pt idx="282">
                  <c:v>58.261248278585697</c:v>
                </c:pt>
                <c:pt idx="283">
                  <c:v>58.285773458088734</c:v>
                </c:pt>
                <c:pt idx="284">
                  <c:v>58.310298637591771</c:v>
                </c:pt>
                <c:pt idx="285">
                  <c:v>58.334823817094808</c:v>
                </c:pt>
                <c:pt idx="286">
                  <c:v>58.359348996597845</c:v>
                </c:pt>
                <c:pt idx="287">
                  <c:v>58.383874176100882</c:v>
                </c:pt>
                <c:pt idx="288">
                  <c:v>58.408399355603919</c:v>
                </c:pt>
                <c:pt idx="289">
                  <c:v>58.432924535106956</c:v>
                </c:pt>
                <c:pt idx="290">
                  <c:v>58.457449714609993</c:v>
                </c:pt>
                <c:pt idx="291">
                  <c:v>58.48197489411303</c:v>
                </c:pt>
                <c:pt idx="292">
                  <c:v>58.506500073616067</c:v>
                </c:pt>
                <c:pt idx="293">
                  <c:v>58.531025253119104</c:v>
                </c:pt>
                <c:pt idx="294">
                  <c:v>58.555550432622141</c:v>
                </c:pt>
                <c:pt idx="295">
                  <c:v>58.580075612125178</c:v>
                </c:pt>
                <c:pt idx="296">
                  <c:v>58.604600791628215</c:v>
                </c:pt>
                <c:pt idx="297">
                  <c:v>58.629125971131252</c:v>
                </c:pt>
                <c:pt idx="298">
                  <c:v>58.653651150634289</c:v>
                </c:pt>
                <c:pt idx="299">
                  <c:v>58.678176330137326</c:v>
                </c:pt>
                <c:pt idx="300">
                  <c:v>58.702701509640363</c:v>
                </c:pt>
                <c:pt idx="301">
                  <c:v>58.7272266891434</c:v>
                </c:pt>
                <c:pt idx="302">
                  <c:v>58.751751868646437</c:v>
                </c:pt>
                <c:pt idx="303">
                  <c:v>58.776277048149474</c:v>
                </c:pt>
                <c:pt idx="304">
                  <c:v>58.800802227652511</c:v>
                </c:pt>
                <c:pt idx="305">
                  <c:v>58.825327407155548</c:v>
                </c:pt>
                <c:pt idx="306">
                  <c:v>58.849852586658585</c:v>
                </c:pt>
                <c:pt idx="307">
                  <c:v>58.874377766161622</c:v>
                </c:pt>
                <c:pt idx="308">
                  <c:v>58.898902945664659</c:v>
                </c:pt>
                <c:pt idx="309">
                  <c:v>58.923428125167696</c:v>
                </c:pt>
                <c:pt idx="310">
                  <c:v>58.947953304670733</c:v>
                </c:pt>
                <c:pt idx="311">
                  <c:v>58.97247848417377</c:v>
                </c:pt>
                <c:pt idx="312">
                  <c:v>58.997003663676807</c:v>
                </c:pt>
                <c:pt idx="313">
                  <c:v>59.021528843179844</c:v>
                </c:pt>
                <c:pt idx="314">
                  <c:v>59.046054022682881</c:v>
                </c:pt>
                <c:pt idx="315">
                  <c:v>59.070579202185918</c:v>
                </c:pt>
                <c:pt idx="316">
                  <c:v>59.095104381688955</c:v>
                </c:pt>
                <c:pt idx="317">
                  <c:v>59.119629561191992</c:v>
                </c:pt>
                <c:pt idx="318">
                  <c:v>59.144154740695029</c:v>
                </c:pt>
                <c:pt idx="319">
                  <c:v>59.168679920198066</c:v>
                </c:pt>
                <c:pt idx="320">
                  <c:v>59.193205099701103</c:v>
                </c:pt>
                <c:pt idx="321">
                  <c:v>59.21773027920414</c:v>
                </c:pt>
                <c:pt idx="322">
                  <c:v>59.242255458707177</c:v>
                </c:pt>
                <c:pt idx="323">
                  <c:v>59.266780638210214</c:v>
                </c:pt>
                <c:pt idx="324">
                  <c:v>59.291305817713251</c:v>
                </c:pt>
                <c:pt idx="325">
                  <c:v>59.315830997216288</c:v>
                </c:pt>
                <c:pt idx="326">
                  <c:v>59.340356176719325</c:v>
                </c:pt>
                <c:pt idx="327">
                  <c:v>59.364881356222362</c:v>
                </c:pt>
                <c:pt idx="328">
                  <c:v>59.389406535725399</c:v>
                </c:pt>
                <c:pt idx="329">
                  <c:v>59.413931715228436</c:v>
                </c:pt>
                <c:pt idx="330">
                  <c:v>59.438456894731473</c:v>
                </c:pt>
                <c:pt idx="331">
                  <c:v>59.46298207423451</c:v>
                </c:pt>
                <c:pt idx="332">
                  <c:v>59.487507253737547</c:v>
                </c:pt>
                <c:pt idx="333">
                  <c:v>59.512032433240584</c:v>
                </c:pt>
                <c:pt idx="334">
                  <c:v>59.536557612743621</c:v>
                </c:pt>
                <c:pt idx="335">
                  <c:v>59.561082792246658</c:v>
                </c:pt>
                <c:pt idx="336">
                  <c:v>59.585607971749695</c:v>
                </c:pt>
                <c:pt idx="337">
                  <c:v>59.610133151252732</c:v>
                </c:pt>
                <c:pt idx="338">
                  <c:v>59.634658330755769</c:v>
                </c:pt>
                <c:pt idx="339">
                  <c:v>59.659183510258806</c:v>
                </c:pt>
                <c:pt idx="340">
                  <c:v>59.683708689761843</c:v>
                </c:pt>
                <c:pt idx="341">
                  <c:v>59.70823386926488</c:v>
                </c:pt>
                <c:pt idx="342">
                  <c:v>59.732759048767917</c:v>
                </c:pt>
                <c:pt idx="343">
                  <c:v>59.757284228270954</c:v>
                </c:pt>
                <c:pt idx="344">
                  <c:v>59.781809407773991</c:v>
                </c:pt>
                <c:pt idx="345">
                  <c:v>59.806334587277028</c:v>
                </c:pt>
                <c:pt idx="346">
                  <c:v>59.830859766780065</c:v>
                </c:pt>
                <c:pt idx="347">
                  <c:v>59.855384946283102</c:v>
                </c:pt>
                <c:pt idx="348">
                  <c:v>59.879910125786139</c:v>
                </c:pt>
                <c:pt idx="349">
                  <c:v>59.904435305289176</c:v>
                </c:pt>
                <c:pt idx="350">
                  <c:v>59.928960484792213</c:v>
                </c:pt>
                <c:pt idx="351">
                  <c:v>59.953485664295251</c:v>
                </c:pt>
                <c:pt idx="352">
                  <c:v>59.978010843798288</c:v>
                </c:pt>
                <c:pt idx="353">
                  <c:v>60.002536023301325</c:v>
                </c:pt>
                <c:pt idx="354">
                  <c:v>60.027061202804362</c:v>
                </c:pt>
                <c:pt idx="355">
                  <c:v>60.051586382307399</c:v>
                </c:pt>
                <c:pt idx="356">
                  <c:v>60.076111561810436</c:v>
                </c:pt>
                <c:pt idx="357">
                  <c:v>60.100636741313473</c:v>
                </c:pt>
                <c:pt idx="358">
                  <c:v>60.12516192081651</c:v>
                </c:pt>
                <c:pt idx="359">
                  <c:v>60.149687100319547</c:v>
                </c:pt>
                <c:pt idx="360">
                  <c:v>60.174212279822584</c:v>
                </c:pt>
                <c:pt idx="361">
                  <c:v>60.198737459325621</c:v>
                </c:pt>
                <c:pt idx="362">
                  <c:v>60.223262638828658</c:v>
                </c:pt>
                <c:pt idx="363">
                  <c:v>60.247787818331695</c:v>
                </c:pt>
                <c:pt idx="364">
                  <c:v>60.272312997834732</c:v>
                </c:pt>
                <c:pt idx="365">
                  <c:v>60.296838177337769</c:v>
                </c:pt>
                <c:pt idx="366">
                  <c:v>60.321363356840806</c:v>
                </c:pt>
                <c:pt idx="367">
                  <c:v>60.345888536343843</c:v>
                </c:pt>
                <c:pt idx="368">
                  <c:v>60.37041371584688</c:v>
                </c:pt>
                <c:pt idx="369">
                  <c:v>60.394938895349917</c:v>
                </c:pt>
                <c:pt idx="370">
                  <c:v>60.419464074852954</c:v>
                </c:pt>
                <c:pt idx="371">
                  <c:v>60.443989254355991</c:v>
                </c:pt>
                <c:pt idx="372">
                  <c:v>60.468514433859028</c:v>
                </c:pt>
                <c:pt idx="373">
                  <c:v>60.493039613362065</c:v>
                </c:pt>
                <c:pt idx="374">
                  <c:v>60.517564792865102</c:v>
                </c:pt>
                <c:pt idx="375">
                  <c:v>60.542089972368139</c:v>
                </c:pt>
                <c:pt idx="376">
                  <c:v>60.566615151871176</c:v>
                </c:pt>
                <c:pt idx="377">
                  <c:v>60.591140331374213</c:v>
                </c:pt>
                <c:pt idx="378">
                  <c:v>60.61566551087725</c:v>
                </c:pt>
                <c:pt idx="379">
                  <c:v>60.640190690380287</c:v>
                </c:pt>
                <c:pt idx="380">
                  <c:v>60.664715869883324</c:v>
                </c:pt>
                <c:pt idx="381">
                  <c:v>60.689241049386361</c:v>
                </c:pt>
                <c:pt idx="382">
                  <c:v>60.713766228889398</c:v>
                </c:pt>
                <c:pt idx="383">
                  <c:v>60.738291408392435</c:v>
                </c:pt>
                <c:pt idx="384">
                  <c:v>60.762816587895472</c:v>
                </c:pt>
                <c:pt idx="385">
                  <c:v>60.787341767398509</c:v>
                </c:pt>
                <c:pt idx="386">
                  <c:v>60.811866946901546</c:v>
                </c:pt>
                <c:pt idx="387">
                  <c:v>60.836392126404583</c:v>
                </c:pt>
                <c:pt idx="388">
                  <c:v>60.86091730590762</c:v>
                </c:pt>
                <c:pt idx="389">
                  <c:v>60.885442485410657</c:v>
                </c:pt>
                <c:pt idx="390">
                  <c:v>60.909967664913694</c:v>
                </c:pt>
                <c:pt idx="391">
                  <c:v>60.934492844416731</c:v>
                </c:pt>
                <c:pt idx="392">
                  <c:v>60.959018023919768</c:v>
                </c:pt>
                <c:pt idx="393">
                  <c:v>60.983543203422805</c:v>
                </c:pt>
                <c:pt idx="394">
                  <c:v>61.008068382925842</c:v>
                </c:pt>
                <c:pt idx="395">
                  <c:v>61.032593562428879</c:v>
                </c:pt>
                <c:pt idx="396">
                  <c:v>61.057118741931916</c:v>
                </c:pt>
                <c:pt idx="397">
                  <c:v>61.081643921434953</c:v>
                </c:pt>
                <c:pt idx="398">
                  <c:v>61.10616910093799</c:v>
                </c:pt>
                <c:pt idx="399">
                  <c:v>61.130694280441027</c:v>
                </c:pt>
                <c:pt idx="400">
                  <c:v>61.155219459944064</c:v>
                </c:pt>
                <c:pt idx="401">
                  <c:v>61.179744639447101</c:v>
                </c:pt>
                <c:pt idx="402">
                  <c:v>61.204269818950138</c:v>
                </c:pt>
                <c:pt idx="403">
                  <c:v>61.228794998453175</c:v>
                </c:pt>
                <c:pt idx="404">
                  <c:v>61.253320177956212</c:v>
                </c:pt>
                <c:pt idx="405">
                  <c:v>61.277845357459249</c:v>
                </c:pt>
                <c:pt idx="406">
                  <c:v>61.302370536962286</c:v>
                </c:pt>
                <c:pt idx="407">
                  <c:v>61.326895716465323</c:v>
                </c:pt>
                <c:pt idx="408">
                  <c:v>61.35142089596836</c:v>
                </c:pt>
                <c:pt idx="409">
                  <c:v>61.375946075471397</c:v>
                </c:pt>
                <c:pt idx="410">
                  <c:v>61.400471254974434</c:v>
                </c:pt>
                <c:pt idx="411">
                  <c:v>61.424996434477471</c:v>
                </c:pt>
                <c:pt idx="412">
                  <c:v>61.449521613980508</c:v>
                </c:pt>
                <c:pt idx="413">
                  <c:v>61.474046793483545</c:v>
                </c:pt>
                <c:pt idx="414">
                  <c:v>61.498571972986582</c:v>
                </c:pt>
                <c:pt idx="415">
                  <c:v>61.523097152489619</c:v>
                </c:pt>
                <c:pt idx="416">
                  <c:v>61.547622331992656</c:v>
                </c:pt>
                <c:pt idx="417">
                  <c:v>61.572147511495693</c:v>
                </c:pt>
                <c:pt idx="418">
                  <c:v>61.59667269099873</c:v>
                </c:pt>
                <c:pt idx="419">
                  <c:v>61.621197870501767</c:v>
                </c:pt>
                <c:pt idx="420">
                  <c:v>61.645723050004804</c:v>
                </c:pt>
                <c:pt idx="421">
                  <c:v>61.670248229507841</c:v>
                </c:pt>
                <c:pt idx="422">
                  <c:v>61.694773409010878</c:v>
                </c:pt>
                <c:pt idx="423">
                  <c:v>61.719298588513915</c:v>
                </c:pt>
                <c:pt idx="424">
                  <c:v>61.743823768016952</c:v>
                </c:pt>
                <c:pt idx="425">
                  <c:v>61.768348947519989</c:v>
                </c:pt>
                <c:pt idx="426">
                  <c:v>61.792874127023026</c:v>
                </c:pt>
                <c:pt idx="427">
                  <c:v>61.817399306526063</c:v>
                </c:pt>
                <c:pt idx="428">
                  <c:v>61.8419244860291</c:v>
                </c:pt>
                <c:pt idx="429">
                  <c:v>61.866449665532137</c:v>
                </c:pt>
                <c:pt idx="430">
                  <c:v>61.890974845035174</c:v>
                </c:pt>
                <c:pt idx="431">
                  <c:v>61.915500024538211</c:v>
                </c:pt>
                <c:pt idx="432">
                  <c:v>61.940025204041248</c:v>
                </c:pt>
                <c:pt idx="433">
                  <c:v>61.964550383544285</c:v>
                </c:pt>
                <c:pt idx="434">
                  <c:v>61.989075563047322</c:v>
                </c:pt>
                <c:pt idx="435">
                  <c:v>62.013600742550359</c:v>
                </c:pt>
                <c:pt idx="436">
                  <c:v>62.038125922053396</c:v>
                </c:pt>
                <c:pt idx="437">
                  <c:v>62.062651101556433</c:v>
                </c:pt>
                <c:pt idx="438">
                  <c:v>62.08717628105947</c:v>
                </c:pt>
                <c:pt idx="439">
                  <c:v>62.111701460562507</c:v>
                </c:pt>
                <c:pt idx="440">
                  <c:v>62.136226640065544</c:v>
                </c:pt>
                <c:pt idx="441">
                  <c:v>62.160751819568581</c:v>
                </c:pt>
                <c:pt idx="442">
                  <c:v>62.185276999071618</c:v>
                </c:pt>
                <c:pt idx="443">
                  <c:v>62.209802178574655</c:v>
                </c:pt>
                <c:pt idx="444">
                  <c:v>62.234327358077692</c:v>
                </c:pt>
                <c:pt idx="445">
                  <c:v>62.258852537580729</c:v>
                </c:pt>
                <c:pt idx="446">
                  <c:v>62.283377717083766</c:v>
                </c:pt>
                <c:pt idx="447">
                  <c:v>62.307902896586803</c:v>
                </c:pt>
                <c:pt idx="448">
                  <c:v>62.33242807608984</c:v>
                </c:pt>
                <c:pt idx="449">
                  <c:v>62.356953255592877</c:v>
                </c:pt>
                <c:pt idx="450">
                  <c:v>62.381478435095914</c:v>
                </c:pt>
                <c:pt idx="451">
                  <c:v>62.406003614598951</c:v>
                </c:pt>
                <c:pt idx="452">
                  <c:v>62.430528794101988</c:v>
                </c:pt>
                <c:pt idx="453">
                  <c:v>62.455053973605025</c:v>
                </c:pt>
                <c:pt idx="454">
                  <c:v>62.479579153108062</c:v>
                </c:pt>
                <c:pt idx="455">
                  <c:v>62.504104332611099</c:v>
                </c:pt>
                <c:pt idx="456">
                  <c:v>62.528629512114136</c:v>
                </c:pt>
                <c:pt idx="457">
                  <c:v>62.553154691617173</c:v>
                </c:pt>
                <c:pt idx="458">
                  <c:v>62.57767987112021</c:v>
                </c:pt>
                <c:pt idx="459">
                  <c:v>62.602205050623247</c:v>
                </c:pt>
                <c:pt idx="460">
                  <c:v>62.626730230126284</c:v>
                </c:pt>
                <c:pt idx="461">
                  <c:v>62.651255409629321</c:v>
                </c:pt>
                <c:pt idx="462">
                  <c:v>62.675780589132359</c:v>
                </c:pt>
                <c:pt idx="463">
                  <c:v>62.700305768635396</c:v>
                </c:pt>
                <c:pt idx="464">
                  <c:v>62.724830948138433</c:v>
                </c:pt>
                <c:pt idx="465">
                  <c:v>62.74935612764147</c:v>
                </c:pt>
                <c:pt idx="466">
                  <c:v>62.773881307144507</c:v>
                </c:pt>
                <c:pt idx="467">
                  <c:v>62.798406486647544</c:v>
                </c:pt>
                <c:pt idx="468">
                  <c:v>62.822931666150581</c:v>
                </c:pt>
                <c:pt idx="469">
                  <c:v>62.847456845653618</c:v>
                </c:pt>
                <c:pt idx="470">
                  <c:v>62.871982025156655</c:v>
                </c:pt>
                <c:pt idx="471">
                  <c:v>62.896507204659692</c:v>
                </c:pt>
                <c:pt idx="472">
                  <c:v>62.921032384162729</c:v>
                </c:pt>
                <c:pt idx="473">
                  <c:v>62.945557563665766</c:v>
                </c:pt>
                <c:pt idx="474">
                  <c:v>62.970082743168803</c:v>
                </c:pt>
                <c:pt idx="475">
                  <c:v>62.99460792267184</c:v>
                </c:pt>
                <c:pt idx="476">
                  <c:v>63.019133102174877</c:v>
                </c:pt>
                <c:pt idx="477">
                  <c:v>63.043658281677914</c:v>
                </c:pt>
                <c:pt idx="478">
                  <c:v>63.068183461180951</c:v>
                </c:pt>
                <c:pt idx="479">
                  <c:v>63.092708640683988</c:v>
                </c:pt>
                <c:pt idx="480">
                  <c:v>63.117233820187025</c:v>
                </c:pt>
                <c:pt idx="481">
                  <c:v>63.141758999690062</c:v>
                </c:pt>
                <c:pt idx="482">
                  <c:v>63.166284179193099</c:v>
                </c:pt>
                <c:pt idx="483">
                  <c:v>63.190809358696136</c:v>
                </c:pt>
                <c:pt idx="484">
                  <c:v>63.215334538199173</c:v>
                </c:pt>
                <c:pt idx="485">
                  <c:v>63.23985971770221</c:v>
                </c:pt>
                <c:pt idx="486">
                  <c:v>63.264384897205247</c:v>
                </c:pt>
                <c:pt idx="487">
                  <c:v>63.288910076708284</c:v>
                </c:pt>
                <c:pt idx="488">
                  <c:v>63.313435256211321</c:v>
                </c:pt>
                <c:pt idx="489">
                  <c:v>63.337960435714358</c:v>
                </c:pt>
                <c:pt idx="490">
                  <c:v>63.362485615217395</c:v>
                </c:pt>
                <c:pt idx="491">
                  <c:v>63.387010794720432</c:v>
                </c:pt>
                <c:pt idx="492">
                  <c:v>63.411535974223469</c:v>
                </c:pt>
                <c:pt idx="493">
                  <c:v>63.436061153726506</c:v>
                </c:pt>
                <c:pt idx="494">
                  <c:v>63.460586333229543</c:v>
                </c:pt>
                <c:pt idx="495">
                  <c:v>63.48511151273258</c:v>
                </c:pt>
                <c:pt idx="496">
                  <c:v>63.509636692235617</c:v>
                </c:pt>
                <c:pt idx="497">
                  <c:v>63.534161871738654</c:v>
                </c:pt>
                <c:pt idx="498">
                  <c:v>63.558687051241691</c:v>
                </c:pt>
                <c:pt idx="499">
                  <c:v>63.583212230744728</c:v>
                </c:pt>
                <c:pt idx="500">
                  <c:v>63.607737410247765</c:v>
                </c:pt>
                <c:pt idx="501">
                  <c:v>63.632262589750802</c:v>
                </c:pt>
                <c:pt idx="502">
                  <c:v>63.656787769253839</c:v>
                </c:pt>
                <c:pt idx="503">
                  <c:v>63.681312948756876</c:v>
                </c:pt>
                <c:pt idx="504">
                  <c:v>63.705838128259913</c:v>
                </c:pt>
                <c:pt idx="505">
                  <c:v>63.73036330776295</c:v>
                </c:pt>
                <c:pt idx="506">
                  <c:v>63.754888487265987</c:v>
                </c:pt>
                <c:pt idx="507">
                  <c:v>63.779413666769024</c:v>
                </c:pt>
                <c:pt idx="508">
                  <c:v>63.803938846272061</c:v>
                </c:pt>
                <c:pt idx="509">
                  <c:v>63.828464025775098</c:v>
                </c:pt>
                <c:pt idx="510">
                  <c:v>63.852989205278135</c:v>
                </c:pt>
                <c:pt idx="511">
                  <c:v>63.877514384781172</c:v>
                </c:pt>
                <c:pt idx="512">
                  <c:v>63.902039564284209</c:v>
                </c:pt>
                <c:pt idx="513">
                  <c:v>63.926564743787246</c:v>
                </c:pt>
                <c:pt idx="514">
                  <c:v>63.951089923290283</c:v>
                </c:pt>
                <c:pt idx="515">
                  <c:v>63.97561510279332</c:v>
                </c:pt>
                <c:pt idx="516">
                  <c:v>64.000140282296357</c:v>
                </c:pt>
                <c:pt idx="517">
                  <c:v>64.024665461799401</c:v>
                </c:pt>
                <c:pt idx="518">
                  <c:v>64.049190641302445</c:v>
                </c:pt>
                <c:pt idx="519">
                  <c:v>64.073715820805489</c:v>
                </c:pt>
                <c:pt idx="520">
                  <c:v>64.098241000308533</c:v>
                </c:pt>
                <c:pt idx="521">
                  <c:v>64.122766179811578</c:v>
                </c:pt>
                <c:pt idx="522">
                  <c:v>64.147291359314622</c:v>
                </c:pt>
                <c:pt idx="523">
                  <c:v>64.171816538817666</c:v>
                </c:pt>
                <c:pt idx="524">
                  <c:v>64.19634171832071</c:v>
                </c:pt>
                <c:pt idx="525">
                  <c:v>64.220866897823754</c:v>
                </c:pt>
                <c:pt idx="526">
                  <c:v>64.245392077326798</c:v>
                </c:pt>
                <c:pt idx="527">
                  <c:v>64.269917256829842</c:v>
                </c:pt>
                <c:pt idx="528">
                  <c:v>64.294442436332886</c:v>
                </c:pt>
                <c:pt idx="529">
                  <c:v>64.31896761583593</c:v>
                </c:pt>
                <c:pt idx="530">
                  <c:v>64.343492795338975</c:v>
                </c:pt>
                <c:pt idx="531">
                  <c:v>64.368017974842019</c:v>
                </c:pt>
                <c:pt idx="532">
                  <c:v>64.392543154345063</c:v>
                </c:pt>
                <c:pt idx="533">
                  <c:v>64.417068333848107</c:v>
                </c:pt>
                <c:pt idx="534">
                  <c:v>64.441593513351151</c:v>
                </c:pt>
                <c:pt idx="535">
                  <c:v>64.466118692854195</c:v>
                </c:pt>
                <c:pt idx="536">
                  <c:v>64.490643872357239</c:v>
                </c:pt>
                <c:pt idx="537">
                  <c:v>64.515169051860283</c:v>
                </c:pt>
                <c:pt idx="538">
                  <c:v>64.539694231363328</c:v>
                </c:pt>
                <c:pt idx="539">
                  <c:v>64.564219410866372</c:v>
                </c:pt>
                <c:pt idx="540">
                  <c:v>64.588744590369416</c:v>
                </c:pt>
                <c:pt idx="541">
                  <c:v>64.61326976987246</c:v>
                </c:pt>
                <c:pt idx="542">
                  <c:v>64.637794949375504</c:v>
                </c:pt>
                <c:pt idx="543">
                  <c:v>64.662320128878548</c:v>
                </c:pt>
                <c:pt idx="544">
                  <c:v>64.686845308381592</c:v>
                </c:pt>
                <c:pt idx="545">
                  <c:v>64.711370487884636</c:v>
                </c:pt>
                <c:pt idx="546">
                  <c:v>64.73589566738768</c:v>
                </c:pt>
                <c:pt idx="547">
                  <c:v>64.760420846890725</c:v>
                </c:pt>
                <c:pt idx="548">
                  <c:v>64.784946026393769</c:v>
                </c:pt>
                <c:pt idx="549">
                  <c:v>64.809471205896813</c:v>
                </c:pt>
                <c:pt idx="550">
                  <c:v>64.833996385399857</c:v>
                </c:pt>
                <c:pt idx="551">
                  <c:v>64.858521564902901</c:v>
                </c:pt>
                <c:pt idx="552">
                  <c:v>64.883046744405945</c:v>
                </c:pt>
                <c:pt idx="553">
                  <c:v>64.907571923908989</c:v>
                </c:pt>
                <c:pt idx="554">
                  <c:v>64.932097103412033</c:v>
                </c:pt>
                <c:pt idx="555">
                  <c:v>64.956622282915077</c:v>
                </c:pt>
                <c:pt idx="556">
                  <c:v>64.981147462418122</c:v>
                </c:pt>
                <c:pt idx="557">
                  <c:v>65.005672641921166</c:v>
                </c:pt>
                <c:pt idx="558">
                  <c:v>65.03019782142421</c:v>
                </c:pt>
                <c:pt idx="559">
                  <c:v>65.054723000927254</c:v>
                </c:pt>
                <c:pt idx="560">
                  <c:v>65.079248180430298</c:v>
                </c:pt>
                <c:pt idx="561">
                  <c:v>65.103773359933342</c:v>
                </c:pt>
                <c:pt idx="562">
                  <c:v>65.128298539436386</c:v>
                </c:pt>
                <c:pt idx="563">
                  <c:v>65.15282371893943</c:v>
                </c:pt>
                <c:pt idx="564">
                  <c:v>65.177348898442474</c:v>
                </c:pt>
                <c:pt idx="565">
                  <c:v>65.201874077945519</c:v>
                </c:pt>
                <c:pt idx="566">
                  <c:v>65.226399257448563</c:v>
                </c:pt>
                <c:pt idx="567">
                  <c:v>65.250924436951607</c:v>
                </c:pt>
                <c:pt idx="568">
                  <c:v>65.275449616454651</c:v>
                </c:pt>
                <c:pt idx="569">
                  <c:v>65.299974795957695</c:v>
                </c:pt>
                <c:pt idx="570">
                  <c:v>65.324499975460739</c:v>
                </c:pt>
                <c:pt idx="571">
                  <c:v>65.349025154963783</c:v>
                </c:pt>
                <c:pt idx="572">
                  <c:v>65.373550334466827</c:v>
                </c:pt>
                <c:pt idx="573">
                  <c:v>65.398075513969872</c:v>
                </c:pt>
                <c:pt idx="574">
                  <c:v>65.422600693472916</c:v>
                </c:pt>
                <c:pt idx="575">
                  <c:v>65.44712587297596</c:v>
                </c:pt>
                <c:pt idx="576">
                  <c:v>65.471651052479004</c:v>
                </c:pt>
                <c:pt idx="577">
                  <c:v>65.496176231982048</c:v>
                </c:pt>
                <c:pt idx="578">
                  <c:v>65.520701411485092</c:v>
                </c:pt>
                <c:pt idx="579">
                  <c:v>65.545226590988136</c:v>
                </c:pt>
                <c:pt idx="580">
                  <c:v>65.56975177049118</c:v>
                </c:pt>
                <c:pt idx="581">
                  <c:v>65.594276949994224</c:v>
                </c:pt>
                <c:pt idx="582">
                  <c:v>65.618802129497269</c:v>
                </c:pt>
                <c:pt idx="583">
                  <c:v>65.643327309000313</c:v>
                </c:pt>
                <c:pt idx="584">
                  <c:v>65.667852488503357</c:v>
                </c:pt>
                <c:pt idx="585">
                  <c:v>65.692377668006401</c:v>
                </c:pt>
                <c:pt idx="586">
                  <c:v>65.716902847509445</c:v>
                </c:pt>
                <c:pt idx="587">
                  <c:v>65.741428027012489</c:v>
                </c:pt>
                <c:pt idx="588">
                  <c:v>65.765953206515533</c:v>
                </c:pt>
                <c:pt idx="589">
                  <c:v>65.790478386018577</c:v>
                </c:pt>
                <c:pt idx="590">
                  <c:v>65.815003565521621</c:v>
                </c:pt>
                <c:pt idx="591">
                  <c:v>65.839528745024666</c:v>
                </c:pt>
                <c:pt idx="592">
                  <c:v>65.86405392452771</c:v>
                </c:pt>
                <c:pt idx="593">
                  <c:v>65.888579104030754</c:v>
                </c:pt>
                <c:pt idx="594">
                  <c:v>65.913104283533798</c:v>
                </c:pt>
                <c:pt idx="595">
                  <c:v>65.937629463036842</c:v>
                </c:pt>
                <c:pt idx="596">
                  <c:v>65.962154642539886</c:v>
                </c:pt>
                <c:pt idx="597">
                  <c:v>65.98667982204293</c:v>
                </c:pt>
                <c:pt idx="598">
                  <c:v>66.011205001545974</c:v>
                </c:pt>
                <c:pt idx="599">
                  <c:v>66.035730181049018</c:v>
                </c:pt>
                <c:pt idx="600">
                  <c:v>66.060255360552063</c:v>
                </c:pt>
                <c:pt idx="601">
                  <c:v>66.084780540055107</c:v>
                </c:pt>
                <c:pt idx="602">
                  <c:v>66.109305719558151</c:v>
                </c:pt>
                <c:pt idx="603">
                  <c:v>66.133830899061195</c:v>
                </c:pt>
                <c:pt idx="604">
                  <c:v>66.158356078564239</c:v>
                </c:pt>
                <c:pt idx="605">
                  <c:v>66.182881258067283</c:v>
                </c:pt>
                <c:pt idx="606">
                  <c:v>66.207406437570327</c:v>
                </c:pt>
                <c:pt idx="607">
                  <c:v>66.231931617073371</c:v>
                </c:pt>
                <c:pt idx="608">
                  <c:v>66.256456796576416</c:v>
                </c:pt>
                <c:pt idx="609">
                  <c:v>66.28098197607946</c:v>
                </c:pt>
                <c:pt idx="610">
                  <c:v>66.305507155582504</c:v>
                </c:pt>
                <c:pt idx="611">
                  <c:v>66.330032335085548</c:v>
                </c:pt>
                <c:pt idx="612">
                  <c:v>66.354557514588592</c:v>
                </c:pt>
                <c:pt idx="613">
                  <c:v>66.379082694091636</c:v>
                </c:pt>
                <c:pt idx="614">
                  <c:v>66.40360787359468</c:v>
                </c:pt>
                <c:pt idx="615">
                  <c:v>66.428133053097724</c:v>
                </c:pt>
                <c:pt idx="616">
                  <c:v>66.452658232600768</c:v>
                </c:pt>
                <c:pt idx="617">
                  <c:v>66.477183412103813</c:v>
                </c:pt>
                <c:pt idx="618">
                  <c:v>66.501708591606857</c:v>
                </c:pt>
                <c:pt idx="619">
                  <c:v>66.526233771109901</c:v>
                </c:pt>
                <c:pt idx="620">
                  <c:v>66.550758950612945</c:v>
                </c:pt>
                <c:pt idx="621">
                  <c:v>66.575284130115989</c:v>
                </c:pt>
                <c:pt idx="622">
                  <c:v>66.599809309619033</c:v>
                </c:pt>
                <c:pt idx="623">
                  <c:v>66.624334489122077</c:v>
                </c:pt>
                <c:pt idx="624">
                  <c:v>66.648859668625121</c:v>
                </c:pt>
                <c:pt idx="625">
                  <c:v>66.673384848128165</c:v>
                </c:pt>
                <c:pt idx="626">
                  <c:v>66.69791002763121</c:v>
                </c:pt>
                <c:pt idx="627">
                  <c:v>66.722435207134254</c:v>
                </c:pt>
                <c:pt idx="628">
                  <c:v>66.746960386637298</c:v>
                </c:pt>
                <c:pt idx="629">
                  <c:v>66.771485566140342</c:v>
                </c:pt>
                <c:pt idx="630">
                  <c:v>66.796010745643386</c:v>
                </c:pt>
                <c:pt idx="631">
                  <c:v>66.82053592514643</c:v>
                </c:pt>
                <c:pt idx="632">
                  <c:v>66.845061104649474</c:v>
                </c:pt>
                <c:pt idx="633">
                  <c:v>66.869586284152518</c:v>
                </c:pt>
                <c:pt idx="634">
                  <c:v>66.894111463655562</c:v>
                </c:pt>
                <c:pt idx="635">
                  <c:v>66.918636643158607</c:v>
                </c:pt>
                <c:pt idx="636">
                  <c:v>66.943161822661651</c:v>
                </c:pt>
                <c:pt idx="637">
                  <c:v>66.967687002164695</c:v>
                </c:pt>
                <c:pt idx="638">
                  <c:v>66.992212181667739</c:v>
                </c:pt>
                <c:pt idx="639">
                  <c:v>67.016737361170783</c:v>
                </c:pt>
                <c:pt idx="640">
                  <c:v>67.041262540673827</c:v>
                </c:pt>
                <c:pt idx="641">
                  <c:v>67.065787720176871</c:v>
                </c:pt>
                <c:pt idx="642">
                  <c:v>67.090312899679915</c:v>
                </c:pt>
                <c:pt idx="643">
                  <c:v>67.11483807918296</c:v>
                </c:pt>
                <c:pt idx="644">
                  <c:v>67.139363258686004</c:v>
                </c:pt>
                <c:pt idx="645">
                  <c:v>67.163888438189048</c:v>
                </c:pt>
                <c:pt idx="646">
                  <c:v>67.188413617692092</c:v>
                </c:pt>
                <c:pt idx="647">
                  <c:v>67.212938797195136</c:v>
                </c:pt>
                <c:pt idx="648">
                  <c:v>67.23746397669818</c:v>
                </c:pt>
                <c:pt idx="649">
                  <c:v>67.261989156201224</c:v>
                </c:pt>
                <c:pt idx="650">
                  <c:v>67.286514335704268</c:v>
                </c:pt>
                <c:pt idx="651">
                  <c:v>67.311039515207312</c:v>
                </c:pt>
                <c:pt idx="652">
                  <c:v>67.335564694710357</c:v>
                </c:pt>
                <c:pt idx="653">
                  <c:v>67.360089874213401</c:v>
                </c:pt>
                <c:pt idx="654">
                  <c:v>67.384615053716445</c:v>
                </c:pt>
                <c:pt idx="655">
                  <c:v>67.409140233219489</c:v>
                </c:pt>
                <c:pt idx="656">
                  <c:v>67.433665412722533</c:v>
                </c:pt>
                <c:pt idx="657">
                  <c:v>67.458190592225577</c:v>
                </c:pt>
                <c:pt idx="658">
                  <c:v>67.482715771728621</c:v>
                </c:pt>
                <c:pt idx="659">
                  <c:v>67.507240951231665</c:v>
                </c:pt>
                <c:pt idx="660">
                  <c:v>67.531766130734709</c:v>
                </c:pt>
                <c:pt idx="661">
                  <c:v>67.556291310237754</c:v>
                </c:pt>
                <c:pt idx="662">
                  <c:v>67.580816489740798</c:v>
                </c:pt>
                <c:pt idx="663">
                  <c:v>67.605341669243842</c:v>
                </c:pt>
                <c:pt idx="664">
                  <c:v>67.629866848746886</c:v>
                </c:pt>
                <c:pt idx="665">
                  <c:v>67.65439202824993</c:v>
                </c:pt>
                <c:pt idx="666">
                  <c:v>67.678917207752974</c:v>
                </c:pt>
                <c:pt idx="667">
                  <c:v>67.703442387256018</c:v>
                </c:pt>
                <c:pt idx="668">
                  <c:v>67.727967566759062</c:v>
                </c:pt>
                <c:pt idx="669">
                  <c:v>67.752492746262106</c:v>
                </c:pt>
                <c:pt idx="670">
                  <c:v>67.777017925765151</c:v>
                </c:pt>
                <c:pt idx="671">
                  <c:v>67.801543105268195</c:v>
                </c:pt>
                <c:pt idx="672">
                  <c:v>67.826068284771239</c:v>
                </c:pt>
                <c:pt idx="673">
                  <c:v>67.850593464274283</c:v>
                </c:pt>
                <c:pt idx="674">
                  <c:v>67.875118643777327</c:v>
                </c:pt>
                <c:pt idx="675">
                  <c:v>67.899643823280371</c:v>
                </c:pt>
                <c:pt idx="676">
                  <c:v>67.924169002783415</c:v>
                </c:pt>
                <c:pt idx="677">
                  <c:v>67.948694182286459</c:v>
                </c:pt>
                <c:pt idx="678">
                  <c:v>67.973219361789504</c:v>
                </c:pt>
                <c:pt idx="679">
                  <c:v>67.997744541292548</c:v>
                </c:pt>
                <c:pt idx="680">
                  <c:v>68.022269720795592</c:v>
                </c:pt>
                <c:pt idx="681">
                  <c:v>68.046794900298636</c:v>
                </c:pt>
                <c:pt idx="682">
                  <c:v>68.07132007980168</c:v>
                </c:pt>
                <c:pt idx="683">
                  <c:v>68.095845259304724</c:v>
                </c:pt>
                <c:pt idx="684">
                  <c:v>68.120370438807768</c:v>
                </c:pt>
                <c:pt idx="685">
                  <c:v>68.144895618310812</c:v>
                </c:pt>
                <c:pt idx="686">
                  <c:v>68.169420797813856</c:v>
                </c:pt>
                <c:pt idx="687">
                  <c:v>68.193945977316901</c:v>
                </c:pt>
                <c:pt idx="688">
                  <c:v>68.218471156819945</c:v>
                </c:pt>
                <c:pt idx="689">
                  <c:v>68.242996336322989</c:v>
                </c:pt>
                <c:pt idx="690">
                  <c:v>68.267521515826033</c:v>
                </c:pt>
                <c:pt idx="691">
                  <c:v>68.292046695329077</c:v>
                </c:pt>
                <c:pt idx="692">
                  <c:v>68.316571874832121</c:v>
                </c:pt>
                <c:pt idx="693">
                  <c:v>68.341097054335165</c:v>
                </c:pt>
                <c:pt idx="694">
                  <c:v>68.365622233838209</c:v>
                </c:pt>
                <c:pt idx="695">
                  <c:v>68.390147413341253</c:v>
                </c:pt>
                <c:pt idx="696">
                  <c:v>68.414672592844298</c:v>
                </c:pt>
                <c:pt idx="697">
                  <c:v>68.439197772347342</c:v>
                </c:pt>
                <c:pt idx="698">
                  <c:v>68.463722951850386</c:v>
                </c:pt>
                <c:pt idx="699">
                  <c:v>68.48824813135343</c:v>
                </c:pt>
                <c:pt idx="700">
                  <c:v>68.512773310856474</c:v>
                </c:pt>
                <c:pt idx="701">
                  <c:v>68.537298490359518</c:v>
                </c:pt>
                <c:pt idx="702">
                  <c:v>68.561823669862562</c:v>
                </c:pt>
                <c:pt idx="703">
                  <c:v>68.586348849365606</c:v>
                </c:pt>
                <c:pt idx="704">
                  <c:v>68.61087402886865</c:v>
                </c:pt>
                <c:pt idx="705">
                  <c:v>68.635399208371695</c:v>
                </c:pt>
                <c:pt idx="706">
                  <c:v>68.659924387874739</c:v>
                </c:pt>
                <c:pt idx="707">
                  <c:v>68.684449567377783</c:v>
                </c:pt>
                <c:pt idx="708">
                  <c:v>68.708974746880827</c:v>
                </c:pt>
                <c:pt idx="709">
                  <c:v>68.733499926383871</c:v>
                </c:pt>
                <c:pt idx="710">
                  <c:v>68.758025105886915</c:v>
                </c:pt>
                <c:pt idx="711">
                  <c:v>68.782550285389959</c:v>
                </c:pt>
                <c:pt idx="712">
                  <c:v>68.807075464893003</c:v>
                </c:pt>
                <c:pt idx="713">
                  <c:v>68.831600644396048</c:v>
                </c:pt>
                <c:pt idx="714">
                  <c:v>68.856125823899092</c:v>
                </c:pt>
                <c:pt idx="715">
                  <c:v>68.880651003402136</c:v>
                </c:pt>
                <c:pt idx="716">
                  <c:v>68.90517618290518</c:v>
                </c:pt>
                <c:pt idx="717">
                  <c:v>68.929701362408224</c:v>
                </c:pt>
                <c:pt idx="718">
                  <c:v>68.954226541911268</c:v>
                </c:pt>
                <c:pt idx="719">
                  <c:v>68.978751721414312</c:v>
                </c:pt>
                <c:pt idx="720">
                  <c:v>69.003276900917356</c:v>
                </c:pt>
                <c:pt idx="721">
                  <c:v>69.0278020804204</c:v>
                </c:pt>
                <c:pt idx="722">
                  <c:v>69.052327259923445</c:v>
                </c:pt>
                <c:pt idx="723">
                  <c:v>69.076852439426489</c:v>
                </c:pt>
                <c:pt idx="724">
                  <c:v>69.101377618929533</c:v>
                </c:pt>
                <c:pt idx="725">
                  <c:v>69.125902798432577</c:v>
                </c:pt>
                <c:pt idx="726">
                  <c:v>69.150427977935621</c:v>
                </c:pt>
                <c:pt idx="727">
                  <c:v>69.174953157438665</c:v>
                </c:pt>
                <c:pt idx="728">
                  <c:v>69.199478336941709</c:v>
                </c:pt>
                <c:pt idx="729">
                  <c:v>69.224003516444753</c:v>
                </c:pt>
                <c:pt idx="730">
                  <c:v>69.248528695947797</c:v>
                </c:pt>
                <c:pt idx="731">
                  <c:v>69.273053875450842</c:v>
                </c:pt>
                <c:pt idx="732">
                  <c:v>69.297579054953886</c:v>
                </c:pt>
                <c:pt idx="733">
                  <c:v>69.32210423445693</c:v>
                </c:pt>
                <c:pt idx="734">
                  <c:v>69.346629413959974</c:v>
                </c:pt>
                <c:pt idx="735">
                  <c:v>69.371154593463018</c:v>
                </c:pt>
                <c:pt idx="736">
                  <c:v>69.395679772966062</c:v>
                </c:pt>
                <c:pt idx="737">
                  <c:v>69.420204952469106</c:v>
                </c:pt>
                <c:pt idx="738">
                  <c:v>69.44473013197215</c:v>
                </c:pt>
                <c:pt idx="739">
                  <c:v>69.469255311475195</c:v>
                </c:pt>
                <c:pt idx="740">
                  <c:v>69.493780490978239</c:v>
                </c:pt>
                <c:pt idx="741">
                  <c:v>69.518305670481283</c:v>
                </c:pt>
                <c:pt idx="742">
                  <c:v>69.542830849984327</c:v>
                </c:pt>
                <c:pt idx="743">
                  <c:v>69.567356029487371</c:v>
                </c:pt>
                <c:pt idx="744">
                  <c:v>69.591881208990415</c:v>
                </c:pt>
                <c:pt idx="745">
                  <c:v>69.616406388493459</c:v>
                </c:pt>
                <c:pt idx="746">
                  <c:v>69.640931567996503</c:v>
                </c:pt>
                <c:pt idx="747">
                  <c:v>69.665456747499547</c:v>
                </c:pt>
                <c:pt idx="748">
                  <c:v>69.689981927002592</c:v>
                </c:pt>
                <c:pt idx="749">
                  <c:v>69.714507106505636</c:v>
                </c:pt>
                <c:pt idx="750">
                  <c:v>69.73903228600868</c:v>
                </c:pt>
                <c:pt idx="751">
                  <c:v>69.763557465511724</c:v>
                </c:pt>
                <c:pt idx="752">
                  <c:v>69.788082645014768</c:v>
                </c:pt>
                <c:pt idx="753">
                  <c:v>69.812607824517812</c:v>
                </c:pt>
                <c:pt idx="754">
                  <c:v>69.837133004020856</c:v>
                </c:pt>
                <c:pt idx="755">
                  <c:v>69.8616581835239</c:v>
                </c:pt>
                <c:pt idx="756">
                  <c:v>69.886183363026944</c:v>
                </c:pt>
                <c:pt idx="757">
                  <c:v>69.910708542529989</c:v>
                </c:pt>
                <c:pt idx="758">
                  <c:v>69.935233722033033</c:v>
                </c:pt>
                <c:pt idx="759">
                  <c:v>69.959758901536077</c:v>
                </c:pt>
                <c:pt idx="760">
                  <c:v>69.984284081039121</c:v>
                </c:pt>
                <c:pt idx="761">
                  <c:v>70.008809260542165</c:v>
                </c:pt>
                <c:pt idx="762">
                  <c:v>70.033334440045209</c:v>
                </c:pt>
                <c:pt idx="763">
                  <c:v>70.057859619548253</c:v>
                </c:pt>
                <c:pt idx="764">
                  <c:v>70.082384799051297</c:v>
                </c:pt>
                <c:pt idx="765">
                  <c:v>70.106909978554341</c:v>
                </c:pt>
                <c:pt idx="766">
                  <c:v>70.131435158057386</c:v>
                </c:pt>
                <c:pt idx="767">
                  <c:v>70.15596033756043</c:v>
                </c:pt>
                <c:pt idx="768">
                  <c:v>70.180485517063474</c:v>
                </c:pt>
                <c:pt idx="769">
                  <c:v>70.205010696566518</c:v>
                </c:pt>
                <c:pt idx="770">
                  <c:v>70.229535876069562</c:v>
                </c:pt>
                <c:pt idx="771">
                  <c:v>70.254061055572606</c:v>
                </c:pt>
                <c:pt idx="772">
                  <c:v>70.27858623507565</c:v>
                </c:pt>
                <c:pt idx="773">
                  <c:v>70.303111414578694</c:v>
                </c:pt>
                <c:pt idx="774">
                  <c:v>70.327636594081739</c:v>
                </c:pt>
                <c:pt idx="775">
                  <c:v>70.352161773584783</c:v>
                </c:pt>
                <c:pt idx="776">
                  <c:v>70.376686953087827</c:v>
                </c:pt>
                <c:pt idx="777">
                  <c:v>70.401212132590871</c:v>
                </c:pt>
                <c:pt idx="778">
                  <c:v>70.425737312093915</c:v>
                </c:pt>
                <c:pt idx="779">
                  <c:v>70.450262491596959</c:v>
                </c:pt>
                <c:pt idx="780">
                  <c:v>70.474787671100003</c:v>
                </c:pt>
                <c:pt idx="781">
                  <c:v>70.499312850603047</c:v>
                </c:pt>
                <c:pt idx="782">
                  <c:v>70.523838030106091</c:v>
                </c:pt>
                <c:pt idx="783">
                  <c:v>70.548363209609136</c:v>
                </c:pt>
                <c:pt idx="784">
                  <c:v>70.57288838911218</c:v>
                </c:pt>
                <c:pt idx="785">
                  <c:v>70.597413568615224</c:v>
                </c:pt>
                <c:pt idx="786">
                  <c:v>70.621938748118268</c:v>
                </c:pt>
                <c:pt idx="787">
                  <c:v>70.646463927621312</c:v>
                </c:pt>
                <c:pt idx="788">
                  <c:v>70.670989107124356</c:v>
                </c:pt>
                <c:pt idx="789">
                  <c:v>70.6955142866274</c:v>
                </c:pt>
                <c:pt idx="790">
                  <c:v>70.720039466130444</c:v>
                </c:pt>
                <c:pt idx="791">
                  <c:v>70.744564645633488</c:v>
                </c:pt>
                <c:pt idx="792">
                  <c:v>70.769089825136533</c:v>
                </c:pt>
                <c:pt idx="793">
                  <c:v>70.793615004639577</c:v>
                </c:pt>
                <c:pt idx="794">
                  <c:v>70.818140184142621</c:v>
                </c:pt>
                <c:pt idx="795">
                  <c:v>70.842665363645665</c:v>
                </c:pt>
                <c:pt idx="796">
                  <c:v>70.867190543148709</c:v>
                </c:pt>
                <c:pt idx="797">
                  <c:v>70.891715722651753</c:v>
                </c:pt>
                <c:pt idx="798">
                  <c:v>70.916240902154797</c:v>
                </c:pt>
                <c:pt idx="799">
                  <c:v>70.940766081657841</c:v>
                </c:pt>
                <c:pt idx="800">
                  <c:v>70.965291261160885</c:v>
                </c:pt>
                <c:pt idx="801">
                  <c:v>70.98981644066393</c:v>
                </c:pt>
                <c:pt idx="802">
                  <c:v>71.014341620166974</c:v>
                </c:pt>
                <c:pt idx="803">
                  <c:v>71.038866799670018</c:v>
                </c:pt>
                <c:pt idx="804">
                  <c:v>71.063391979173062</c:v>
                </c:pt>
                <c:pt idx="805">
                  <c:v>71.087917158676106</c:v>
                </c:pt>
                <c:pt idx="806">
                  <c:v>71.11244233817915</c:v>
                </c:pt>
                <c:pt idx="807">
                  <c:v>71.136967517682194</c:v>
                </c:pt>
                <c:pt idx="808">
                  <c:v>71.161492697185238</c:v>
                </c:pt>
                <c:pt idx="809">
                  <c:v>71.186017876688283</c:v>
                </c:pt>
                <c:pt idx="810">
                  <c:v>71.210543056191327</c:v>
                </c:pt>
                <c:pt idx="811">
                  <c:v>71.235068235694371</c:v>
                </c:pt>
                <c:pt idx="812">
                  <c:v>71.259593415197415</c:v>
                </c:pt>
                <c:pt idx="813">
                  <c:v>71.284118594700459</c:v>
                </c:pt>
                <c:pt idx="814">
                  <c:v>71.308643774203503</c:v>
                </c:pt>
                <c:pt idx="815">
                  <c:v>71.333168953706547</c:v>
                </c:pt>
                <c:pt idx="816">
                  <c:v>71.357694133209591</c:v>
                </c:pt>
                <c:pt idx="817">
                  <c:v>71.382219312712635</c:v>
                </c:pt>
                <c:pt idx="818">
                  <c:v>71.40674449221568</c:v>
                </c:pt>
                <c:pt idx="819">
                  <c:v>71.431269671718724</c:v>
                </c:pt>
                <c:pt idx="820">
                  <c:v>71.455794851221768</c:v>
                </c:pt>
                <c:pt idx="821">
                  <c:v>71.480320030724812</c:v>
                </c:pt>
                <c:pt idx="822">
                  <c:v>71.504845210227856</c:v>
                </c:pt>
                <c:pt idx="823">
                  <c:v>71.5293703897309</c:v>
                </c:pt>
                <c:pt idx="824">
                  <c:v>71.553895569233944</c:v>
                </c:pt>
                <c:pt idx="825">
                  <c:v>71.578420748736988</c:v>
                </c:pt>
                <c:pt idx="826">
                  <c:v>71.602945928240032</c:v>
                </c:pt>
                <c:pt idx="827">
                  <c:v>71.627471107743077</c:v>
                </c:pt>
                <c:pt idx="828">
                  <c:v>71.651996287246121</c:v>
                </c:pt>
                <c:pt idx="829">
                  <c:v>71.676521466749165</c:v>
                </c:pt>
                <c:pt idx="830">
                  <c:v>71.701046646252209</c:v>
                </c:pt>
                <c:pt idx="831">
                  <c:v>71.725571825755253</c:v>
                </c:pt>
                <c:pt idx="832">
                  <c:v>71.750097005258297</c:v>
                </c:pt>
                <c:pt idx="833">
                  <c:v>71.774622184761341</c:v>
                </c:pt>
                <c:pt idx="834">
                  <c:v>71.799147364264385</c:v>
                </c:pt>
                <c:pt idx="835">
                  <c:v>71.823672543767429</c:v>
                </c:pt>
                <c:pt idx="836">
                  <c:v>71.848197723270474</c:v>
                </c:pt>
                <c:pt idx="837">
                  <c:v>71.872722902773518</c:v>
                </c:pt>
                <c:pt idx="838">
                  <c:v>71.897248082276562</c:v>
                </c:pt>
                <c:pt idx="839">
                  <c:v>71.921773261779606</c:v>
                </c:pt>
                <c:pt idx="840">
                  <c:v>71.94629844128265</c:v>
                </c:pt>
                <c:pt idx="841">
                  <c:v>71.970823620785694</c:v>
                </c:pt>
                <c:pt idx="842">
                  <c:v>71.995348800288738</c:v>
                </c:pt>
                <c:pt idx="843">
                  <c:v>72.019873979791782</c:v>
                </c:pt>
                <c:pt idx="844">
                  <c:v>72.044399159294827</c:v>
                </c:pt>
                <c:pt idx="845">
                  <c:v>72.068924338797871</c:v>
                </c:pt>
                <c:pt idx="846">
                  <c:v>72.093449518300915</c:v>
                </c:pt>
                <c:pt idx="847">
                  <c:v>72.117974697803959</c:v>
                </c:pt>
                <c:pt idx="848">
                  <c:v>72.142499877307003</c:v>
                </c:pt>
                <c:pt idx="849">
                  <c:v>72.167025056810047</c:v>
                </c:pt>
                <c:pt idx="850">
                  <c:v>72.191550236313091</c:v>
                </c:pt>
                <c:pt idx="851">
                  <c:v>72.216075415816135</c:v>
                </c:pt>
                <c:pt idx="852">
                  <c:v>72.240600595319179</c:v>
                </c:pt>
                <c:pt idx="853">
                  <c:v>72.265125774822224</c:v>
                </c:pt>
                <c:pt idx="854">
                  <c:v>72.289650954325268</c:v>
                </c:pt>
                <c:pt idx="855">
                  <c:v>72.314176133828312</c:v>
                </c:pt>
                <c:pt idx="856">
                  <c:v>72.338701313331356</c:v>
                </c:pt>
                <c:pt idx="857">
                  <c:v>72.3632264928344</c:v>
                </c:pt>
                <c:pt idx="858">
                  <c:v>72.387751672337444</c:v>
                </c:pt>
                <c:pt idx="859">
                  <c:v>72.412276851840488</c:v>
                </c:pt>
                <c:pt idx="860">
                  <c:v>72.436802031343532</c:v>
                </c:pt>
                <c:pt idx="861">
                  <c:v>72.461327210846576</c:v>
                </c:pt>
                <c:pt idx="862">
                  <c:v>72.485852390349621</c:v>
                </c:pt>
                <c:pt idx="863">
                  <c:v>72.510377569852665</c:v>
                </c:pt>
                <c:pt idx="864">
                  <c:v>72.534902749355709</c:v>
                </c:pt>
                <c:pt idx="865">
                  <c:v>72.559427928858753</c:v>
                </c:pt>
                <c:pt idx="866">
                  <c:v>72.583953108361797</c:v>
                </c:pt>
                <c:pt idx="867">
                  <c:v>72.608478287864841</c:v>
                </c:pt>
                <c:pt idx="868">
                  <c:v>72.633003467367885</c:v>
                </c:pt>
                <c:pt idx="869">
                  <c:v>72.657528646870929</c:v>
                </c:pt>
                <c:pt idx="870">
                  <c:v>72.682053826373973</c:v>
                </c:pt>
                <c:pt idx="871">
                  <c:v>72.706579005877018</c:v>
                </c:pt>
                <c:pt idx="872">
                  <c:v>72.731104185380062</c:v>
                </c:pt>
                <c:pt idx="873">
                  <c:v>72.755629364883106</c:v>
                </c:pt>
                <c:pt idx="874">
                  <c:v>72.78015454438615</c:v>
                </c:pt>
                <c:pt idx="875">
                  <c:v>72.804679723889194</c:v>
                </c:pt>
                <c:pt idx="876">
                  <c:v>72.829204903392238</c:v>
                </c:pt>
                <c:pt idx="877">
                  <c:v>72.853730082895282</c:v>
                </c:pt>
                <c:pt idx="878">
                  <c:v>72.878255262398326</c:v>
                </c:pt>
                <c:pt idx="879">
                  <c:v>72.902780441901371</c:v>
                </c:pt>
                <c:pt idx="880">
                  <c:v>72.927305621404415</c:v>
                </c:pt>
                <c:pt idx="881">
                  <c:v>72.951830800907459</c:v>
                </c:pt>
                <c:pt idx="882">
                  <c:v>72.976355980410503</c:v>
                </c:pt>
                <c:pt idx="883">
                  <c:v>73.000881159913547</c:v>
                </c:pt>
                <c:pt idx="884">
                  <c:v>73.025406339416591</c:v>
                </c:pt>
                <c:pt idx="885">
                  <c:v>73.049931518919635</c:v>
                </c:pt>
                <c:pt idx="886">
                  <c:v>73.074456698422679</c:v>
                </c:pt>
                <c:pt idx="887">
                  <c:v>73.098981877925723</c:v>
                </c:pt>
                <c:pt idx="888">
                  <c:v>73.123507057428768</c:v>
                </c:pt>
                <c:pt idx="889">
                  <c:v>73.148032236931812</c:v>
                </c:pt>
                <c:pt idx="890">
                  <c:v>73.172557416434856</c:v>
                </c:pt>
                <c:pt idx="891">
                  <c:v>73.1970825959379</c:v>
                </c:pt>
                <c:pt idx="892">
                  <c:v>73.221607775440944</c:v>
                </c:pt>
                <c:pt idx="893">
                  <c:v>73.246132954943988</c:v>
                </c:pt>
                <c:pt idx="894">
                  <c:v>73.270658134447032</c:v>
                </c:pt>
                <c:pt idx="895">
                  <c:v>73.295183313950076</c:v>
                </c:pt>
                <c:pt idx="896">
                  <c:v>73.31970849345312</c:v>
                </c:pt>
                <c:pt idx="897">
                  <c:v>73.344233672956165</c:v>
                </c:pt>
                <c:pt idx="898">
                  <c:v>73.368758852459209</c:v>
                </c:pt>
                <c:pt idx="899">
                  <c:v>73.393284031962253</c:v>
                </c:pt>
                <c:pt idx="900">
                  <c:v>73.417809211465297</c:v>
                </c:pt>
                <c:pt idx="901">
                  <c:v>73.442334390968341</c:v>
                </c:pt>
                <c:pt idx="902">
                  <c:v>73.466859570471385</c:v>
                </c:pt>
                <c:pt idx="903">
                  <c:v>73.491384749974429</c:v>
                </c:pt>
                <c:pt idx="904">
                  <c:v>73.515909929477473</c:v>
                </c:pt>
                <c:pt idx="905">
                  <c:v>73.540435108980517</c:v>
                </c:pt>
                <c:pt idx="906">
                  <c:v>73.564960288483562</c:v>
                </c:pt>
                <c:pt idx="907">
                  <c:v>73.589485467986606</c:v>
                </c:pt>
                <c:pt idx="908">
                  <c:v>73.61401064748965</c:v>
                </c:pt>
                <c:pt idx="909">
                  <c:v>73.638535826992694</c:v>
                </c:pt>
                <c:pt idx="910">
                  <c:v>73.663061006495738</c:v>
                </c:pt>
                <c:pt idx="911">
                  <c:v>73.687586185998782</c:v>
                </c:pt>
                <c:pt idx="912">
                  <c:v>73.712111365501826</c:v>
                </c:pt>
                <c:pt idx="913">
                  <c:v>73.73663654500487</c:v>
                </c:pt>
                <c:pt idx="914">
                  <c:v>73.761161724507915</c:v>
                </c:pt>
                <c:pt idx="915">
                  <c:v>73.785686904010959</c:v>
                </c:pt>
                <c:pt idx="916">
                  <c:v>73.810212083514003</c:v>
                </c:pt>
                <c:pt idx="917">
                  <c:v>73.834737263017047</c:v>
                </c:pt>
                <c:pt idx="918">
                  <c:v>73.859262442520091</c:v>
                </c:pt>
                <c:pt idx="919">
                  <c:v>73.883787622023135</c:v>
                </c:pt>
                <c:pt idx="920">
                  <c:v>73.908312801526179</c:v>
                </c:pt>
                <c:pt idx="921">
                  <c:v>73.932837981029223</c:v>
                </c:pt>
                <c:pt idx="922">
                  <c:v>73.957363160532267</c:v>
                </c:pt>
                <c:pt idx="923">
                  <c:v>73.981888340035312</c:v>
                </c:pt>
                <c:pt idx="924">
                  <c:v>74.006413519538356</c:v>
                </c:pt>
                <c:pt idx="925">
                  <c:v>74.0309386990414</c:v>
                </c:pt>
                <c:pt idx="926">
                  <c:v>74.055463878544444</c:v>
                </c:pt>
                <c:pt idx="927">
                  <c:v>74.079989058047488</c:v>
                </c:pt>
                <c:pt idx="928">
                  <c:v>74.104514237550532</c:v>
                </c:pt>
                <c:pt idx="929">
                  <c:v>74.129039417053576</c:v>
                </c:pt>
                <c:pt idx="930">
                  <c:v>74.15356459655662</c:v>
                </c:pt>
                <c:pt idx="931">
                  <c:v>74.178089776059664</c:v>
                </c:pt>
                <c:pt idx="932">
                  <c:v>74.202614955562709</c:v>
                </c:pt>
                <c:pt idx="933">
                  <c:v>74.227140135065753</c:v>
                </c:pt>
                <c:pt idx="934">
                  <c:v>74.251665314568797</c:v>
                </c:pt>
                <c:pt idx="935">
                  <c:v>74.276190494071841</c:v>
                </c:pt>
                <c:pt idx="936">
                  <c:v>74.300715673574885</c:v>
                </c:pt>
                <c:pt idx="937">
                  <c:v>74.325240853077929</c:v>
                </c:pt>
                <c:pt idx="938">
                  <c:v>74.349766032580973</c:v>
                </c:pt>
                <c:pt idx="939">
                  <c:v>74.374291212084017</c:v>
                </c:pt>
                <c:pt idx="940">
                  <c:v>74.398816391587062</c:v>
                </c:pt>
                <c:pt idx="941">
                  <c:v>74.423341571090106</c:v>
                </c:pt>
                <c:pt idx="942">
                  <c:v>74.44786675059315</c:v>
                </c:pt>
                <c:pt idx="943">
                  <c:v>74.472391930096194</c:v>
                </c:pt>
                <c:pt idx="944">
                  <c:v>74.496917109599238</c:v>
                </c:pt>
                <c:pt idx="945">
                  <c:v>74.521442289102282</c:v>
                </c:pt>
                <c:pt idx="946">
                  <c:v>74.545967468605326</c:v>
                </c:pt>
                <c:pt idx="947">
                  <c:v>74.57049264810837</c:v>
                </c:pt>
                <c:pt idx="948">
                  <c:v>74.595017827611414</c:v>
                </c:pt>
                <c:pt idx="949">
                  <c:v>74.619543007114459</c:v>
                </c:pt>
                <c:pt idx="950">
                  <c:v>74.644068186617503</c:v>
                </c:pt>
                <c:pt idx="951">
                  <c:v>74.668593366120547</c:v>
                </c:pt>
                <c:pt idx="952">
                  <c:v>74.693118545623591</c:v>
                </c:pt>
                <c:pt idx="953">
                  <c:v>74.717643725126635</c:v>
                </c:pt>
                <c:pt idx="954">
                  <c:v>74.742168904629679</c:v>
                </c:pt>
                <c:pt idx="955">
                  <c:v>74.766694084132723</c:v>
                </c:pt>
                <c:pt idx="956">
                  <c:v>74.791219263635767</c:v>
                </c:pt>
                <c:pt idx="957">
                  <c:v>74.815744443138811</c:v>
                </c:pt>
                <c:pt idx="958">
                  <c:v>74.840269622641856</c:v>
                </c:pt>
                <c:pt idx="959">
                  <c:v>74.8647948021449</c:v>
                </c:pt>
                <c:pt idx="960">
                  <c:v>74.889319981647944</c:v>
                </c:pt>
                <c:pt idx="961">
                  <c:v>74.913845161150988</c:v>
                </c:pt>
                <c:pt idx="962">
                  <c:v>74.938370340654032</c:v>
                </c:pt>
                <c:pt idx="963">
                  <c:v>74.962895520157076</c:v>
                </c:pt>
                <c:pt idx="964">
                  <c:v>74.98742069966012</c:v>
                </c:pt>
                <c:pt idx="965">
                  <c:v>75.011945879163164</c:v>
                </c:pt>
                <c:pt idx="966">
                  <c:v>75.036471058666208</c:v>
                </c:pt>
                <c:pt idx="967">
                  <c:v>75.060996238169253</c:v>
                </c:pt>
                <c:pt idx="968">
                  <c:v>75.085521417672297</c:v>
                </c:pt>
                <c:pt idx="969">
                  <c:v>75.110046597175341</c:v>
                </c:pt>
                <c:pt idx="970">
                  <c:v>75.134571776678385</c:v>
                </c:pt>
                <c:pt idx="971">
                  <c:v>75.159096956181429</c:v>
                </c:pt>
                <c:pt idx="972">
                  <c:v>75.183622135684473</c:v>
                </c:pt>
                <c:pt idx="973">
                  <c:v>75.208147315187517</c:v>
                </c:pt>
                <c:pt idx="974">
                  <c:v>75.232672494690561</c:v>
                </c:pt>
                <c:pt idx="975">
                  <c:v>75.257197674193606</c:v>
                </c:pt>
                <c:pt idx="976">
                  <c:v>75.28172285369665</c:v>
                </c:pt>
                <c:pt idx="977">
                  <c:v>75.306248033199694</c:v>
                </c:pt>
                <c:pt idx="978">
                  <c:v>75.330773212702738</c:v>
                </c:pt>
                <c:pt idx="979">
                  <c:v>75.355298392205782</c:v>
                </c:pt>
                <c:pt idx="980">
                  <c:v>75.379823571708826</c:v>
                </c:pt>
                <c:pt idx="981">
                  <c:v>75.40434875121187</c:v>
                </c:pt>
                <c:pt idx="982">
                  <c:v>75.428873930714914</c:v>
                </c:pt>
                <c:pt idx="983">
                  <c:v>75.453399110217958</c:v>
                </c:pt>
                <c:pt idx="984">
                  <c:v>75.477924289721003</c:v>
                </c:pt>
                <c:pt idx="985">
                  <c:v>75.502449469224047</c:v>
                </c:pt>
                <c:pt idx="986">
                  <c:v>75.526974648727091</c:v>
                </c:pt>
                <c:pt idx="987">
                  <c:v>75.551499828230135</c:v>
                </c:pt>
                <c:pt idx="988">
                  <c:v>75.576025007733179</c:v>
                </c:pt>
                <c:pt idx="989">
                  <c:v>75.600550187236223</c:v>
                </c:pt>
                <c:pt idx="990">
                  <c:v>75.625075366739267</c:v>
                </c:pt>
                <c:pt idx="991">
                  <c:v>75.649600546242311</c:v>
                </c:pt>
                <c:pt idx="992">
                  <c:v>75.674125725745355</c:v>
                </c:pt>
                <c:pt idx="993">
                  <c:v>75.6986509052484</c:v>
                </c:pt>
                <c:pt idx="994">
                  <c:v>75.723176084751444</c:v>
                </c:pt>
                <c:pt idx="995">
                  <c:v>75.747701264254488</c:v>
                </c:pt>
                <c:pt idx="996">
                  <c:v>75.772226443757532</c:v>
                </c:pt>
                <c:pt idx="997">
                  <c:v>75.796751623260576</c:v>
                </c:pt>
                <c:pt idx="998">
                  <c:v>75.82127680276362</c:v>
                </c:pt>
                <c:pt idx="999">
                  <c:v>75.845801982266664</c:v>
                </c:pt>
                <c:pt idx="1000">
                  <c:v>75.870327161769708</c:v>
                </c:pt>
                <c:pt idx="1001">
                  <c:v>75.894852341272752</c:v>
                </c:pt>
              </c:numCache>
            </c:numRef>
          </c:xVal>
          <c:yVal>
            <c:numRef>
              <c:f>'One group'!$V$2:$V$1003</c:f>
              <c:numCache>
                <c:formatCode>General</c:formatCode>
                <c:ptCount val="1002"/>
                <c:pt idx="0">
                  <c:v>1.8555943047278298E-4</c:v>
                </c:pt>
                <c:pt idx="1">
                  <c:v>1.8733493578795883E-4</c:v>
                </c:pt>
                <c:pt idx="2">
                  <c:v>1.8913069379846239E-4</c:v>
                </c:pt>
                <c:pt idx="3">
                  <c:v>1.909469721847462E-4</c:v>
                </c:pt>
                <c:pt idx="4">
                  <c:v>1.9278404264168295E-4</c:v>
                </c:pt>
                <c:pt idx="5">
                  <c:v>1.946421809457832E-4</c:v>
                </c:pt>
                <c:pt idx="6">
                  <c:v>1.9652166702365027E-4</c:v>
                </c:pt>
                <c:pt idx="7">
                  <c:v>1.9842278502170546E-4</c:v>
                </c:pt>
                <c:pt idx="8">
                  <c:v>2.0034582337720026E-4</c:v>
                </c:pt>
                <c:pt idx="9">
                  <c:v>2.0229107489054741E-4</c:v>
                </c:pt>
                <c:pt idx="10">
                  <c:v>2.0425883679899481E-4</c:v>
                </c:pt>
                <c:pt idx="11">
                  <c:v>2.0624941085167054E-4</c:v>
                </c:pt>
                <c:pt idx="12">
                  <c:v>2.0826310338602593E-4</c:v>
                </c:pt>
                <c:pt idx="13">
                  <c:v>2.1030022540570646E-4</c:v>
                </c:pt>
                <c:pt idx="14">
                  <c:v>2.1236109265987754E-4</c:v>
                </c:pt>
                <c:pt idx="15">
                  <c:v>2.1444602572403678E-4</c:v>
                </c:pt>
                <c:pt idx="16">
                  <c:v>2.1655535008234259E-4</c:v>
                </c:pt>
                <c:pt idx="17">
                  <c:v>2.1868939621148749E-4</c:v>
                </c:pt>
                <c:pt idx="18">
                  <c:v>2.2084849966615391E-4</c:v>
                </c:pt>
                <c:pt idx="19">
                  <c:v>2.2303300116607812E-4</c:v>
                </c:pt>
                <c:pt idx="20">
                  <c:v>2.2524324668475826E-4</c:v>
                </c:pt>
                <c:pt idx="21">
                  <c:v>2.2747958753984246E-4</c:v>
                </c:pt>
                <c:pt idx="22">
                  <c:v>2.2974238048522721E-4</c:v>
                </c:pt>
                <c:pt idx="23">
                  <c:v>2.3203198780490583E-4</c:v>
                </c:pt>
                <c:pt idx="24">
                  <c:v>2.3434877740859895E-4</c:v>
                </c:pt>
                <c:pt idx="25">
                  <c:v>2.3669312292920694E-4</c:v>
                </c:pt>
                <c:pt idx="26">
                  <c:v>2.3906540382212125E-4</c:v>
                </c:pt>
                <c:pt idx="27">
                  <c:v>2.4146600546643307E-4</c:v>
                </c:pt>
                <c:pt idx="28">
                  <c:v>2.4389531926807852E-4</c:v>
                </c:pt>
                <c:pt idx="29">
                  <c:v>2.4635374276496059E-4</c:v>
                </c:pt>
                <c:pt idx="30">
                  <c:v>2.4884167973409163E-4</c:v>
                </c:pt>
                <c:pt idx="31">
                  <c:v>2.5135954030079379E-4</c:v>
                </c:pt>
                <c:pt idx="32">
                  <c:v>2.5390774105000477E-4</c:v>
                </c:pt>
                <c:pt idx="33">
                  <c:v>2.5648670513973333E-4</c:v>
                </c:pt>
                <c:pt idx="34">
                  <c:v>2.5909686241670278E-4</c:v>
                </c:pt>
                <c:pt idx="35">
                  <c:v>2.6173864953423989E-4</c:v>
                </c:pt>
                <c:pt idx="36">
                  <c:v>2.6441251007244582E-4</c:v>
                </c:pt>
                <c:pt idx="37">
                  <c:v>2.6711889466070479E-4</c:v>
                </c:pt>
                <c:pt idx="38">
                  <c:v>2.698582611025738E-4</c:v>
                </c:pt>
                <c:pt idx="39">
                  <c:v>2.7263107450310937E-4</c:v>
                </c:pt>
                <c:pt idx="40">
                  <c:v>2.7543780739868118E-4</c:v>
                </c:pt>
                <c:pt idx="41">
                  <c:v>2.7827893988932134E-4</c:v>
                </c:pt>
                <c:pt idx="42">
                  <c:v>2.8115495977367003E-4</c:v>
                </c:pt>
                <c:pt idx="43">
                  <c:v>2.8406636268656923E-4</c:v>
                </c:pt>
                <c:pt idx="44">
                  <c:v>2.8701365223935966E-4</c:v>
                </c:pt>
                <c:pt idx="45">
                  <c:v>2.899973401629422E-4</c:v>
                </c:pt>
                <c:pt idx="46">
                  <c:v>2.9301794645366058E-4</c:v>
                </c:pt>
                <c:pt idx="47">
                  <c:v>2.9607599952206757E-4</c:v>
                </c:pt>
                <c:pt idx="48">
                  <c:v>2.991720363446345E-4</c:v>
                </c:pt>
                <c:pt idx="49">
                  <c:v>3.0230660261847001E-4</c:v>
                </c:pt>
                <c:pt idx="50">
                  <c:v>3.054802529191096E-4</c:v>
                </c:pt>
                <c:pt idx="51">
                  <c:v>3.0869355086144676E-4</c:v>
                </c:pt>
                <c:pt idx="52">
                  <c:v>3.119470692638706E-4</c:v>
                </c:pt>
                <c:pt idx="53">
                  <c:v>3.1524139031567893E-4</c:v>
                </c:pt>
                <c:pt idx="54">
                  <c:v>3.1857710574783915E-4</c:v>
                </c:pt>
                <c:pt idx="55">
                  <c:v>3.2195481700717117E-4</c:v>
                </c:pt>
                <c:pt idx="56">
                  <c:v>3.2537513543402454E-4</c:v>
                </c:pt>
                <c:pt idx="57">
                  <c:v>3.2883868244352489E-4</c:v>
                </c:pt>
                <c:pt idx="58">
                  <c:v>3.3234608971047361E-4</c:v>
                </c:pt>
                <c:pt idx="59">
                  <c:v>3.358979993579725E-4</c:v>
                </c:pt>
                <c:pt idx="60">
                  <c:v>3.3949506414986168E-4</c:v>
                </c:pt>
                <c:pt idx="61">
                  <c:v>3.431379476870505E-4</c:v>
                </c:pt>
                <c:pt idx="62">
                  <c:v>3.4682732460783125E-4</c:v>
                </c:pt>
                <c:pt idx="63">
                  <c:v>3.505638807922561E-4</c:v>
                </c:pt>
                <c:pt idx="64">
                  <c:v>3.5434831357067544E-4</c:v>
                </c:pt>
                <c:pt idx="65">
                  <c:v>3.5818133193652525E-4</c:v>
                </c:pt>
                <c:pt idx="66">
                  <c:v>3.6206365676345507E-4</c:v>
                </c:pt>
                <c:pt idx="67">
                  <c:v>3.6599602102689864E-4</c:v>
                </c:pt>
                <c:pt idx="68">
                  <c:v>3.6997917003018198E-4</c:v>
                </c:pt>
                <c:pt idx="69">
                  <c:v>3.7401386163526994E-4</c:v>
                </c:pt>
                <c:pt idx="70">
                  <c:v>3.7810086649825637E-4</c:v>
                </c:pt>
                <c:pt idx="71">
                  <c:v>3.8224096830970228E-4</c:v>
                </c:pt>
                <c:pt idx="72">
                  <c:v>3.8643496403993101E-4</c:v>
                </c:pt>
                <c:pt idx="73">
                  <c:v>3.9068366418939105E-4</c:v>
                </c:pt>
                <c:pt idx="74">
                  <c:v>3.9498789304420143E-4</c:v>
                </c:pt>
                <c:pt idx="75">
                  <c:v>3.9934848893699175E-4</c:v>
                </c:pt>
                <c:pt idx="76">
                  <c:v>4.0376630451316453E-4</c:v>
                </c:pt>
                <c:pt idx="77">
                  <c:v>4.0824220700269007E-4</c:v>
                </c:pt>
                <c:pt idx="78">
                  <c:v>4.1277707849757229E-4</c:v>
                </c:pt>
                <c:pt idx="79">
                  <c:v>4.1737181623510266E-4</c:v>
                </c:pt>
                <c:pt idx="80">
                  <c:v>4.2202733288703771E-4</c:v>
                </c:pt>
                <c:pt idx="81">
                  <c:v>4.2674455685483579E-4</c:v>
                </c:pt>
                <c:pt idx="82">
                  <c:v>4.3152443257108786E-4</c:v>
                </c:pt>
                <c:pt idx="83">
                  <c:v>4.3636792080728687E-4</c:v>
                </c:pt>
                <c:pt idx="84">
                  <c:v>4.4127599898807508E-4</c:v>
                </c:pt>
                <c:pt idx="85">
                  <c:v>4.4624966151212228E-4</c:v>
                </c:pt>
                <c:pt idx="86">
                  <c:v>4.512899200797844E-4</c:v>
                </c:pt>
                <c:pt idx="87">
                  <c:v>4.5639780402769722E-4</c:v>
                </c:pt>
                <c:pt idx="88">
                  <c:v>4.6157436067046395E-4</c:v>
                </c:pt>
                <c:pt idx="89">
                  <c:v>4.6682065564960352E-4</c:v>
                </c:pt>
                <c:pt idx="90">
                  <c:v>4.7213777328992181E-4</c:v>
                </c:pt>
                <c:pt idx="91">
                  <c:v>4.7752681696348035E-4</c:v>
                </c:pt>
                <c:pt idx="92">
                  <c:v>4.8298890946133464E-4</c:v>
                </c:pt>
                <c:pt idx="93">
                  <c:v>4.8852519337322777E-4</c:v>
                </c:pt>
                <c:pt idx="94">
                  <c:v>4.9413683147541613E-4</c:v>
                </c:pt>
                <c:pt idx="95">
                  <c:v>4.9982500712682048E-4</c:v>
                </c:pt>
                <c:pt idx="96">
                  <c:v>5.0559092467369741E-4</c:v>
                </c:pt>
                <c:pt idx="97">
                  <c:v>5.1143580986302373E-4</c:v>
                </c:pt>
                <c:pt idx="98">
                  <c:v>5.173609102648042E-4</c:v>
                </c:pt>
                <c:pt idx="99">
                  <c:v>5.2336749570350445E-4</c:v>
                </c:pt>
                <c:pt idx="100">
                  <c:v>5.2945685869882503E-4</c:v>
                </c:pt>
                <c:pt idx="101">
                  <c:v>5.3563031491604251E-4</c:v>
                </c:pt>
                <c:pt idx="102">
                  <c:v>5.4188920362612425E-4</c:v>
                </c:pt>
                <c:pt idx="103">
                  <c:v>5.4823488817587007E-4</c:v>
                </c:pt>
                <c:pt idx="104">
                  <c:v>5.5466875646829731E-4</c:v>
                </c:pt>
                <c:pt idx="105">
                  <c:v>5.6119222145352096E-4</c:v>
                </c:pt>
                <c:pt idx="106">
                  <c:v>5.6780672163037461E-4</c:v>
                </c:pt>
                <c:pt idx="107">
                  <c:v>5.7451372155902696E-4</c:v>
                </c:pt>
                <c:pt idx="108">
                  <c:v>5.8131471238485129E-4</c:v>
                </c:pt>
                <c:pt idx="109">
                  <c:v>5.8821121237382127E-4</c:v>
                </c:pt>
                <c:pt idx="110">
                  <c:v>5.9520476745970028E-4</c:v>
                </c:pt>
                <c:pt idx="111">
                  <c:v>6.0229695180330891E-4</c:v>
                </c:pt>
                <c:pt idx="112">
                  <c:v>6.0948936836416193E-4</c:v>
                </c:pt>
                <c:pt idx="113">
                  <c:v>6.167836494847599E-4</c:v>
                </c:pt>
                <c:pt idx="114">
                  <c:v>6.2418145748785231E-4</c:v>
                </c:pt>
                <c:pt idx="115">
                  <c:v>6.3168448528696998E-4</c:v>
                </c:pt>
                <c:pt idx="116">
                  <c:v>6.3929445701055646E-4</c:v>
                </c:pt>
                <c:pt idx="117">
                  <c:v>6.4701312864001497E-4</c:v>
                </c:pt>
                <c:pt idx="118">
                  <c:v>6.548422886620129E-4</c:v>
                </c:pt>
                <c:pt idx="119">
                  <c:v>6.6278375873539224E-4</c:v>
                </c:pt>
                <c:pt idx="120">
                  <c:v>6.7083939437302339E-4</c:v>
                </c:pt>
                <c:pt idx="121">
                  <c:v>6.7901108563898005E-4</c:v>
                </c:pt>
                <c:pt idx="122">
                  <c:v>6.8730075786139729E-4</c:v>
                </c:pt>
                <c:pt idx="123">
                  <c:v>6.9571037236139963E-4</c:v>
                </c:pt>
                <c:pt idx="124">
                  <c:v>7.0424192719847987E-4</c:v>
                </c:pt>
                <c:pt idx="125">
                  <c:v>7.1289745793274477E-4</c:v>
                </c:pt>
                <c:pt idx="126">
                  <c:v>7.2167903840442301E-4</c:v>
                </c:pt>
                <c:pt idx="127">
                  <c:v>7.3058878153106947E-4</c:v>
                </c:pt>
                <c:pt idx="128">
                  <c:v>7.3962884012289019E-4</c:v>
                </c:pt>
                <c:pt idx="129">
                  <c:v>7.4880140771664007E-4</c:v>
                </c:pt>
                <c:pt idx="130">
                  <c:v>7.5810871942854252E-4</c:v>
                </c:pt>
                <c:pt idx="131">
                  <c:v>7.6755305282669736E-4</c:v>
                </c:pt>
                <c:pt idx="132">
                  <c:v>7.7713672882347108E-4</c:v>
                </c:pt>
                <c:pt idx="133">
                  <c:v>7.8686211258834006E-4</c:v>
                </c:pt>
                <c:pt idx="134">
                  <c:v>7.9673161448171287E-4</c:v>
                </c:pt>
                <c:pt idx="135">
                  <c:v>8.0674769101023787E-4</c:v>
                </c:pt>
                <c:pt idx="136">
                  <c:v>8.1691284580412979E-4</c:v>
                </c:pt>
                <c:pt idx="137">
                  <c:v>8.272296306170722E-4</c:v>
                </c:pt>
                <c:pt idx="138">
                  <c:v>8.3770064634923654E-4</c:v>
                </c:pt>
                <c:pt idx="139">
                  <c:v>8.4832854409401753E-4</c:v>
                </c:pt>
                <c:pt idx="140">
                  <c:v>8.5911602620905581E-4</c:v>
                </c:pt>
                <c:pt idx="141">
                  <c:v>8.7006584741216794E-4</c:v>
                </c:pt>
                <c:pt idx="142">
                  <c:v>8.811808159027944E-4</c:v>
                </c:pt>
                <c:pt idx="143">
                  <c:v>8.9246379450962109E-4</c:v>
                </c:pt>
                <c:pt idx="144">
                  <c:v>9.0391770186500997E-4</c:v>
                </c:pt>
                <c:pt idx="145">
                  <c:v>9.1554551360693056E-4</c:v>
                </c:pt>
                <c:pt idx="146">
                  <c:v>9.2735026360907518E-4</c:v>
                </c:pt>
                <c:pt idx="147">
                  <c:v>9.3933504523986873E-4</c:v>
                </c:pt>
                <c:pt idx="148">
                  <c:v>9.5150301265110187E-4</c:v>
                </c:pt>
                <c:pt idx="149">
                  <c:v>9.6385738209693898E-4</c:v>
                </c:pt>
                <c:pt idx="150">
                  <c:v>9.7640143328406607E-4</c:v>
                </c:pt>
                <c:pt idx="151">
                  <c:v>9.8913851075377508E-4</c:v>
                </c:pt>
                <c:pt idx="152">
                  <c:v>1.0020720252967763E-3</c:v>
                </c:pt>
                <c:pt idx="153">
                  <c:v>1.0152054554015979E-3</c:v>
                </c:pt>
                <c:pt idx="154">
                  <c:v>1.0285423487374069E-3</c:v>
                </c:pt>
                <c:pt idx="155">
                  <c:v>1.0420863236721319E-3</c:v>
                </c:pt>
                <c:pt idx="156">
                  <c:v>1.055841070826802E-3</c:v>
                </c:pt>
                <c:pt idx="157">
                  <c:v>1.0698103546670069E-3</c:v>
                </c:pt>
                <c:pt idx="158">
                  <c:v>1.0839980151324511E-3</c:v>
                </c:pt>
                <c:pt idx="159">
                  <c:v>1.0984079693055538E-3</c:v>
                </c:pt>
                <c:pt idx="160">
                  <c:v>1.1130442131201217E-3</c:v>
                </c:pt>
                <c:pt idx="161">
                  <c:v>1.1279108231111049E-3</c:v>
                </c:pt>
                <c:pt idx="162">
                  <c:v>1.1430119582065122E-3</c:v>
                </c:pt>
                <c:pt idx="163">
                  <c:v>1.1583518615625506E-3</c:v>
                </c:pt>
                <c:pt idx="164">
                  <c:v>1.1739348624431212E-3</c:v>
                </c:pt>
                <c:pt idx="165">
                  <c:v>1.1897653781448218E-3</c:v>
                </c:pt>
                <c:pt idx="166">
                  <c:v>1.2058479159686112E-3</c:v>
                </c:pt>
                <c:pt idx="167">
                  <c:v>1.2221870752393644E-3</c:v>
                </c:pt>
                <c:pt idx="168">
                  <c:v>1.2387875493745678E-3</c:v>
                </c:pt>
                <c:pt idx="169">
                  <c:v>1.2556541280034016E-3</c:v>
                </c:pt>
                <c:pt idx="170">
                  <c:v>1.2727916991375535E-3</c:v>
                </c:pt>
                <c:pt idx="171">
                  <c:v>1.2902052513950903E-3</c:v>
                </c:pt>
                <c:pt idx="172">
                  <c:v>1.3078998762787802E-3</c:v>
                </c:pt>
                <c:pt idx="173">
                  <c:v>1.3258807705102905E-3</c:v>
                </c:pt>
                <c:pt idx="174">
                  <c:v>1.3441532384217123E-3</c:v>
                </c:pt>
                <c:pt idx="175">
                  <c:v>1.3627226944059254E-3</c:v>
                </c:pt>
                <c:pt idx="176">
                  <c:v>1.3815946654273381E-3</c:v>
                </c:pt>
                <c:pt idx="177">
                  <c:v>1.4007747935945918E-3</c:v>
                </c:pt>
                <c:pt idx="178">
                  <c:v>1.4202688387968581E-3</c:v>
                </c:pt>
                <c:pt idx="179">
                  <c:v>1.4400826814053981E-3</c:v>
                </c:pt>
                <c:pt idx="180">
                  <c:v>1.4602223250421197E-3</c:v>
                </c:pt>
                <c:pt idx="181">
                  <c:v>1.4806938994168643E-3</c:v>
                </c:pt>
                <c:pt idx="182">
                  <c:v>1.5015036632352911E-3</c:v>
                </c:pt>
                <c:pt idx="183">
                  <c:v>1.5226580071791777E-3</c:v>
                </c:pt>
                <c:pt idx="184">
                  <c:v>1.5441634569610852E-3</c:v>
                </c:pt>
                <c:pt idx="185">
                  <c:v>1.5660266764553398E-3</c:v>
                </c:pt>
                <c:pt idx="186">
                  <c:v>1.5882544709073683E-3</c:v>
                </c:pt>
                <c:pt idx="187">
                  <c:v>1.6108537902234754E-3</c:v>
                </c:pt>
                <c:pt idx="188">
                  <c:v>1.6338317323431662E-3</c:v>
                </c:pt>
                <c:pt idx="189">
                  <c:v>1.6571955466962674E-3</c:v>
                </c:pt>
                <c:pt idx="190">
                  <c:v>1.6809526377470606E-3</c:v>
                </c:pt>
                <c:pt idx="191">
                  <c:v>1.7051105686277611E-3</c:v>
                </c:pt>
                <c:pt idx="192">
                  <c:v>1.7296770648637565E-3</c:v>
                </c:pt>
                <c:pt idx="193">
                  <c:v>1.7546600181930073E-3</c:v>
                </c:pt>
                <c:pt idx="194">
                  <c:v>1.7800674904821861E-3</c:v>
                </c:pt>
                <c:pt idx="195">
                  <c:v>1.8059077177420843E-3</c:v>
                </c:pt>
                <c:pt idx="196">
                  <c:v>1.8321891142450203E-3</c:v>
                </c:pt>
                <c:pt idx="197">
                  <c:v>1.8589202767469164E-3</c:v>
                </c:pt>
                <c:pt idx="198">
                  <c:v>1.8861099888169074E-3</c:v>
                </c:pt>
                <c:pt idx="199">
                  <c:v>1.9137672252773474E-3</c:v>
                </c:pt>
                <c:pt idx="200">
                  <c:v>1.9419011567571901E-3</c:v>
                </c:pt>
                <c:pt idx="201">
                  <c:v>1.9705211543618009E-3</c:v>
                </c:pt>
                <c:pt idx="202">
                  <c:v>1.9996367944623309E-3</c:v>
                </c:pt>
                <c:pt idx="203">
                  <c:v>2.0292578636078914E-3</c:v>
                </c:pt>
                <c:pt idx="204">
                  <c:v>2.0593943635638331E-3</c:v>
                </c:pt>
                <c:pt idx="205">
                  <c:v>2.0900565164795369E-3</c:v>
                </c:pt>
                <c:pt idx="206">
                  <c:v>2.121254770189227E-3</c:v>
                </c:pt>
                <c:pt idx="207">
                  <c:v>2.1529998036494023E-3</c:v>
                </c:pt>
                <c:pt idx="208">
                  <c:v>2.1853025325165873E-3</c:v>
                </c:pt>
                <c:pt idx="209">
                  <c:v>2.2181741148691926E-3</c:v>
                </c:pt>
                <c:pt idx="210">
                  <c:v>2.2516259570774006E-3</c:v>
                </c:pt>
                <c:pt idx="211">
                  <c:v>2.2856697198251133E-3</c:v>
                </c:pt>
                <c:pt idx="212">
                  <c:v>2.3203173242880397E-3</c:v>
                </c:pt>
                <c:pt idx="213">
                  <c:v>2.3555809584722238E-3</c:v>
                </c:pt>
                <c:pt idx="214">
                  <c:v>2.3914730837173177E-3</c:v>
                </c:pt>
                <c:pt idx="215">
                  <c:v>2.4280064413691187E-3</c:v>
                </c:pt>
                <c:pt idx="216">
                  <c:v>2.4651940596259517E-3</c:v>
                </c:pt>
                <c:pt idx="217">
                  <c:v>2.5030492605636404E-3</c:v>
                </c:pt>
                <c:pt idx="218">
                  <c:v>2.5415856673439174E-3</c:v>
                </c:pt>
                <c:pt idx="219">
                  <c:v>2.5808172116112771E-3</c:v>
                </c:pt>
                <c:pt idx="220">
                  <c:v>2.6207581410834023E-3</c:v>
                </c:pt>
                <c:pt idx="221">
                  <c:v>2.6614230273404242E-3</c:v>
                </c:pt>
                <c:pt idx="222">
                  <c:v>2.7028267738184778E-3</c:v>
                </c:pt>
                <c:pt idx="223">
                  <c:v>2.7449846240130541E-3</c:v>
                </c:pt>
                <c:pt idx="224">
                  <c:v>2.7879121698979213E-3</c:v>
                </c:pt>
                <c:pt idx="225">
                  <c:v>2.8316253605654845E-3</c:v>
                </c:pt>
                <c:pt idx="226">
                  <c:v>2.8761405110946043E-3</c:v>
                </c:pt>
                <c:pt idx="227">
                  <c:v>2.9214743116520742E-3</c:v>
                </c:pt>
                <c:pt idx="228">
                  <c:v>2.9676438368341643E-3</c:v>
                </c:pt>
                <c:pt idx="229">
                  <c:v>3.0146665552547207E-3</c:v>
                </c:pt>
                <c:pt idx="230">
                  <c:v>3.0625603393866045E-3</c:v>
                </c:pt>
                <c:pt idx="231">
                  <c:v>3.1113434756633042E-3</c:v>
                </c:pt>
                <c:pt idx="232">
                  <c:v>3.1610346748478834E-3</c:v>
                </c:pt>
                <c:pt idx="233">
                  <c:v>3.2116530826764873E-3</c:v>
                </c:pt>
                <c:pt idx="234">
                  <c:v>3.2632182907839252E-3</c:v>
                </c:pt>
                <c:pt idx="235">
                  <c:v>3.3157503479189845E-3</c:v>
                </c:pt>
                <c:pt idx="236">
                  <c:v>3.3692697714573579E-3</c:v>
                </c:pt>
                <c:pt idx="237">
                  <c:v>3.4237975592203125E-3</c:v>
                </c:pt>
                <c:pt idx="238">
                  <c:v>3.4793552016073449E-3</c:v>
                </c:pt>
                <c:pt idx="239">
                  <c:v>3.5359646940514235E-3</c:v>
                </c:pt>
                <c:pt idx="240">
                  <c:v>3.5936485498055124E-3</c:v>
                </c:pt>
                <c:pt idx="241">
                  <c:v>3.6524298130694126E-3</c:v>
                </c:pt>
                <c:pt idx="242">
                  <c:v>3.71233207246609E-3</c:v>
                </c:pt>
                <c:pt idx="243">
                  <c:v>3.773379474877E-3</c:v>
                </c:pt>
                <c:pt idx="244">
                  <c:v>3.8355967396460798E-3</c:v>
                </c:pt>
                <c:pt idx="245">
                  <c:v>3.8990091731623917E-3</c:v>
                </c:pt>
                <c:pt idx="246">
                  <c:v>3.9636426838316153E-3</c:v>
                </c:pt>
                <c:pt idx="247">
                  <c:v>4.0295237974468864E-3</c:v>
                </c:pt>
                <c:pt idx="248">
                  <c:v>4.096679672969711E-3</c:v>
                </c:pt>
                <c:pt idx="249">
                  <c:v>4.1651381187319866E-3</c:v>
                </c:pt>
                <c:pt idx="250">
                  <c:v>4.2349276090704107E-3</c:v>
                </c:pt>
                <c:pt idx="251">
                  <c:v>4.3060773014049012E-3</c:v>
                </c:pt>
                <c:pt idx="252">
                  <c:v>4.3786170537728269E-3</c:v>
                </c:pt>
                <c:pt idx="253">
                  <c:v>4.4525774428312874E-3</c:v>
                </c:pt>
                <c:pt idx="254">
                  <c:v>4.5279897823398739E-3</c:v>
                </c:pt>
                <c:pt idx="255">
                  <c:v>4.6048861421366617E-3</c:v>
                </c:pt>
                <c:pt idx="256">
                  <c:v>4.6832993676205713E-3</c:v>
                </c:pt>
                <c:pt idx="257">
                  <c:v>4.7632630997534254E-3</c:v>
                </c:pt>
                <c:pt idx="258">
                  <c:v>4.8448117955954863E-3</c:v>
                </c:pt>
                <c:pt idx="259">
                  <c:v>4.9279807493884491E-3</c:v>
                </c:pt>
                <c:pt idx="260">
                  <c:v>5.0128061142003114E-3</c:v>
                </c:pt>
                <c:pt idx="261">
                  <c:v>5.0993249241468091E-3</c:v>
                </c:pt>
                <c:pt idx="262">
                  <c:v>5.1875751172044491E-3</c:v>
                </c:pt>
                <c:pt idx="263">
                  <c:v>5.2775955586305224E-3</c:v>
                </c:pt>
                <c:pt idx="264">
                  <c:v>5.3694260650058766E-3</c:v>
                </c:pt>
                <c:pt idx="265">
                  <c:v>5.4631074289164553E-3</c:v>
                </c:pt>
                <c:pt idx="266">
                  <c:v>5.5586814442900763E-3</c:v>
                </c:pt>
                <c:pt idx="267">
                  <c:v>5.6561909324052582E-3</c:v>
                </c:pt>
                <c:pt idx="268">
                  <c:v>5.7556797685892006E-3</c:v>
                </c:pt>
                <c:pt idx="269">
                  <c:v>5.8571929096224292E-3</c:v>
                </c:pt>
                <c:pt idx="270">
                  <c:v>5.9607764218680311E-3</c:v>
                </c:pt>
                <c:pt idx="271">
                  <c:v>6.066477510143599E-3</c:v>
                </c:pt>
                <c:pt idx="272">
                  <c:v>6.1743445473546052E-3</c:v>
                </c:pt>
                <c:pt idx="273">
                  <c:v>6.284427104908041E-3</c:v>
                </c:pt>
                <c:pt idx="274">
                  <c:v>6.3967759839257191E-3</c:v>
                </c:pt>
                <c:pt idx="275">
                  <c:v>6.5114432472768895E-3</c:v>
                </c:pt>
                <c:pt idx="276">
                  <c:v>6.6284822524501578E-3</c:v>
                </c:pt>
                <c:pt idx="277">
                  <c:v>6.7479476852851678E-3</c:v>
                </c:pt>
                <c:pt idx="278">
                  <c:v>6.8698955945847261E-3</c:v>
                </c:pt>
                <c:pt idx="279">
                  <c:v>6.9943834276284256E-3</c:v>
                </c:pt>
                <c:pt idx="280">
                  <c:v>7.1214700666092793E-3</c:v>
                </c:pt>
                <c:pt idx="281">
                  <c:v>7.2512158660149768E-3</c:v>
                </c:pt>
                <c:pt idx="282">
                  <c:v>7.3836826909759387E-3</c:v>
                </c:pt>
                <c:pt idx="283">
                  <c:v>7.5189339566024554E-3</c:v>
                </c:pt>
                <c:pt idx="284">
                  <c:v>7.6570346683336498E-3</c:v>
                </c:pt>
                <c:pt idx="285">
                  <c:v>7.7980514633211682E-3</c:v>
                </c:pt>
                <c:pt idx="286">
                  <c:v>7.942052652870811E-3</c:v>
                </c:pt>
                <c:pt idx="287">
                  <c:v>8.0891082659656638E-3</c:v>
                </c:pt>
                <c:pt idx="288">
                  <c:v>8.2392900938942828E-3</c:v>
                </c:pt>
                <c:pt idx="289">
                  <c:v>8.3926717360080193E-3</c:v>
                </c:pt>
                <c:pt idx="290">
                  <c:v>8.54932864663141E-3</c:v>
                </c:pt>
                <c:pt idx="291">
                  <c:v>8.7093381831500755E-3</c:v>
                </c:pt>
                <c:pt idx="292">
                  <c:v>8.8727796553003096E-3</c:v>
                </c:pt>
                <c:pt idx="293">
                  <c:v>9.0397343756850809E-3</c:v>
                </c:pt>
                <c:pt idx="294">
                  <c:v>9.2102857115407694E-3</c:v>
                </c:pt>
                <c:pt idx="295">
                  <c:v>9.384519137779386E-3</c:v>
                </c:pt>
                <c:pt idx="296">
                  <c:v>9.562522291330788E-3</c:v>
                </c:pt>
                <c:pt idx="297">
                  <c:v>9.7443850268093615E-3</c:v>
                </c:pt>
                <c:pt idx="298">
                  <c:v>9.9301994735295825E-3</c:v>
                </c:pt>
                <c:pt idx="299">
                  <c:v>1.0120060093894745E-2</c:v>
                </c:pt>
                <c:pt idx="300">
                  <c:v>1.031406374318275E-2</c:v>
                </c:pt>
                <c:pt idx="301">
                  <c:v>1.0512309730752801E-2</c:v>
                </c:pt>
                <c:pt idx="302">
                  <c:v>1.071489988269631E-2</c:v>
                </c:pt>
                <c:pt idx="303">
                  <c:v>1.0921938605954992E-2</c:v>
                </c:pt>
                <c:pt idx="304">
                  <c:v>1.1133532953928554E-2</c:v>
                </c:pt>
                <c:pt idx="305">
                  <c:v>1.134979269359394E-2</c:v>
                </c:pt>
                <c:pt idx="306">
                  <c:v>1.1570830374157249E-2</c:v>
                </c:pt>
                <c:pt idx="307">
                  <c:v>1.1796761397258633E-2</c:v>
                </c:pt>
                <c:pt idx="308">
                  <c:v>1.2027704088749997E-2</c:v>
                </c:pt>
                <c:pt idx="309">
                  <c:v>1.2263779772063711E-2</c:v>
                </c:pt>
                <c:pt idx="310">
                  <c:v>1.2505112843189991E-2</c:v>
                </c:pt>
                <c:pt idx="311">
                  <c:v>1.2751830847278947E-2</c:v>
                </c:pt>
                <c:pt idx="312">
                  <c:v>1.3004064556882329E-2</c:v>
                </c:pt>
                <c:pt idx="313">
                  <c:v>1.3261948051848034E-2</c:v>
                </c:pt>
                <c:pt idx="314">
                  <c:v>1.3525618800879036E-2</c:v>
                </c:pt>
                <c:pt idx="315">
                  <c:v>1.3795217744766521E-2</c:v>
                </c:pt>
                <c:pt idx="316">
                  <c:v>1.4070889381304937E-2</c:v>
                </c:pt>
                <c:pt idx="317">
                  <c:v>1.435278185189437E-2</c:v>
                </c:pt>
                <c:pt idx="318">
                  <c:v>1.4641047029833329E-2</c:v>
                </c:pt>
                <c:pt idx="319">
                  <c:v>1.4935840610302424E-2</c:v>
                </c:pt>
                <c:pt idx="320">
                  <c:v>1.523732220203642E-2</c:v>
                </c:pt>
                <c:pt idx="321">
                  <c:v>1.5545655420679169E-2</c:v>
                </c:pt>
                <c:pt idx="322">
                  <c:v>1.586100798381232E-2</c:v>
                </c:pt>
                <c:pt idx="323">
                  <c:v>1.6183551807645438E-2</c:v>
                </c:pt>
                <c:pt idx="324">
                  <c:v>1.6513463105350866E-2</c:v>
                </c:pt>
                <c:pt idx="325">
                  <c:v>1.6850922487022527E-2</c:v>
                </c:pt>
                <c:pt idx="326">
                  <c:v>1.7196115061233398E-2</c:v>
                </c:pt>
                <c:pt idx="327">
                  <c:v>1.7549230538161285E-2</c:v>
                </c:pt>
                <c:pt idx="328">
                  <c:v>1.7910463334247454E-2</c:v>
                </c:pt>
                <c:pt idx="329">
                  <c:v>1.8280012678346669E-2</c:v>
                </c:pt>
                <c:pt idx="330">
                  <c:v>1.8658082719321473E-2</c:v>
                </c:pt>
                <c:pt idx="331">
                  <c:v>1.9044882635026805E-2</c:v>
                </c:pt>
                <c:pt idx="332">
                  <c:v>1.9440626742624055E-2</c:v>
                </c:pt>
                <c:pt idx="333">
                  <c:v>1.9845534610156396E-2</c:v>
                </c:pt>
                <c:pt idx="334">
                  <c:v>2.0259831169309041E-2</c:v>
                </c:pt>
                <c:pt idx="335">
                  <c:v>2.0683746829269822E-2</c:v>
                </c:pt>
                <c:pt idx="336">
                  <c:v>2.111751759159609E-2</c:v>
                </c:pt>
                <c:pt idx="337">
                  <c:v>2.1561385165984812E-2</c:v>
                </c:pt>
                <c:pt idx="338">
                  <c:v>2.2015597086831994E-2</c:v>
                </c:pt>
                <c:pt idx="339">
                  <c:v>2.2480406830456875E-2</c:v>
                </c:pt>
                <c:pt idx="340">
                  <c:v>2.2956073932854815E-2</c:v>
                </c:pt>
                <c:pt idx="341">
                  <c:v>2.3442864107830395E-2</c:v>
                </c:pt>
                <c:pt idx="342">
                  <c:v>2.3941049365349347E-2</c:v>
                </c:pt>
                <c:pt idx="343">
                  <c:v>2.4450908129933759E-2</c:v>
                </c:pt>
                <c:pt idx="344">
                  <c:v>2.497272535891101E-2</c:v>
                </c:pt>
                <c:pt idx="345">
                  <c:v>2.5506792660310793E-2</c:v>
                </c:pt>
                <c:pt idx="346">
                  <c:v>2.6053408410188623E-2</c:v>
                </c:pt>
                <c:pt idx="347">
                  <c:v>2.661287786913677E-2</c:v>
                </c:pt>
                <c:pt idx="348">
                  <c:v>2.7185513297725335E-2</c:v>
                </c:pt>
                <c:pt idx="349">
                  <c:v>2.7771634070597222E-2</c:v>
                </c:pt>
                <c:pt idx="350">
                  <c:v>2.8371566788920034E-2</c:v>
                </c:pt>
                <c:pt idx="351">
                  <c:v>2.8985645390876884E-2</c:v>
                </c:pt>
                <c:pt idx="352">
                  <c:v>2.9614211259855933E-2</c:v>
                </c:pt>
                <c:pt idx="353">
                  <c:v>3.0257613329974377E-2</c:v>
                </c:pt>
                <c:pt idx="354">
                  <c:v>3.0916208188547928E-2</c:v>
                </c:pt>
                <c:pt idx="355">
                  <c:v>3.159036017509162E-2</c:v>
                </c:pt>
                <c:pt idx="356">
                  <c:v>3.2280441476409301E-2</c:v>
                </c:pt>
                <c:pt idx="357">
                  <c:v>3.2986832217301844E-2</c:v>
                </c:pt>
                <c:pt idx="358">
                  <c:v>3.3709920546393615E-2</c:v>
                </c:pt>
                <c:pt idx="359">
                  <c:v>3.445010271654584E-2</c:v>
                </c:pt>
                <c:pt idx="360">
                  <c:v>3.5207783159292953E-2</c:v>
                </c:pt>
                <c:pt idx="361">
                  <c:v>3.5983374552704027E-2</c:v>
                </c:pt>
                <c:pt idx="362">
                  <c:v>3.6777297882036396E-2</c:v>
                </c:pt>
                <c:pt idx="363">
                  <c:v>3.7589982492511255E-2</c:v>
                </c:pt>
                <c:pt idx="364">
                  <c:v>3.8421866133503506E-2</c:v>
                </c:pt>
                <c:pt idx="365">
                  <c:v>3.9273394993397895E-2</c:v>
                </c:pt>
                <c:pt idx="366">
                  <c:v>4.0145023724323069E-2</c:v>
                </c:pt>
                <c:pt idx="367">
                  <c:v>4.1037215455931995E-2</c:v>
                </c:pt>
                <c:pt idx="368">
                  <c:v>4.1950441797353605E-2</c:v>
                </c:pt>
                <c:pt idx="369">
                  <c:v>4.2885182826395529E-2</c:v>
                </c:pt>
                <c:pt idx="370">
                  <c:v>4.3841927065030414E-2</c:v>
                </c:pt>
                <c:pt idx="371">
                  <c:v>4.4821171440150874E-2</c:v>
                </c:pt>
                <c:pt idx="372">
                  <c:v>4.5823421228528546E-2</c:v>
                </c:pt>
                <c:pt idx="373">
                  <c:v>4.6849189984862288E-2</c:v>
                </c:pt>
                <c:pt idx="374">
                  <c:v>4.7898999451749205E-2</c:v>
                </c:pt>
                <c:pt idx="375">
                  <c:v>4.8973379450359143E-2</c:v>
                </c:pt>
                <c:pt idx="376">
                  <c:v>5.0072867750540012E-2</c:v>
                </c:pt>
                <c:pt idx="377">
                  <c:v>5.1198009919026642E-2</c:v>
                </c:pt>
                <c:pt idx="378">
                  <c:v>5.2349359144372012E-2</c:v>
                </c:pt>
                <c:pt idx="379">
                  <c:v>5.3527476037161854E-2</c:v>
                </c:pt>
                <c:pt idx="380">
                  <c:v>5.473292840402097E-2</c:v>
                </c:pt>
                <c:pt idx="381">
                  <c:v>5.5966290993861072E-2</c:v>
                </c:pt>
                <c:pt idx="382">
                  <c:v>5.722814521476615E-2</c:v>
                </c:pt>
                <c:pt idx="383">
                  <c:v>5.851907881985504E-2</c:v>
                </c:pt>
                <c:pt idx="384">
                  <c:v>5.9839685560407342E-2</c:v>
                </c:pt>
                <c:pt idx="385">
                  <c:v>6.1190564804484544E-2</c:v>
                </c:pt>
                <c:pt idx="386">
                  <c:v>6.2572321119226823E-2</c:v>
                </c:pt>
                <c:pt idx="387">
                  <c:v>6.3985563814955612E-2</c:v>
                </c:pt>
                <c:pt idx="388">
                  <c:v>6.5430906449164564E-2</c:v>
                </c:pt>
                <c:pt idx="389">
                  <c:v>6.690896628843547E-2</c:v>
                </c:pt>
                <c:pt idx="390">
                  <c:v>6.8420363726274247E-2</c:v>
                </c:pt>
                <c:pt idx="391">
                  <c:v>6.99657216548248E-2</c:v>
                </c:pt>
                <c:pt idx="392">
                  <c:v>7.154566478838259E-2</c:v>
                </c:pt>
                <c:pt idx="393">
                  <c:v>7.3160818936603589E-2</c:v>
                </c:pt>
                <c:pt idx="394">
                  <c:v>7.4811810225278511E-2</c:v>
                </c:pt>
                <c:pt idx="395">
                  <c:v>7.6499264262528663E-2</c:v>
                </c:pt>
                <c:pt idx="396">
                  <c:v>7.8223805248266429E-2</c:v>
                </c:pt>
                <c:pt idx="397">
                  <c:v>7.9986055024766148E-2</c:v>
                </c:pt>
                <c:pt idx="398">
                  <c:v>8.1786632066194964E-2</c:v>
                </c:pt>
                <c:pt idx="399">
                  <c:v>8.3626150404973246E-2</c:v>
                </c:pt>
                <c:pt idx="400">
                  <c:v>8.5505218492860607E-2</c:v>
                </c:pt>
                <c:pt idx="401">
                  <c:v>8.7424437994703841E-2</c:v>
                </c:pt>
                <c:pt idx="402">
                  <c:v>8.9384402512837288E-2</c:v>
                </c:pt>
                <c:pt idx="403">
                  <c:v>9.1385696240189912E-2</c:v>
                </c:pt>
                <c:pt idx="404">
                  <c:v>9.3428892540239422E-2</c:v>
                </c:pt>
                <c:pt idx="405">
                  <c:v>9.5514552452047763E-2</c:v>
                </c:pt>
                <c:pt idx="406">
                  <c:v>9.7643223118731221E-2</c:v>
                </c:pt>
                <c:pt idx="407">
                  <c:v>9.9815436137852057E-2</c:v>
                </c:pt>
                <c:pt idx="408">
                  <c:v>0.10203170583237195</c:v>
                </c:pt>
                <c:pt idx="409">
                  <c:v>0.10429252744098541</c:v>
                </c:pt>
                <c:pt idx="410">
                  <c:v>0.10659837522684815</c:v>
                </c:pt>
                <c:pt idx="411">
                  <c:v>0.10894970050393848</c:v>
                </c:pt>
                <c:pt idx="412">
                  <c:v>0.11134692958053724</c:v>
                </c:pt>
                <c:pt idx="413">
                  <c:v>0.1137904616195845</c:v>
                </c:pt>
                <c:pt idx="414">
                  <c:v>0.11628066641597415</c:v>
                </c:pt>
                <c:pt idx="415">
                  <c:v>0.11881788209117465</c:v>
                </c:pt>
                <c:pt idx="416">
                  <c:v>0.1214024127059271</c:v>
                </c:pt>
                <c:pt idx="417">
                  <c:v>0.12403452579215726</c:v>
                </c:pt>
                <c:pt idx="418">
                  <c:v>0.12671444980566471</c:v>
                </c:pt>
                <c:pt idx="419">
                  <c:v>0.12944237150160018</c:v>
                </c:pt>
                <c:pt idx="420">
                  <c:v>0.13221843323523338</c:v>
                </c:pt>
                <c:pt idx="421">
                  <c:v>0.13504273019102839</c:v>
                </c:pt>
                <c:pt idx="422">
                  <c:v>0.13791530754359882</c:v>
                </c:pt>
                <c:pt idx="423">
                  <c:v>0.14083615755469875</c:v>
                </c:pt>
                <c:pt idx="424">
                  <c:v>0.14380521661102272</c:v>
                </c:pt>
                <c:pt idx="425">
                  <c:v>0.14682236220823994</c:v>
                </c:pt>
                <c:pt idx="426">
                  <c:v>0.14988740988736604</c:v>
                </c:pt>
                <c:pt idx="427">
                  <c:v>0.15300011013028902</c:v>
                </c:pt>
                <c:pt idx="428">
                  <c:v>0.15616014522200194</c:v>
                </c:pt>
                <c:pt idx="429">
                  <c:v>0.15936712608786152</c:v>
                </c:pt>
                <c:pt idx="430">
                  <c:v>0.16262058911497884</c:v>
                </c:pt>
                <c:pt idx="431">
                  <c:v>0.16591999296765525</c:v>
                </c:pt>
                <c:pt idx="432">
                  <c:v>0.16926471540760391</c:v>
                </c:pt>
                <c:pt idx="433">
                  <c:v>0.17265405013053198</c:v>
                </c:pt>
                <c:pt idx="434">
                  <c:v>0.17608720363150754</c:v>
                </c:pt>
                <c:pt idx="435">
                  <c:v>0.1795632921123802</c:v>
                </c:pt>
                <c:pt idx="436">
                  <c:v>0.183081338445375</c:v>
                </c:pt>
                <c:pt idx="437">
                  <c:v>0.18664026920781226</c:v>
                </c:pt>
                <c:pt idx="438">
                  <c:v>0.19023891180372957</c:v>
                </c:pt>
                <c:pt idx="439">
                  <c:v>0.19387599168898148</c:v>
                </c:pt>
                <c:pt idx="440">
                  <c:v>0.19755012971715594</c:v>
                </c:pt>
                <c:pt idx="441">
                  <c:v>0.20125983962437827</c:v>
                </c:pt>
                <c:pt idx="442">
                  <c:v>0.20500352567174873</c:v>
                </c:pt>
                <c:pt idx="443">
                  <c:v>0.20877948046478231</c:v>
                </c:pt>
                <c:pt idx="444">
                  <c:v>0.21258588296977096</c:v>
                </c:pt>
                <c:pt idx="445">
                  <c:v>0.21642079674746401</c:v>
                </c:pt>
                <c:pt idx="446">
                  <c:v>0.22028216842484474</c:v>
                </c:pt>
                <c:pt idx="447">
                  <c:v>0.22416782642606981</c:v>
                </c:pt>
                <c:pt idx="448">
                  <c:v>0.22807547998381217</c:v>
                </c:pt>
                <c:pt idx="449">
                  <c:v>0.2320027184523005</c:v>
                </c:pt>
                <c:pt idx="450">
                  <c:v>0.23594701094327045</c:v>
                </c:pt>
                <c:pt idx="451">
                  <c:v>0.23990570630582336</c:v>
                </c:pt>
                <c:pt idx="452">
                  <c:v>0.24387603347081024</c:v>
                </c:pt>
                <c:pt idx="453">
                  <c:v>0.24785510217982626</c:v>
                </c:pt>
                <c:pt idx="454">
                  <c:v>0.25183990411819029</c:v>
                </c:pt>
                <c:pt idx="455">
                  <c:v>0.25582731447040036</c:v>
                </c:pt>
                <c:pt idx="456">
                  <c:v>0.25981409391547866</c:v>
                </c:pt>
                <c:pt idx="457">
                  <c:v>0.26379689107835941</c:v>
                </c:pt>
                <c:pt idx="458">
                  <c:v>0.26777224545200762</c:v>
                </c:pt>
                <c:pt idx="459">
                  <c:v>0.27173659080330015</c:v>
                </c:pt>
                <c:pt idx="460">
                  <c:v>0.27568625907383776</c:v>
                </c:pt>
                <c:pt idx="461">
                  <c:v>0.27961748478479986</c:v>
                </c:pt>
                <c:pt idx="462">
                  <c:v>0.28352640995269623</c:v>
                </c:pt>
                <c:pt idx="463">
                  <c:v>0.28740908952042737</c:v>
                </c:pt>
                <c:pt idx="464">
                  <c:v>0.29126149730543227</c:v>
                </c:pt>
                <c:pt idx="465">
                  <c:v>0.29507953246390245</c:v>
                </c:pt>
                <c:pt idx="466">
                  <c:v>0.29885902646707801</c:v>
                </c:pt>
                <c:pt idx="467">
                  <c:v>0.30259575058252808</c:v>
                </c:pt>
                <c:pt idx="468">
                  <c:v>0.30628542385008806</c:v>
                </c:pt>
                <c:pt idx="469">
                  <c:v>0.30992372153877246</c:v>
                </c:pt>
                <c:pt idx="470">
                  <c:v>0.31350628406755765</c:v>
                </c:pt>
                <c:pt idx="471">
                  <c:v>0.31702872636943275</c:v>
                </c:pt>
                <c:pt idx="472">
                  <c:v>0.32048664767459584</c:v>
                </c:pt>
                <c:pt idx="473">
                  <c:v>0.32387564168514049</c:v>
                </c:pt>
                <c:pt idx="474">
                  <c:v>0.32719130711007854</c:v>
                </c:pt>
                <c:pt idx="475">
                  <c:v>0.33042925852610261</c:v>
                </c:pt>
                <c:pt idx="476">
                  <c:v>0.33358513752614166</c:v>
                </c:pt>
                <c:pt idx="477">
                  <c:v>0.33665462411454578</c:v>
                </c:pt>
                <c:pt idx="478">
                  <c:v>0.33963344830467795</c:v>
                </c:pt>
                <c:pt idx="479">
                  <c:v>0.34251740187183427</c:v>
                </c:pt>
                <c:pt idx="480">
                  <c:v>0.3453023502117889</c:v>
                </c:pt>
                <c:pt idx="481">
                  <c:v>0.34798424425290675</c:v>
                </c:pt>
                <c:pt idx="482">
                  <c:v>0.35055913236770958</c:v>
                </c:pt>
                <c:pt idx="483">
                  <c:v>0.35302317222805846</c:v>
                </c:pt>
                <c:pt idx="484">
                  <c:v>0.35537264254675327</c:v>
                </c:pt>
                <c:pt idx="485">
                  <c:v>0.3576039546473706</c:v>
                </c:pt>
                <c:pt idx="486">
                  <c:v>0.35971366380359632</c:v>
                </c:pt>
                <c:pt idx="487">
                  <c:v>0.36169848028916357</c:v>
                </c:pt>
                <c:pt idx="488">
                  <c:v>0.36355528007981397</c:v>
                </c:pt>
                <c:pt idx="489">
                  <c:v>0.36528111514945066</c:v>
                </c:pt>
                <c:pt idx="490">
                  <c:v>0.3668732233038669</c:v>
                </c:pt>
                <c:pt idx="491">
                  <c:v>0.36832903749710794</c:v>
                </c:pt>
                <c:pt idx="492">
                  <c:v>0.36964619457765252</c:v>
                </c:pt>
                <c:pt idx="493">
                  <c:v>0.37082254341417392</c:v>
                </c:pt>
                <c:pt idx="494">
                  <c:v>0.37185615235364916</c:v>
                </c:pt>
                <c:pt idx="495">
                  <c:v>0.37274531596800314</c:v>
                </c:pt>
                <c:pt idx="496">
                  <c:v>0.37348856104927775</c:v>
                </c:pt>
                <c:pt idx="497">
                  <c:v>0.37408465181748157</c:v>
                </c:pt>
                <c:pt idx="498">
                  <c:v>0.37453259430976182</c:v>
                </c:pt>
                <c:pt idx="499">
                  <c:v>0.37483163992431018</c:v>
                </c:pt>
                <c:pt idx="500">
                  <c:v>0.3749812880974347</c:v>
                </c:pt>
                <c:pt idx="501">
                  <c:v>0.37498128809743903</c:v>
                </c:pt>
                <c:pt idx="502">
                  <c:v>0.37483163992432345</c:v>
                </c:pt>
                <c:pt idx="503">
                  <c:v>0.37453259430978381</c:v>
                </c:pt>
                <c:pt idx="504">
                  <c:v>0.37408465181751233</c:v>
                </c:pt>
                <c:pt idx="505">
                  <c:v>0.3734885610493171</c:v>
                </c:pt>
                <c:pt idx="506">
                  <c:v>0.37274531596805116</c:v>
                </c:pt>
                <c:pt idx="507">
                  <c:v>0.37185615235370573</c:v>
                </c:pt>
                <c:pt idx="508">
                  <c:v>0.37082254341423887</c:v>
                </c:pt>
                <c:pt idx="509">
                  <c:v>0.36964619457772591</c:v>
                </c:pt>
                <c:pt idx="510">
                  <c:v>0.36832903749718954</c:v>
                </c:pt>
                <c:pt idx="511">
                  <c:v>0.3668732233039565</c:v>
                </c:pt>
                <c:pt idx="512">
                  <c:v>0.36528111514954831</c:v>
                </c:pt>
                <c:pt idx="513">
                  <c:v>0.36355528007991939</c:v>
                </c:pt>
                <c:pt idx="514">
                  <c:v>0.36169848028927654</c:v>
                </c:pt>
                <c:pt idx="515">
                  <c:v>0.35971366380371672</c:v>
                </c:pt>
                <c:pt idx="516">
                  <c:v>0.35760395464749833</c:v>
                </c:pt>
                <c:pt idx="517">
                  <c:v>0.35537264254688727</c:v>
                </c:pt>
                <c:pt idx="518">
                  <c:v>0.35302317222819873</c:v>
                </c:pt>
                <c:pt idx="519">
                  <c:v>0.35055913236785563</c:v>
                </c:pt>
                <c:pt idx="520">
                  <c:v>0.34798424425305835</c:v>
                </c:pt>
                <c:pt idx="521">
                  <c:v>0.34530235021194572</c:v>
                </c:pt>
                <c:pt idx="522">
                  <c:v>0.34251740187199609</c:v>
                </c:pt>
                <c:pt idx="523">
                  <c:v>0.33963344830484449</c:v>
                </c:pt>
                <c:pt idx="524">
                  <c:v>0.33665462411471664</c:v>
                </c:pt>
                <c:pt idx="525">
                  <c:v>0.33358513752631669</c:v>
                </c:pt>
                <c:pt idx="526">
                  <c:v>0.33042925852628141</c:v>
                </c:pt>
                <c:pt idx="527">
                  <c:v>0.32719130711026084</c:v>
                </c:pt>
                <c:pt idx="528">
                  <c:v>0.32387564168532601</c:v>
                </c:pt>
                <c:pt idx="529">
                  <c:v>0.32048664767478435</c:v>
                </c:pt>
                <c:pt idx="530">
                  <c:v>0.31702872636962387</c:v>
                </c:pt>
                <c:pt idx="531">
                  <c:v>0.31350628406775105</c:v>
                </c:pt>
                <c:pt idx="532">
                  <c:v>0.30992372153896808</c:v>
                </c:pt>
                <c:pt idx="533">
                  <c:v>0.30628542385028557</c:v>
                </c:pt>
                <c:pt idx="534">
                  <c:v>0.30259575058272714</c:v>
                </c:pt>
                <c:pt idx="535">
                  <c:v>0.29885902646727841</c:v>
                </c:pt>
                <c:pt idx="536">
                  <c:v>0.29507953246410396</c:v>
                </c:pt>
                <c:pt idx="537">
                  <c:v>0.2912614973056345</c:v>
                </c:pt>
                <c:pt idx="538">
                  <c:v>0.28740908952063021</c:v>
                </c:pt>
                <c:pt idx="539">
                  <c:v>0.28352640995289935</c:v>
                </c:pt>
                <c:pt idx="540">
                  <c:v>0.2796174847850032</c:v>
                </c:pt>
                <c:pt idx="541">
                  <c:v>0.27568625907404104</c:v>
                </c:pt>
                <c:pt idx="542">
                  <c:v>0.27173659080350304</c:v>
                </c:pt>
                <c:pt idx="543">
                  <c:v>0.26777224545221001</c:v>
                </c:pt>
                <c:pt idx="544">
                  <c:v>0.26379689107856119</c:v>
                </c:pt>
                <c:pt idx="545">
                  <c:v>0.25981409391567961</c:v>
                </c:pt>
                <c:pt idx="546">
                  <c:v>0.25582731447060014</c:v>
                </c:pt>
                <c:pt idx="547">
                  <c:v>0.25183990411838891</c:v>
                </c:pt>
                <c:pt idx="548">
                  <c:v>0.24785510218002349</c:v>
                </c:pt>
                <c:pt idx="549">
                  <c:v>0.24387603347100609</c:v>
                </c:pt>
                <c:pt idx="550">
                  <c:v>0.23990570630601749</c:v>
                </c:pt>
                <c:pt idx="551">
                  <c:v>0.23594701094346279</c:v>
                </c:pt>
                <c:pt idx="552">
                  <c:v>0.23200271845249093</c:v>
                </c:pt>
                <c:pt idx="553">
                  <c:v>0.22807547998400063</c:v>
                </c:pt>
                <c:pt idx="554">
                  <c:v>0.22416782642625607</c:v>
                </c:pt>
                <c:pt idx="555">
                  <c:v>0.22028216842502882</c:v>
                </c:pt>
                <c:pt idx="556">
                  <c:v>0.21642079674764578</c:v>
                </c:pt>
                <c:pt idx="557">
                  <c:v>0.21258588296995024</c:v>
                </c:pt>
                <c:pt idx="558">
                  <c:v>0.20877948046495914</c:v>
                </c:pt>
                <c:pt idx="559">
                  <c:v>0.20500352567192312</c:v>
                </c:pt>
                <c:pt idx="560">
                  <c:v>0.20125983962454996</c:v>
                </c:pt>
                <c:pt idx="561">
                  <c:v>0.19755012971732491</c:v>
                </c:pt>
                <c:pt idx="562">
                  <c:v>0.19387599168914776</c:v>
                </c:pt>
                <c:pt idx="563">
                  <c:v>0.1902389118038931</c:v>
                </c:pt>
                <c:pt idx="564">
                  <c:v>0.18664026920797294</c:v>
                </c:pt>
                <c:pt idx="565">
                  <c:v>0.18308133844553293</c:v>
                </c:pt>
                <c:pt idx="566">
                  <c:v>0.17956329211253524</c:v>
                </c:pt>
                <c:pt idx="567">
                  <c:v>0.17608720363165967</c:v>
                </c:pt>
                <c:pt idx="568">
                  <c:v>0.17265405013068122</c:v>
                </c:pt>
                <c:pt idx="569">
                  <c:v>0.16926471540775015</c:v>
                </c:pt>
                <c:pt idx="570">
                  <c:v>0.16591999296779866</c:v>
                </c:pt>
                <c:pt idx="571">
                  <c:v>0.16262058911511934</c:v>
                </c:pt>
                <c:pt idx="572">
                  <c:v>0.15936712608799911</c:v>
                </c:pt>
                <c:pt idx="573">
                  <c:v>0.15616014522213656</c:v>
                </c:pt>
                <c:pt idx="574">
                  <c:v>0.15300011013042086</c:v>
                </c:pt>
                <c:pt idx="575">
                  <c:v>0.14988740988749494</c:v>
                </c:pt>
                <c:pt idx="576">
                  <c:v>0.14682236220836592</c:v>
                </c:pt>
                <c:pt idx="577">
                  <c:v>0.14380521661114584</c:v>
                </c:pt>
                <c:pt idx="578">
                  <c:v>0.14083615755481901</c:v>
                </c:pt>
                <c:pt idx="579">
                  <c:v>0.13791530754371634</c:v>
                </c:pt>
                <c:pt idx="580">
                  <c:v>0.13504273019114307</c:v>
                </c:pt>
                <c:pt idx="581">
                  <c:v>0.1322184332353453</c:v>
                </c:pt>
                <c:pt idx="582">
                  <c:v>0.12944237150170945</c:v>
                </c:pt>
                <c:pt idx="583">
                  <c:v>0.12671444980577123</c:v>
                </c:pt>
                <c:pt idx="584">
                  <c:v>0.12403452579226115</c:v>
                </c:pt>
                <c:pt idx="585">
                  <c:v>0.12140241270602826</c:v>
                </c:pt>
                <c:pt idx="586">
                  <c:v>0.11881788209127335</c:v>
                </c:pt>
                <c:pt idx="587">
                  <c:v>0.11628066641607024</c:v>
                </c:pt>
                <c:pt idx="588">
                  <c:v>0.11379046161967812</c:v>
                </c:pt>
                <c:pt idx="589">
                  <c:v>0.11134692958062836</c:v>
                </c:pt>
                <c:pt idx="590">
                  <c:v>0.10894970050402721</c:v>
                </c:pt>
                <c:pt idx="591">
                  <c:v>0.10659837522693454</c:v>
                </c:pt>
                <c:pt idx="592">
                  <c:v>0.10429252744106943</c:v>
                </c:pt>
                <c:pt idx="593">
                  <c:v>0.10203170583245368</c:v>
                </c:pt>
                <c:pt idx="594">
                  <c:v>9.9815436137931535E-2</c:v>
                </c:pt>
                <c:pt idx="595">
                  <c:v>9.7643223118808464E-2</c:v>
                </c:pt>
                <c:pt idx="596">
                  <c:v>9.5514552452122842E-2</c:v>
                </c:pt>
                <c:pt idx="597">
                  <c:v>9.3428892540312433E-2</c:v>
                </c:pt>
                <c:pt idx="598">
                  <c:v>9.13856962402608E-2</c:v>
                </c:pt>
                <c:pt idx="599">
                  <c:v>8.9384402512906122E-2</c:v>
                </c:pt>
                <c:pt idx="600">
                  <c:v>8.7424437994770746E-2</c:v>
                </c:pt>
                <c:pt idx="601">
                  <c:v>8.5505218492925542E-2</c:v>
                </c:pt>
                <c:pt idx="602">
                  <c:v>8.3626150405036279E-2</c:v>
                </c:pt>
                <c:pt idx="603">
                  <c:v>8.1786632066256124E-2</c:v>
                </c:pt>
                <c:pt idx="604">
                  <c:v>7.9986055024825475E-2</c:v>
                </c:pt>
                <c:pt idx="605">
                  <c:v>7.8223805248323994E-2</c:v>
                </c:pt>
                <c:pt idx="606">
                  <c:v>7.6499264262584479E-2</c:v>
                </c:pt>
                <c:pt idx="607">
                  <c:v>7.4811810225332689E-2</c:v>
                </c:pt>
                <c:pt idx="608">
                  <c:v>7.3160818936656088E-2</c:v>
                </c:pt>
                <c:pt idx="609">
                  <c:v>7.1545664788433494E-2</c:v>
                </c:pt>
                <c:pt idx="610">
                  <c:v>6.9965721654874136E-2</c:v>
                </c:pt>
                <c:pt idx="611">
                  <c:v>6.8420363726322098E-2</c:v>
                </c:pt>
                <c:pt idx="612">
                  <c:v>6.6908966288481808E-2</c:v>
                </c:pt>
                <c:pt idx="613">
                  <c:v>6.5430906449209486E-2</c:v>
                </c:pt>
                <c:pt idx="614">
                  <c:v>6.3985563814999091E-2</c:v>
                </c:pt>
                <c:pt idx="615">
                  <c:v>6.2572321119268914E-2</c:v>
                </c:pt>
                <c:pt idx="616">
                  <c:v>6.1190564804525338E-2</c:v>
                </c:pt>
                <c:pt idx="617">
                  <c:v>5.9839685560446797E-2</c:v>
                </c:pt>
                <c:pt idx="618">
                  <c:v>5.8519078819893232E-2</c:v>
                </c:pt>
                <c:pt idx="619">
                  <c:v>5.7228145214803121E-2</c:v>
                </c:pt>
                <c:pt idx="620">
                  <c:v>5.5966290993896869E-2</c:v>
                </c:pt>
                <c:pt idx="621">
                  <c:v>5.4732928404055602E-2</c:v>
                </c:pt>
                <c:pt idx="622">
                  <c:v>5.3527476037195348E-2</c:v>
                </c:pt>
                <c:pt idx="623">
                  <c:v>5.2349359144404403E-2</c:v>
                </c:pt>
                <c:pt idx="624">
                  <c:v>5.1198009919057964E-2</c:v>
                </c:pt>
                <c:pt idx="625">
                  <c:v>5.0072867750570273E-2</c:v>
                </c:pt>
                <c:pt idx="626">
                  <c:v>4.8973379450388432E-2</c:v>
                </c:pt>
                <c:pt idx="627">
                  <c:v>4.7898999451777537E-2</c:v>
                </c:pt>
                <c:pt idx="628">
                  <c:v>4.6849189984889635E-2</c:v>
                </c:pt>
                <c:pt idx="629">
                  <c:v>4.5823421228554991E-2</c:v>
                </c:pt>
                <c:pt idx="630">
                  <c:v>4.4821171440176444E-2</c:v>
                </c:pt>
                <c:pt idx="631">
                  <c:v>4.3841927065055089E-2</c:v>
                </c:pt>
                <c:pt idx="632">
                  <c:v>4.2885182826419371E-2</c:v>
                </c:pt>
                <c:pt idx="633">
                  <c:v>4.1950441797376621E-2</c:v>
                </c:pt>
                <c:pt idx="634">
                  <c:v>4.1037215455954228E-2</c:v>
                </c:pt>
                <c:pt idx="635">
                  <c:v>4.0145023724344538E-2</c:v>
                </c:pt>
                <c:pt idx="636">
                  <c:v>3.9273394993418587E-2</c:v>
                </c:pt>
                <c:pt idx="637">
                  <c:v>3.8421866133523497E-2</c:v>
                </c:pt>
                <c:pt idx="638">
                  <c:v>3.7589982492530566E-2</c:v>
                </c:pt>
                <c:pt idx="639">
                  <c:v>3.677729788205502E-2</c:v>
                </c:pt>
                <c:pt idx="640">
                  <c:v>3.5983374552721985E-2</c:v>
                </c:pt>
                <c:pt idx="641">
                  <c:v>3.5207783159310266E-2</c:v>
                </c:pt>
                <c:pt idx="642">
                  <c:v>3.4450102716562549E-2</c:v>
                </c:pt>
                <c:pt idx="643">
                  <c:v>3.3709920546409727E-2</c:v>
                </c:pt>
                <c:pt idx="644">
                  <c:v>3.2986832217317366E-2</c:v>
                </c:pt>
                <c:pt idx="645">
                  <c:v>3.2280441476424268E-2</c:v>
                </c:pt>
                <c:pt idx="646">
                  <c:v>3.1590360175106073E-2</c:v>
                </c:pt>
                <c:pt idx="647">
                  <c:v>3.0916208188561833E-2</c:v>
                </c:pt>
                <c:pt idx="648">
                  <c:v>3.0257613329987762E-2</c:v>
                </c:pt>
                <c:pt idx="649">
                  <c:v>2.9614211259868829E-2</c:v>
                </c:pt>
                <c:pt idx="650">
                  <c:v>2.8985645390889291E-2</c:v>
                </c:pt>
                <c:pt idx="651">
                  <c:v>2.8371566788931993E-2</c:v>
                </c:pt>
                <c:pt idx="652">
                  <c:v>2.7771634070608738E-2</c:v>
                </c:pt>
                <c:pt idx="653">
                  <c:v>2.7185513297736413E-2</c:v>
                </c:pt>
                <c:pt idx="654">
                  <c:v>2.6612877869147403E-2</c:v>
                </c:pt>
                <c:pt idx="655">
                  <c:v>2.6053408410198875E-2</c:v>
                </c:pt>
                <c:pt idx="656">
                  <c:v>2.5506792660320663E-2</c:v>
                </c:pt>
                <c:pt idx="657">
                  <c:v>2.4972725358920478E-2</c:v>
                </c:pt>
                <c:pt idx="658">
                  <c:v>2.4450908129942876E-2</c:v>
                </c:pt>
                <c:pt idx="659">
                  <c:v>2.3941049365358111E-2</c:v>
                </c:pt>
                <c:pt idx="660">
                  <c:v>2.3442864107838812E-2</c:v>
                </c:pt>
                <c:pt idx="661">
                  <c:v>2.2956073932862895E-2</c:v>
                </c:pt>
                <c:pt idx="662">
                  <c:v>2.2480406830464639E-2</c:v>
                </c:pt>
                <c:pt idx="663">
                  <c:v>2.2015597086839447E-2</c:v>
                </c:pt>
                <c:pt idx="664">
                  <c:v>2.1561385165991973E-2</c:v>
                </c:pt>
                <c:pt idx="665">
                  <c:v>2.111751759160295E-2</c:v>
                </c:pt>
                <c:pt idx="666">
                  <c:v>2.0683746829276414E-2</c:v>
                </c:pt>
                <c:pt idx="667">
                  <c:v>2.0259831169315359E-2</c:v>
                </c:pt>
                <c:pt idx="668">
                  <c:v>1.9845534610162443E-2</c:v>
                </c:pt>
                <c:pt idx="669">
                  <c:v>1.9440626742629852E-2</c:v>
                </c:pt>
                <c:pt idx="670">
                  <c:v>1.9044882635032352E-2</c:v>
                </c:pt>
                <c:pt idx="671">
                  <c:v>1.8658082719326799E-2</c:v>
                </c:pt>
                <c:pt idx="672">
                  <c:v>1.8280012678351765E-2</c:v>
                </c:pt>
                <c:pt idx="673">
                  <c:v>1.7910463334252325E-2</c:v>
                </c:pt>
                <c:pt idx="674">
                  <c:v>1.7549230538165941E-2</c:v>
                </c:pt>
                <c:pt idx="675">
                  <c:v>1.7196115061237846E-2</c:v>
                </c:pt>
                <c:pt idx="676">
                  <c:v>1.6850922487026777E-2</c:v>
                </c:pt>
                <c:pt idx="677">
                  <c:v>1.6513463105354929E-2</c:v>
                </c:pt>
                <c:pt idx="678">
                  <c:v>1.6183551807649309E-2</c:v>
                </c:pt>
                <c:pt idx="679">
                  <c:v>1.5861007983816008E-2</c:v>
                </c:pt>
                <c:pt idx="680">
                  <c:v>1.5545655420682697E-2</c:v>
                </c:pt>
                <c:pt idx="681">
                  <c:v>1.5237322202039777E-2</c:v>
                </c:pt>
                <c:pt idx="682">
                  <c:v>1.4935840610305616E-2</c:v>
                </c:pt>
                <c:pt idx="683">
                  <c:v>1.4641047029836369E-2</c:v>
                </c:pt>
                <c:pt idx="684">
                  <c:v>1.4352781851897265E-2</c:v>
                </c:pt>
                <c:pt idx="685">
                  <c:v>1.4070889381307686E-2</c:v>
                </c:pt>
                <c:pt idx="686">
                  <c:v>1.3795217744769122E-2</c:v>
                </c:pt>
                <c:pt idx="687">
                  <c:v>1.3525618800881507E-2</c:v>
                </c:pt>
                <c:pt idx="688">
                  <c:v>1.3261948051850382E-2</c:v>
                </c:pt>
                <c:pt idx="689">
                  <c:v>1.3004064556884552E-2</c:v>
                </c:pt>
                <c:pt idx="690">
                  <c:v>1.2751830847281043E-2</c:v>
                </c:pt>
                <c:pt idx="691">
                  <c:v>1.2505112843191968E-2</c:v>
                </c:pt>
                <c:pt idx="692">
                  <c:v>1.2263779772065581E-2</c:v>
                </c:pt>
                <c:pt idx="693">
                  <c:v>1.2027704088751753E-2</c:v>
                </c:pt>
                <c:pt idx="694">
                  <c:v>1.1796761397260285E-2</c:v>
                </c:pt>
                <c:pt idx="695">
                  <c:v>1.1570830374158795E-2</c:v>
                </c:pt>
                <c:pt idx="696">
                  <c:v>1.1349792693595409E-2</c:v>
                </c:pt>
                <c:pt idx="697">
                  <c:v>1.1133532953929914E-2</c:v>
                </c:pt>
                <c:pt idx="698">
                  <c:v>1.0921938605956265E-2</c:v>
                </c:pt>
                <c:pt idx="699">
                  <c:v>1.0714899882697498E-2</c:v>
                </c:pt>
                <c:pt idx="700">
                  <c:v>1.0512309730753903E-2</c:v>
                </c:pt>
                <c:pt idx="701">
                  <c:v>1.031406374318377E-2</c:v>
                </c:pt>
                <c:pt idx="702">
                  <c:v>1.0120060093895685E-2</c:v>
                </c:pt>
                <c:pt idx="703">
                  <c:v>9.9301994735304534E-3</c:v>
                </c:pt>
                <c:pt idx="704">
                  <c:v>9.744385026810163E-3</c:v>
                </c:pt>
                <c:pt idx="705">
                  <c:v>9.5625222913315149E-3</c:v>
                </c:pt>
                <c:pt idx="706">
                  <c:v>9.3845191377800469E-3</c:v>
                </c:pt>
                <c:pt idx="707">
                  <c:v>9.2102857115413678E-3</c:v>
                </c:pt>
                <c:pt idx="708">
                  <c:v>9.0397343756856222E-3</c:v>
                </c:pt>
                <c:pt idx="709">
                  <c:v>8.872779655300797E-3</c:v>
                </c:pt>
                <c:pt idx="710">
                  <c:v>8.7093381831504935E-3</c:v>
                </c:pt>
                <c:pt idx="711">
                  <c:v>8.5493286466317795E-3</c:v>
                </c:pt>
                <c:pt idx="712">
                  <c:v>8.3926717360083315E-3</c:v>
                </c:pt>
                <c:pt idx="713">
                  <c:v>8.2392900938945499E-3</c:v>
                </c:pt>
                <c:pt idx="714">
                  <c:v>8.0891082659658789E-3</c:v>
                </c:pt>
                <c:pt idx="715">
                  <c:v>7.9420526528709776E-3</c:v>
                </c:pt>
                <c:pt idx="716">
                  <c:v>7.7980514633212931E-3</c:v>
                </c:pt>
                <c:pt idx="717">
                  <c:v>7.6570346683337356E-3</c:v>
                </c:pt>
                <c:pt idx="718">
                  <c:v>7.5189339566024945E-3</c:v>
                </c:pt>
                <c:pt idx="719">
                  <c:v>7.3836826909759387E-3</c:v>
                </c:pt>
                <c:pt idx="720">
                  <c:v>7.2512158660149395E-3</c:v>
                </c:pt>
                <c:pt idx="721">
                  <c:v>7.1214700666092021E-3</c:v>
                </c:pt>
                <c:pt idx="722">
                  <c:v>6.9943834276283189E-3</c:v>
                </c:pt>
                <c:pt idx="723">
                  <c:v>6.8698955945845821E-3</c:v>
                </c:pt>
                <c:pt idx="724">
                  <c:v>6.7479476852849961E-3</c:v>
                </c:pt>
                <c:pt idx="725">
                  <c:v>6.6284822524499513E-3</c:v>
                </c:pt>
                <c:pt idx="726">
                  <c:v>6.5114432472766527E-3</c:v>
                </c:pt>
                <c:pt idx="727">
                  <c:v>6.3967759839254571E-3</c:v>
                </c:pt>
                <c:pt idx="728">
                  <c:v>6.284427104907753E-3</c:v>
                </c:pt>
                <c:pt idx="729">
                  <c:v>6.1743445473542886E-3</c:v>
                </c:pt>
                <c:pt idx="730">
                  <c:v>6.066477510143259E-3</c:v>
                </c:pt>
                <c:pt idx="731">
                  <c:v>5.9607764218676676E-3</c:v>
                </c:pt>
                <c:pt idx="732">
                  <c:v>5.8571929096220424E-3</c:v>
                </c:pt>
                <c:pt idx="733">
                  <c:v>5.7556797685887895E-3</c:v>
                </c:pt>
                <c:pt idx="734">
                  <c:v>5.6561909324048341E-3</c:v>
                </c:pt>
                <c:pt idx="735">
                  <c:v>5.5586814442896287E-3</c:v>
                </c:pt>
                <c:pt idx="736">
                  <c:v>5.4631074289159878E-3</c:v>
                </c:pt>
                <c:pt idx="737">
                  <c:v>5.3694260650053961E-3</c:v>
                </c:pt>
                <c:pt idx="738">
                  <c:v>5.277595558630022E-3</c:v>
                </c:pt>
                <c:pt idx="739">
                  <c:v>5.1875751172039278E-3</c:v>
                </c:pt>
                <c:pt idx="740">
                  <c:v>5.0993249241462774E-3</c:v>
                </c:pt>
                <c:pt idx="741">
                  <c:v>5.0128061141997667E-3</c:v>
                </c:pt>
                <c:pt idx="742">
                  <c:v>4.9279807493878914E-3</c:v>
                </c:pt>
                <c:pt idx="743">
                  <c:v>4.8448117955949138E-3</c:v>
                </c:pt>
                <c:pt idx="744">
                  <c:v>4.7632630997528408E-3</c:v>
                </c:pt>
                <c:pt idx="745">
                  <c:v>4.6832993676199719E-3</c:v>
                </c:pt>
                <c:pt idx="746">
                  <c:v>4.6048861421360528E-3</c:v>
                </c:pt>
                <c:pt idx="747">
                  <c:v>4.5279897823392546E-3</c:v>
                </c:pt>
                <c:pt idx="748">
                  <c:v>4.4525774428306594E-3</c:v>
                </c:pt>
                <c:pt idx="749">
                  <c:v>4.3786170537721903E-3</c:v>
                </c:pt>
                <c:pt idx="750">
                  <c:v>4.3060773014042585E-3</c:v>
                </c:pt>
                <c:pt idx="751">
                  <c:v>4.2349276090697593E-3</c:v>
                </c:pt>
                <c:pt idx="752">
                  <c:v>4.1651381187313239E-3</c:v>
                </c:pt>
                <c:pt idx="753">
                  <c:v>4.096679672969044E-3</c:v>
                </c:pt>
                <c:pt idx="754">
                  <c:v>4.0295237974462142E-3</c:v>
                </c:pt>
                <c:pt idx="755">
                  <c:v>3.9636426838309344E-3</c:v>
                </c:pt>
                <c:pt idx="756">
                  <c:v>3.8990091731617026E-3</c:v>
                </c:pt>
                <c:pt idx="757">
                  <c:v>3.8355967396453907E-3</c:v>
                </c:pt>
                <c:pt idx="758">
                  <c:v>3.7733794748763048E-3</c:v>
                </c:pt>
                <c:pt idx="759">
                  <c:v>3.7123320724653883E-3</c:v>
                </c:pt>
                <c:pt idx="760">
                  <c:v>3.65242981306871E-3</c:v>
                </c:pt>
                <c:pt idx="761">
                  <c:v>3.5936485498048037E-3</c:v>
                </c:pt>
                <c:pt idx="762">
                  <c:v>3.5359646940507088E-3</c:v>
                </c:pt>
                <c:pt idx="763">
                  <c:v>3.4793552016066319E-3</c:v>
                </c:pt>
                <c:pt idx="764">
                  <c:v>3.4237975592195957E-3</c:v>
                </c:pt>
                <c:pt idx="765">
                  <c:v>3.369269771456638E-3</c:v>
                </c:pt>
                <c:pt idx="766">
                  <c:v>3.3157503479182612E-3</c:v>
                </c:pt>
                <c:pt idx="767">
                  <c:v>3.2632182907832009E-3</c:v>
                </c:pt>
                <c:pt idx="768">
                  <c:v>3.2116530826757613E-3</c:v>
                </c:pt>
                <c:pt idx="769">
                  <c:v>3.1610346748471548E-3</c:v>
                </c:pt>
                <c:pt idx="770">
                  <c:v>3.1113434756625774E-3</c:v>
                </c:pt>
                <c:pt idx="771">
                  <c:v>3.0625603393858768E-3</c:v>
                </c:pt>
                <c:pt idx="772">
                  <c:v>3.0146665552539913E-3</c:v>
                </c:pt>
                <c:pt idx="773">
                  <c:v>2.9676438368334349E-3</c:v>
                </c:pt>
                <c:pt idx="774">
                  <c:v>2.9214743116513452E-3</c:v>
                </c:pt>
                <c:pt idx="775">
                  <c:v>2.8761405110938735E-3</c:v>
                </c:pt>
                <c:pt idx="776">
                  <c:v>2.8316253605647572E-3</c:v>
                </c:pt>
                <c:pt idx="777">
                  <c:v>2.7879121698971931E-3</c:v>
                </c:pt>
                <c:pt idx="778">
                  <c:v>2.7449846240123264E-3</c:v>
                </c:pt>
                <c:pt idx="779">
                  <c:v>2.7028267738177544E-3</c:v>
                </c:pt>
                <c:pt idx="780">
                  <c:v>2.6614230273397004E-3</c:v>
                </c:pt>
                <c:pt idx="781">
                  <c:v>2.620758141082675E-3</c:v>
                </c:pt>
                <c:pt idx="782">
                  <c:v>2.5808172116105555E-3</c:v>
                </c:pt>
                <c:pt idx="783">
                  <c:v>2.5415856673431979E-3</c:v>
                </c:pt>
                <c:pt idx="784">
                  <c:v>2.5030492605629226E-3</c:v>
                </c:pt>
                <c:pt idx="785">
                  <c:v>2.4651940596252349E-3</c:v>
                </c:pt>
                <c:pt idx="786">
                  <c:v>2.428006441368404E-3</c:v>
                </c:pt>
                <c:pt idx="787">
                  <c:v>2.3914730837166034E-3</c:v>
                </c:pt>
                <c:pt idx="788">
                  <c:v>2.355580958471513E-3</c:v>
                </c:pt>
                <c:pt idx="789">
                  <c:v>2.3203173242873311E-3</c:v>
                </c:pt>
                <c:pt idx="790">
                  <c:v>2.285669719824406E-3</c:v>
                </c:pt>
                <c:pt idx="791">
                  <c:v>2.2516259570766958E-3</c:v>
                </c:pt>
                <c:pt idx="792">
                  <c:v>2.218174114868493E-3</c:v>
                </c:pt>
                <c:pt idx="793">
                  <c:v>2.1853025325158913E-3</c:v>
                </c:pt>
                <c:pt idx="794">
                  <c:v>2.1529998036487067E-3</c:v>
                </c:pt>
                <c:pt idx="795">
                  <c:v>2.1212547701885348E-3</c:v>
                </c:pt>
                <c:pt idx="796">
                  <c:v>2.0900565164788457E-3</c:v>
                </c:pt>
                <c:pt idx="797">
                  <c:v>2.059394363563147E-3</c:v>
                </c:pt>
                <c:pt idx="798">
                  <c:v>2.0292578636072083E-3</c:v>
                </c:pt>
                <c:pt idx="799">
                  <c:v>1.9996367944616514E-3</c:v>
                </c:pt>
                <c:pt idx="800">
                  <c:v>1.9705211543611231E-3</c:v>
                </c:pt>
                <c:pt idx="801">
                  <c:v>1.9419011567565153E-3</c:v>
                </c:pt>
                <c:pt idx="802">
                  <c:v>1.9137672252766758E-3</c:v>
                </c:pt>
                <c:pt idx="803">
                  <c:v>1.8861099888162396E-3</c:v>
                </c:pt>
                <c:pt idx="804">
                  <c:v>1.8589202767462533E-3</c:v>
                </c:pt>
                <c:pt idx="805">
                  <c:v>1.8321891142443608E-3</c:v>
                </c:pt>
                <c:pt idx="806">
                  <c:v>1.8059077177414286E-3</c:v>
                </c:pt>
                <c:pt idx="807">
                  <c:v>1.7800674904815319E-3</c:v>
                </c:pt>
                <c:pt idx="808">
                  <c:v>1.7546600181923583E-3</c:v>
                </c:pt>
                <c:pt idx="809">
                  <c:v>1.7296770648631092E-3</c:v>
                </c:pt>
                <c:pt idx="810">
                  <c:v>1.7051105686271173E-3</c:v>
                </c:pt>
                <c:pt idx="811">
                  <c:v>1.680952637746422E-3</c:v>
                </c:pt>
                <c:pt idx="812">
                  <c:v>1.6571955466956325E-3</c:v>
                </c:pt>
                <c:pt idx="813">
                  <c:v>1.6338317323425352E-3</c:v>
                </c:pt>
                <c:pt idx="814">
                  <c:v>1.6108537902228483E-3</c:v>
                </c:pt>
                <c:pt idx="815">
                  <c:v>1.5882544709067462E-3</c:v>
                </c:pt>
                <c:pt idx="816">
                  <c:v>1.5660266764547192E-3</c:v>
                </c:pt>
                <c:pt idx="817">
                  <c:v>1.5441634569604696E-3</c:v>
                </c:pt>
                <c:pt idx="818">
                  <c:v>1.5226580071785658E-3</c:v>
                </c:pt>
                <c:pt idx="819">
                  <c:v>1.5015036632346826E-3</c:v>
                </c:pt>
                <c:pt idx="820">
                  <c:v>1.4806938994162608E-3</c:v>
                </c:pt>
                <c:pt idx="821">
                  <c:v>1.4602223250415197E-3</c:v>
                </c:pt>
                <c:pt idx="822">
                  <c:v>1.4400826814048031E-3</c:v>
                </c:pt>
                <c:pt idx="823">
                  <c:v>1.4202688387962654E-3</c:v>
                </c:pt>
                <c:pt idx="824">
                  <c:v>1.4007747935940039E-3</c:v>
                </c:pt>
                <c:pt idx="825">
                  <c:v>1.3815946654267535E-3</c:v>
                </c:pt>
                <c:pt idx="826">
                  <c:v>1.3627226944053447E-3</c:v>
                </c:pt>
                <c:pt idx="827">
                  <c:v>1.3441532384211366E-3</c:v>
                </c:pt>
                <c:pt idx="828">
                  <c:v>1.3258807705097181E-3</c:v>
                </c:pt>
                <c:pt idx="829">
                  <c:v>1.3078998762782123E-3</c:v>
                </c:pt>
                <c:pt idx="830">
                  <c:v>1.2902052513945248E-3</c:v>
                </c:pt>
                <c:pt idx="831">
                  <c:v>1.2727916991369928E-3</c:v>
                </c:pt>
                <c:pt idx="832">
                  <c:v>1.2556541280028452E-3</c:v>
                </c:pt>
                <c:pt idx="833">
                  <c:v>1.2387875493740149E-3</c:v>
                </c:pt>
                <c:pt idx="834">
                  <c:v>1.2221870752388163E-3</c:v>
                </c:pt>
                <c:pt idx="835">
                  <c:v>1.2058479159680663E-3</c:v>
                </c:pt>
                <c:pt idx="836">
                  <c:v>1.1897653781442819E-3</c:v>
                </c:pt>
                <c:pt idx="837">
                  <c:v>1.1739348624425856E-3</c:v>
                </c:pt>
                <c:pt idx="838">
                  <c:v>1.1583518615620172E-3</c:v>
                </c:pt>
                <c:pt idx="839">
                  <c:v>1.1430119582059833E-3</c:v>
                </c:pt>
                <c:pt idx="840">
                  <c:v>1.1279108231105801E-3</c:v>
                </c:pt>
                <c:pt idx="841">
                  <c:v>1.1130442131196002E-3</c:v>
                </c:pt>
                <c:pt idx="842">
                  <c:v>1.0984079693050367E-3</c:v>
                </c:pt>
                <c:pt idx="843">
                  <c:v>1.0839980151319374E-3</c:v>
                </c:pt>
                <c:pt idx="844">
                  <c:v>1.0698103546664974E-3</c:v>
                </c:pt>
                <c:pt idx="845">
                  <c:v>1.0558410708262956E-3</c:v>
                </c:pt>
                <c:pt idx="846">
                  <c:v>1.0420863236716288E-3</c:v>
                </c:pt>
                <c:pt idx="847">
                  <c:v>1.0285423487369088E-3</c:v>
                </c:pt>
                <c:pt idx="848">
                  <c:v>1.015205455401103E-3</c:v>
                </c:pt>
                <c:pt idx="849">
                  <c:v>1.0020720252962856E-3</c:v>
                </c:pt>
                <c:pt idx="850">
                  <c:v>9.891385107532887E-4</c:v>
                </c:pt>
                <c:pt idx="851">
                  <c:v>9.7640143328358274E-4</c:v>
                </c:pt>
                <c:pt idx="852">
                  <c:v>9.6385738209645846E-4</c:v>
                </c:pt>
                <c:pt idx="853">
                  <c:v>9.5150301265062558E-4</c:v>
                </c:pt>
                <c:pt idx="854">
                  <c:v>9.3933504523939634E-4</c:v>
                </c:pt>
                <c:pt idx="855">
                  <c:v>9.273502636086068E-4</c:v>
                </c:pt>
                <c:pt idx="856">
                  <c:v>9.1554551360646533E-4</c:v>
                </c:pt>
                <c:pt idx="857">
                  <c:v>9.0391770186454843E-4</c:v>
                </c:pt>
                <c:pt idx="858">
                  <c:v>8.9246379450916334E-4</c:v>
                </c:pt>
                <c:pt idx="859">
                  <c:v>8.8118081590234023E-4</c:v>
                </c:pt>
                <c:pt idx="860">
                  <c:v>8.7006584741171691E-4</c:v>
                </c:pt>
                <c:pt idx="861">
                  <c:v>8.5911602620860857E-4</c:v>
                </c:pt>
                <c:pt idx="862">
                  <c:v>8.4832854409357399E-4</c:v>
                </c:pt>
                <c:pt idx="863">
                  <c:v>8.3770064634879657E-4</c:v>
                </c:pt>
                <c:pt idx="864">
                  <c:v>8.272296306166357E-4</c:v>
                </c:pt>
                <c:pt idx="865">
                  <c:v>8.1691284580369709E-4</c:v>
                </c:pt>
                <c:pt idx="866">
                  <c:v>8.0674769100980799E-4</c:v>
                </c:pt>
                <c:pt idx="867">
                  <c:v>7.9673161448128645E-4</c:v>
                </c:pt>
                <c:pt idx="868">
                  <c:v>7.8686211258791657E-4</c:v>
                </c:pt>
                <c:pt idx="869">
                  <c:v>7.7713672882305182E-4</c:v>
                </c:pt>
                <c:pt idx="870">
                  <c:v>7.6755305282628146E-4</c:v>
                </c:pt>
                <c:pt idx="871">
                  <c:v>7.5810871942812923E-4</c:v>
                </c:pt>
                <c:pt idx="872">
                  <c:v>7.488014077162309E-4</c:v>
                </c:pt>
                <c:pt idx="873">
                  <c:v>7.3962884012248372E-4</c:v>
                </c:pt>
                <c:pt idx="874">
                  <c:v>7.3058878153066636E-4</c:v>
                </c:pt>
                <c:pt idx="875">
                  <c:v>7.2167903840402337E-4</c:v>
                </c:pt>
                <c:pt idx="876">
                  <c:v>7.1289745793234828E-4</c:v>
                </c:pt>
                <c:pt idx="877">
                  <c:v>7.0424192719808663E-4</c:v>
                </c:pt>
                <c:pt idx="878">
                  <c:v>6.9571037236100964E-4</c:v>
                </c:pt>
                <c:pt idx="879">
                  <c:v>6.873007578610111E-4</c:v>
                </c:pt>
                <c:pt idx="880">
                  <c:v>6.7901108563859635E-4</c:v>
                </c:pt>
                <c:pt idx="881">
                  <c:v>6.7083939437264219E-4</c:v>
                </c:pt>
                <c:pt idx="882">
                  <c:v>6.6278375873501461E-4</c:v>
                </c:pt>
                <c:pt idx="883">
                  <c:v>6.5484228866163842E-4</c:v>
                </c:pt>
                <c:pt idx="884">
                  <c:v>6.4701312863964299E-4</c:v>
                </c:pt>
                <c:pt idx="885">
                  <c:v>6.3929445701018869E-4</c:v>
                </c:pt>
                <c:pt idx="886">
                  <c:v>6.3168448528660482E-4</c:v>
                </c:pt>
                <c:pt idx="887">
                  <c:v>6.2418145748748975E-4</c:v>
                </c:pt>
                <c:pt idx="888">
                  <c:v>6.1678364948439962E-4</c:v>
                </c:pt>
                <c:pt idx="889">
                  <c:v>6.0948936836380534E-4</c:v>
                </c:pt>
                <c:pt idx="890">
                  <c:v>6.0229695180295502E-4</c:v>
                </c:pt>
                <c:pt idx="891">
                  <c:v>5.9520476745934944E-4</c:v>
                </c:pt>
                <c:pt idx="892">
                  <c:v>5.8821121237347378E-4</c:v>
                </c:pt>
                <c:pt idx="893">
                  <c:v>5.8131471238450608E-4</c:v>
                </c:pt>
                <c:pt idx="894">
                  <c:v>5.7451372155868446E-4</c:v>
                </c:pt>
                <c:pt idx="895">
                  <c:v>5.6780672163003483E-4</c:v>
                </c:pt>
                <c:pt idx="896">
                  <c:v>5.6119222145318388E-4</c:v>
                </c:pt>
                <c:pt idx="897">
                  <c:v>5.5466875646796295E-4</c:v>
                </c:pt>
                <c:pt idx="898">
                  <c:v>5.4823488817553852E-4</c:v>
                </c:pt>
                <c:pt idx="899">
                  <c:v>5.418892036257953E-4</c:v>
                </c:pt>
                <c:pt idx="900">
                  <c:v>5.3563031491571606E-4</c:v>
                </c:pt>
                <c:pt idx="901">
                  <c:v>5.2945685869850226E-4</c:v>
                </c:pt>
                <c:pt idx="902">
                  <c:v>5.2336749570318386E-4</c:v>
                </c:pt>
                <c:pt idx="903">
                  <c:v>5.1736091026448599E-4</c:v>
                </c:pt>
                <c:pt idx="904">
                  <c:v>5.1143580986270801E-4</c:v>
                </c:pt>
                <c:pt idx="905">
                  <c:v>5.0559092467338473E-4</c:v>
                </c:pt>
                <c:pt idx="906">
                  <c:v>4.9982500712651028E-4</c:v>
                </c:pt>
                <c:pt idx="907">
                  <c:v>4.9413683147510844E-4</c:v>
                </c:pt>
                <c:pt idx="908">
                  <c:v>4.8852519337292289E-4</c:v>
                </c:pt>
                <c:pt idx="909">
                  <c:v>4.8298890946103199E-4</c:v>
                </c:pt>
                <c:pt idx="910">
                  <c:v>4.7752681696317976E-4</c:v>
                </c:pt>
                <c:pt idx="911">
                  <c:v>4.7213777328962409E-4</c:v>
                </c:pt>
                <c:pt idx="912">
                  <c:v>4.6682065564930813E-4</c:v>
                </c:pt>
                <c:pt idx="913">
                  <c:v>4.6157436067017127E-4</c:v>
                </c:pt>
                <c:pt idx="914">
                  <c:v>4.563978040274073E-4</c:v>
                </c:pt>
                <c:pt idx="915">
                  <c:v>4.5128992007949681E-4</c:v>
                </c:pt>
                <c:pt idx="916">
                  <c:v>4.4624966151183643E-4</c:v>
                </c:pt>
                <c:pt idx="917">
                  <c:v>4.4127599898779145E-4</c:v>
                </c:pt>
                <c:pt idx="918">
                  <c:v>4.3636792080700584E-4</c:v>
                </c:pt>
                <c:pt idx="919">
                  <c:v>4.3152443257080906E-4</c:v>
                </c:pt>
                <c:pt idx="920">
                  <c:v>4.2674455685455911E-4</c:v>
                </c:pt>
                <c:pt idx="921">
                  <c:v>4.2202733288676357E-4</c:v>
                </c:pt>
                <c:pt idx="922">
                  <c:v>4.1737181623483074E-4</c:v>
                </c:pt>
                <c:pt idx="923">
                  <c:v>4.1277707849730238E-4</c:v>
                </c:pt>
                <c:pt idx="924">
                  <c:v>4.0824220700242216E-4</c:v>
                </c:pt>
                <c:pt idx="925">
                  <c:v>4.0376630451289874E-4</c:v>
                </c:pt>
                <c:pt idx="926">
                  <c:v>3.9934848893672872E-4</c:v>
                </c:pt>
                <c:pt idx="927">
                  <c:v>3.9498789304394052E-4</c:v>
                </c:pt>
                <c:pt idx="928">
                  <c:v>3.9068366418913209E-4</c:v>
                </c:pt>
                <c:pt idx="929">
                  <c:v>3.8643496403967405E-4</c:v>
                </c:pt>
                <c:pt idx="930">
                  <c:v>3.8224096830944765E-4</c:v>
                </c:pt>
                <c:pt idx="931">
                  <c:v>3.7810086649800364E-4</c:v>
                </c:pt>
                <c:pt idx="932">
                  <c:v>3.7401386163501954E-4</c:v>
                </c:pt>
                <c:pt idx="933">
                  <c:v>3.6997917002993343E-4</c:v>
                </c:pt>
                <c:pt idx="934">
                  <c:v>3.6599602102665193E-4</c:v>
                </c:pt>
                <c:pt idx="935">
                  <c:v>3.6206365676321036E-4</c:v>
                </c:pt>
                <c:pt idx="936">
                  <c:v>3.5818133193628234E-4</c:v>
                </c:pt>
                <c:pt idx="937">
                  <c:v>3.5434831357043485E-4</c:v>
                </c:pt>
                <c:pt idx="938">
                  <c:v>3.5056388079201709E-4</c:v>
                </c:pt>
                <c:pt idx="939">
                  <c:v>3.4682732460759446E-4</c:v>
                </c:pt>
                <c:pt idx="940">
                  <c:v>3.4313794768681588E-4</c:v>
                </c:pt>
                <c:pt idx="941">
                  <c:v>3.3949506414962874E-4</c:v>
                </c:pt>
                <c:pt idx="942">
                  <c:v>3.3589799935774167E-4</c:v>
                </c:pt>
                <c:pt idx="943">
                  <c:v>3.3234608971024489E-4</c:v>
                </c:pt>
                <c:pt idx="944">
                  <c:v>3.2883868244329781E-4</c:v>
                </c:pt>
                <c:pt idx="945">
                  <c:v>3.2537513543379908E-4</c:v>
                </c:pt>
                <c:pt idx="946">
                  <c:v>3.2195481700694777E-4</c:v>
                </c:pt>
                <c:pt idx="947">
                  <c:v>3.1857710574761732E-4</c:v>
                </c:pt>
                <c:pt idx="948">
                  <c:v>3.1524139031545911E-4</c:v>
                </c:pt>
                <c:pt idx="949">
                  <c:v>3.1194706926365284E-4</c:v>
                </c:pt>
                <c:pt idx="950">
                  <c:v>3.0869355086123051E-4</c:v>
                </c:pt>
                <c:pt idx="951">
                  <c:v>3.0548025291889493E-4</c:v>
                </c:pt>
                <c:pt idx="952">
                  <c:v>3.0230660261825718E-4</c:v>
                </c:pt>
                <c:pt idx="953">
                  <c:v>2.9917203634442357E-4</c:v>
                </c:pt>
                <c:pt idx="954">
                  <c:v>2.9607599952185789E-4</c:v>
                </c:pt>
                <c:pt idx="955">
                  <c:v>2.9301794645345274E-4</c:v>
                </c:pt>
                <c:pt idx="956">
                  <c:v>2.8999734016273588E-4</c:v>
                </c:pt>
                <c:pt idx="957">
                  <c:v>2.8701365223915513E-4</c:v>
                </c:pt>
                <c:pt idx="958">
                  <c:v>2.8406636268636621E-4</c:v>
                </c:pt>
                <c:pt idx="959">
                  <c:v>2.8115495977346864E-4</c:v>
                </c:pt>
                <c:pt idx="960">
                  <c:v>2.7827893988912147E-4</c:v>
                </c:pt>
                <c:pt idx="961">
                  <c:v>2.7543780739848337E-4</c:v>
                </c:pt>
                <c:pt idx="962">
                  <c:v>2.7263107450291324E-4</c:v>
                </c:pt>
                <c:pt idx="963">
                  <c:v>2.6985826110237902E-4</c:v>
                </c:pt>
                <c:pt idx="964">
                  <c:v>2.6711889466051147E-4</c:v>
                </c:pt>
                <c:pt idx="965">
                  <c:v>2.6441251007225413E-4</c:v>
                </c:pt>
                <c:pt idx="966">
                  <c:v>2.6173864953404956E-4</c:v>
                </c:pt>
                <c:pt idx="967">
                  <c:v>2.5909686241651418E-4</c:v>
                </c:pt>
                <c:pt idx="968">
                  <c:v>2.5648670513954625E-4</c:v>
                </c:pt>
                <c:pt idx="969">
                  <c:v>2.5390774104981927E-4</c:v>
                </c:pt>
                <c:pt idx="970">
                  <c:v>2.5135954030060936E-4</c:v>
                </c:pt>
                <c:pt idx="971">
                  <c:v>2.4884167973390872E-4</c:v>
                </c:pt>
                <c:pt idx="972">
                  <c:v>2.4635374276477909E-4</c:v>
                </c:pt>
                <c:pt idx="973">
                  <c:v>2.4389531926789844E-4</c:v>
                </c:pt>
                <c:pt idx="974">
                  <c:v>2.4146600546625459E-4</c:v>
                </c:pt>
                <c:pt idx="975">
                  <c:v>2.3906540382194423E-4</c:v>
                </c:pt>
                <c:pt idx="976">
                  <c:v>2.3669312292903138E-4</c:v>
                </c:pt>
                <c:pt idx="977">
                  <c:v>2.3434877740842485E-4</c:v>
                </c:pt>
                <c:pt idx="978">
                  <c:v>2.3203198780473317E-4</c:v>
                </c:pt>
                <c:pt idx="979">
                  <c:v>2.2974238048505577E-4</c:v>
                </c:pt>
                <c:pt idx="980">
                  <c:v>2.2747958753967245E-4</c:v>
                </c:pt>
                <c:pt idx="981">
                  <c:v>2.2524324668458969E-4</c:v>
                </c:pt>
                <c:pt idx="982">
                  <c:v>2.2303300116591077E-4</c:v>
                </c:pt>
                <c:pt idx="983">
                  <c:v>2.2084849966598794E-4</c:v>
                </c:pt>
                <c:pt idx="984">
                  <c:v>2.1868939621132264E-4</c:v>
                </c:pt>
                <c:pt idx="985">
                  <c:v>2.1655535008217888E-4</c:v>
                </c:pt>
                <c:pt idx="986">
                  <c:v>2.1444602572387445E-4</c:v>
                </c:pt>
                <c:pt idx="987">
                  <c:v>2.1236109265971654E-4</c:v>
                </c:pt>
                <c:pt idx="988">
                  <c:v>2.1030022540554678E-4</c:v>
                </c:pt>
                <c:pt idx="989">
                  <c:v>2.0826310338586753E-4</c:v>
                </c:pt>
                <c:pt idx="990">
                  <c:v>2.0624941085151325E-4</c:v>
                </c:pt>
                <c:pt idx="991">
                  <c:v>2.0425883679883879E-4</c:v>
                </c:pt>
                <c:pt idx="992">
                  <c:v>2.0229107489039261E-4</c:v>
                </c:pt>
                <c:pt idx="993">
                  <c:v>2.0034582337704701E-4</c:v>
                </c:pt>
                <c:pt idx="994">
                  <c:v>1.9842278502155321E-4</c:v>
                </c:pt>
                <c:pt idx="995">
                  <c:v>1.9652166702349933E-4</c:v>
                </c:pt>
                <c:pt idx="996">
                  <c:v>1.946421809456332E-4</c:v>
                </c:pt>
                <c:pt idx="997">
                  <c:v>1.9278404264153434E-4</c:v>
                </c:pt>
                <c:pt idx="998">
                  <c:v>1.9094697218459831E-4</c:v>
                </c:pt>
                <c:pt idx="999">
                  <c:v>1.8913069379831559E-4</c:v>
                </c:pt>
                <c:pt idx="1000">
                  <c:v>1.8733493578781363E-4</c:v>
                </c:pt>
                <c:pt idx="1001">
                  <c:v>1.8555943047263854E-4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9F-0545-AE18-8F068AD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8720"/>
        <c:axId val="574870368"/>
      </c:scatterChart>
      <c:valAx>
        <c:axId val="5748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0368"/>
        <c:crosses val="autoZero"/>
        <c:crossBetween val="midCat"/>
      </c:valAx>
      <c:valAx>
        <c:axId val="5748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groups'!$T$1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 groups'!$S$2:$S$1003</c:f>
              <c:numCache>
                <c:formatCode>General</c:formatCode>
                <c:ptCount val="1002"/>
                <c:pt idx="0">
                  <c:v>62.143581268008134</c:v>
                </c:pt>
                <c:pt idx="1">
                  <c:v>62.15700967604694</c:v>
                </c:pt>
                <c:pt idx="2">
                  <c:v>62.170438084085745</c:v>
                </c:pt>
                <c:pt idx="3">
                  <c:v>62.183866492124551</c:v>
                </c:pt>
                <c:pt idx="4">
                  <c:v>62.197294900163357</c:v>
                </c:pt>
                <c:pt idx="5">
                  <c:v>62.210723308202162</c:v>
                </c:pt>
                <c:pt idx="6">
                  <c:v>62.224151716240968</c:v>
                </c:pt>
                <c:pt idx="7">
                  <c:v>62.237580124279773</c:v>
                </c:pt>
                <c:pt idx="8">
                  <c:v>62.251008532318579</c:v>
                </c:pt>
                <c:pt idx="9">
                  <c:v>62.264436940357385</c:v>
                </c:pt>
                <c:pt idx="10">
                  <c:v>62.27786534839619</c:v>
                </c:pt>
                <c:pt idx="11">
                  <c:v>62.291293756434996</c:v>
                </c:pt>
                <c:pt idx="12">
                  <c:v>62.304722164473802</c:v>
                </c:pt>
                <c:pt idx="13">
                  <c:v>62.318150572512607</c:v>
                </c:pt>
                <c:pt idx="14">
                  <c:v>62.331578980551413</c:v>
                </c:pt>
                <c:pt idx="15">
                  <c:v>62.345007388590219</c:v>
                </c:pt>
                <c:pt idx="16">
                  <c:v>62.358435796629024</c:v>
                </c:pt>
                <c:pt idx="17">
                  <c:v>62.37186420466783</c:v>
                </c:pt>
                <c:pt idx="18">
                  <c:v>62.385292612706635</c:v>
                </c:pt>
                <c:pt idx="19">
                  <c:v>62.398721020745441</c:v>
                </c:pt>
                <c:pt idx="20">
                  <c:v>62.412149428784247</c:v>
                </c:pt>
                <c:pt idx="21">
                  <c:v>62.425577836823052</c:v>
                </c:pt>
                <c:pt idx="22">
                  <c:v>62.439006244861858</c:v>
                </c:pt>
                <c:pt idx="23">
                  <c:v>62.452434652900664</c:v>
                </c:pt>
                <c:pt idx="24">
                  <c:v>62.465863060939469</c:v>
                </c:pt>
                <c:pt idx="25">
                  <c:v>62.479291468978275</c:v>
                </c:pt>
                <c:pt idx="26">
                  <c:v>62.49271987701708</c:v>
                </c:pt>
                <c:pt idx="27">
                  <c:v>62.506148285055886</c:v>
                </c:pt>
                <c:pt idx="28">
                  <c:v>62.519576693094692</c:v>
                </c:pt>
                <c:pt idx="29">
                  <c:v>62.533005101133497</c:v>
                </c:pt>
                <c:pt idx="30">
                  <c:v>62.546433509172303</c:v>
                </c:pt>
                <c:pt idx="31">
                  <c:v>62.559861917211109</c:v>
                </c:pt>
                <c:pt idx="32">
                  <c:v>62.573290325249914</c:v>
                </c:pt>
                <c:pt idx="33">
                  <c:v>62.58671873328872</c:v>
                </c:pt>
                <c:pt idx="34">
                  <c:v>62.600147141327525</c:v>
                </c:pt>
                <c:pt idx="35">
                  <c:v>62.613575549366331</c:v>
                </c:pt>
                <c:pt idx="36">
                  <c:v>62.627003957405137</c:v>
                </c:pt>
                <c:pt idx="37">
                  <c:v>62.640432365443942</c:v>
                </c:pt>
                <c:pt idx="38">
                  <c:v>62.653860773482748</c:v>
                </c:pt>
                <c:pt idx="39">
                  <c:v>62.667289181521554</c:v>
                </c:pt>
                <c:pt idx="40">
                  <c:v>62.680717589560359</c:v>
                </c:pt>
                <c:pt idx="41">
                  <c:v>62.694145997599165</c:v>
                </c:pt>
                <c:pt idx="42">
                  <c:v>62.70757440563797</c:v>
                </c:pt>
                <c:pt idx="43">
                  <c:v>62.721002813676776</c:v>
                </c:pt>
                <c:pt idx="44">
                  <c:v>62.734431221715582</c:v>
                </c:pt>
                <c:pt idx="45">
                  <c:v>62.747859629754387</c:v>
                </c:pt>
                <c:pt idx="46">
                  <c:v>62.761288037793193</c:v>
                </c:pt>
                <c:pt idx="47">
                  <c:v>62.774716445831999</c:v>
                </c:pt>
                <c:pt idx="48">
                  <c:v>62.788144853870804</c:v>
                </c:pt>
                <c:pt idx="49">
                  <c:v>62.80157326190961</c:v>
                </c:pt>
                <c:pt idx="50">
                  <c:v>62.815001669948415</c:v>
                </c:pt>
                <c:pt idx="51">
                  <c:v>62.828430077987221</c:v>
                </c:pt>
                <c:pt idx="52">
                  <c:v>62.841858486026027</c:v>
                </c:pt>
                <c:pt idx="53">
                  <c:v>62.855286894064832</c:v>
                </c:pt>
                <c:pt idx="54">
                  <c:v>62.868715302103638</c:v>
                </c:pt>
                <c:pt idx="55">
                  <c:v>62.882143710142444</c:v>
                </c:pt>
                <c:pt idx="56">
                  <c:v>62.895572118181249</c:v>
                </c:pt>
                <c:pt idx="57">
                  <c:v>62.909000526220055</c:v>
                </c:pt>
                <c:pt idx="58">
                  <c:v>62.922428934258861</c:v>
                </c:pt>
                <c:pt idx="59">
                  <c:v>62.935857342297666</c:v>
                </c:pt>
                <c:pt idx="60">
                  <c:v>62.949285750336472</c:v>
                </c:pt>
                <c:pt idx="61">
                  <c:v>62.962714158375277</c:v>
                </c:pt>
                <c:pt idx="62">
                  <c:v>62.976142566414083</c:v>
                </c:pt>
                <c:pt idx="63">
                  <c:v>62.989570974452889</c:v>
                </c:pt>
                <c:pt idx="64">
                  <c:v>63.002999382491694</c:v>
                </c:pt>
                <c:pt idx="65">
                  <c:v>63.0164277905305</c:v>
                </c:pt>
                <c:pt idx="66">
                  <c:v>63.029856198569306</c:v>
                </c:pt>
                <c:pt idx="67">
                  <c:v>63.043284606608111</c:v>
                </c:pt>
                <c:pt idx="68">
                  <c:v>63.056713014646917</c:v>
                </c:pt>
                <c:pt idx="69">
                  <c:v>63.070141422685722</c:v>
                </c:pt>
                <c:pt idx="70">
                  <c:v>63.083569830724528</c:v>
                </c:pt>
                <c:pt idx="71">
                  <c:v>63.096998238763334</c:v>
                </c:pt>
                <c:pt idx="72">
                  <c:v>63.110426646802139</c:v>
                </c:pt>
                <c:pt idx="73">
                  <c:v>63.123855054840945</c:v>
                </c:pt>
                <c:pt idx="74">
                  <c:v>63.137283462879751</c:v>
                </c:pt>
                <c:pt idx="75">
                  <c:v>63.150711870918556</c:v>
                </c:pt>
                <c:pt idx="76">
                  <c:v>63.164140278957362</c:v>
                </c:pt>
                <c:pt idx="77">
                  <c:v>63.177568686996167</c:v>
                </c:pt>
                <c:pt idx="78">
                  <c:v>63.190997095034973</c:v>
                </c:pt>
                <c:pt idx="79">
                  <c:v>63.204425503073779</c:v>
                </c:pt>
                <c:pt idx="80">
                  <c:v>63.217853911112584</c:v>
                </c:pt>
                <c:pt idx="81">
                  <c:v>63.23128231915139</c:v>
                </c:pt>
                <c:pt idx="82">
                  <c:v>63.244710727190196</c:v>
                </c:pt>
                <c:pt idx="83">
                  <c:v>63.258139135229001</c:v>
                </c:pt>
                <c:pt idx="84">
                  <c:v>63.271567543267807</c:v>
                </c:pt>
                <c:pt idx="85">
                  <c:v>63.284995951306612</c:v>
                </c:pt>
                <c:pt idx="86">
                  <c:v>63.298424359345418</c:v>
                </c:pt>
                <c:pt idx="87">
                  <c:v>63.311852767384224</c:v>
                </c:pt>
                <c:pt idx="88">
                  <c:v>63.325281175423029</c:v>
                </c:pt>
                <c:pt idx="89">
                  <c:v>63.338709583461835</c:v>
                </c:pt>
                <c:pt idx="90">
                  <c:v>63.352137991500641</c:v>
                </c:pt>
                <c:pt idx="91">
                  <c:v>63.365566399539446</c:v>
                </c:pt>
                <c:pt idx="92">
                  <c:v>63.378994807578252</c:v>
                </c:pt>
                <c:pt idx="93">
                  <c:v>63.392423215617058</c:v>
                </c:pt>
                <c:pt idx="94">
                  <c:v>63.405851623655863</c:v>
                </c:pt>
                <c:pt idx="95">
                  <c:v>63.419280031694669</c:v>
                </c:pt>
                <c:pt idx="96">
                  <c:v>63.432708439733474</c:v>
                </c:pt>
                <c:pt idx="97">
                  <c:v>63.44613684777228</c:v>
                </c:pt>
                <c:pt idx="98">
                  <c:v>63.459565255811086</c:v>
                </c:pt>
                <c:pt idx="99">
                  <c:v>63.472993663849891</c:v>
                </c:pt>
                <c:pt idx="100">
                  <c:v>63.486422071888697</c:v>
                </c:pt>
                <c:pt idx="101">
                  <c:v>63.499850479927503</c:v>
                </c:pt>
                <c:pt idx="102">
                  <c:v>63.513278887966308</c:v>
                </c:pt>
                <c:pt idx="103">
                  <c:v>63.526707296005114</c:v>
                </c:pt>
                <c:pt idx="104">
                  <c:v>63.540135704043919</c:v>
                </c:pt>
                <c:pt idx="105">
                  <c:v>63.553564112082725</c:v>
                </c:pt>
                <c:pt idx="106">
                  <c:v>63.566992520121531</c:v>
                </c:pt>
                <c:pt idx="107">
                  <c:v>63.580420928160336</c:v>
                </c:pt>
                <c:pt idx="108">
                  <c:v>63.593849336199142</c:v>
                </c:pt>
                <c:pt idx="109">
                  <c:v>63.607277744237948</c:v>
                </c:pt>
                <c:pt idx="110">
                  <c:v>63.620706152276753</c:v>
                </c:pt>
                <c:pt idx="111">
                  <c:v>63.634134560315559</c:v>
                </c:pt>
                <c:pt idx="112">
                  <c:v>63.647562968354364</c:v>
                </c:pt>
                <c:pt idx="113">
                  <c:v>63.66099137639317</c:v>
                </c:pt>
                <c:pt idx="114">
                  <c:v>63.674419784431976</c:v>
                </c:pt>
                <c:pt idx="115">
                  <c:v>63.687848192470781</c:v>
                </c:pt>
                <c:pt idx="116">
                  <c:v>63.701276600509587</c:v>
                </c:pt>
                <c:pt idx="117">
                  <c:v>63.714705008548393</c:v>
                </c:pt>
                <c:pt idx="118">
                  <c:v>63.728133416587198</c:v>
                </c:pt>
                <c:pt idx="119">
                  <c:v>63.741561824626004</c:v>
                </c:pt>
                <c:pt idx="120">
                  <c:v>63.754990232664809</c:v>
                </c:pt>
                <c:pt idx="121">
                  <c:v>63.768418640703615</c:v>
                </c:pt>
                <c:pt idx="122">
                  <c:v>63.781847048742421</c:v>
                </c:pt>
                <c:pt idx="123">
                  <c:v>63.795275456781226</c:v>
                </c:pt>
                <c:pt idx="124">
                  <c:v>63.808703864820032</c:v>
                </c:pt>
                <c:pt idx="125">
                  <c:v>63.822132272858838</c:v>
                </c:pt>
                <c:pt idx="126">
                  <c:v>63.835560680897643</c:v>
                </c:pt>
                <c:pt idx="127">
                  <c:v>63.848989088936449</c:v>
                </c:pt>
                <c:pt idx="128">
                  <c:v>63.862417496975254</c:v>
                </c:pt>
                <c:pt idx="129">
                  <c:v>63.87584590501406</c:v>
                </c:pt>
                <c:pt idx="130">
                  <c:v>63.889274313052866</c:v>
                </c:pt>
                <c:pt idx="131">
                  <c:v>63.902702721091671</c:v>
                </c:pt>
                <c:pt idx="132">
                  <c:v>63.916131129130477</c:v>
                </c:pt>
                <c:pt idx="133">
                  <c:v>63.929559537169283</c:v>
                </c:pt>
                <c:pt idx="134">
                  <c:v>63.942987945208088</c:v>
                </c:pt>
                <c:pt idx="135">
                  <c:v>63.956416353246894</c:v>
                </c:pt>
                <c:pt idx="136">
                  <c:v>63.9698447612857</c:v>
                </c:pt>
                <c:pt idx="137">
                  <c:v>63.983273169324505</c:v>
                </c:pt>
                <c:pt idx="138">
                  <c:v>63.996701577363311</c:v>
                </c:pt>
                <c:pt idx="139">
                  <c:v>64.010129985402116</c:v>
                </c:pt>
                <c:pt idx="140">
                  <c:v>64.023558393440922</c:v>
                </c:pt>
                <c:pt idx="141">
                  <c:v>64.036986801479728</c:v>
                </c:pt>
                <c:pt idx="142">
                  <c:v>64.050415209518533</c:v>
                </c:pt>
                <c:pt idx="143">
                  <c:v>64.063843617557339</c:v>
                </c:pt>
                <c:pt idx="144">
                  <c:v>64.077272025596145</c:v>
                </c:pt>
                <c:pt idx="145">
                  <c:v>64.09070043363495</c:v>
                </c:pt>
                <c:pt idx="146">
                  <c:v>64.104128841673756</c:v>
                </c:pt>
                <c:pt idx="147">
                  <c:v>64.117557249712561</c:v>
                </c:pt>
                <c:pt idx="148">
                  <c:v>64.130985657751367</c:v>
                </c:pt>
                <c:pt idx="149">
                  <c:v>64.144414065790173</c:v>
                </c:pt>
                <c:pt idx="150">
                  <c:v>64.157842473828978</c:v>
                </c:pt>
                <c:pt idx="151">
                  <c:v>64.171270881867784</c:v>
                </c:pt>
                <c:pt idx="152">
                  <c:v>64.18469928990659</c:v>
                </c:pt>
                <c:pt idx="153">
                  <c:v>64.198127697945395</c:v>
                </c:pt>
                <c:pt idx="154">
                  <c:v>64.211556105984201</c:v>
                </c:pt>
                <c:pt idx="155">
                  <c:v>64.224984514023006</c:v>
                </c:pt>
                <c:pt idx="156">
                  <c:v>64.238412922061812</c:v>
                </c:pt>
                <c:pt idx="157">
                  <c:v>64.251841330100618</c:v>
                </c:pt>
                <c:pt idx="158">
                  <c:v>64.265269738139423</c:v>
                </c:pt>
                <c:pt idx="159">
                  <c:v>64.278698146178229</c:v>
                </c:pt>
                <c:pt idx="160">
                  <c:v>64.292126554217035</c:v>
                </c:pt>
                <c:pt idx="161">
                  <c:v>64.30555496225584</c:v>
                </c:pt>
                <c:pt idx="162">
                  <c:v>64.318983370294646</c:v>
                </c:pt>
                <c:pt idx="163">
                  <c:v>64.332411778333451</c:v>
                </c:pt>
                <c:pt idx="164">
                  <c:v>64.345840186372257</c:v>
                </c:pt>
                <c:pt idx="165">
                  <c:v>64.359268594411063</c:v>
                </c:pt>
                <c:pt idx="166">
                  <c:v>64.372697002449868</c:v>
                </c:pt>
                <c:pt idx="167">
                  <c:v>64.386125410488674</c:v>
                </c:pt>
                <c:pt idx="168">
                  <c:v>64.39955381852748</c:v>
                </c:pt>
                <c:pt idx="169">
                  <c:v>64.412982226566285</c:v>
                </c:pt>
                <c:pt idx="170">
                  <c:v>64.426410634605091</c:v>
                </c:pt>
                <c:pt idx="171">
                  <c:v>64.439839042643897</c:v>
                </c:pt>
                <c:pt idx="172">
                  <c:v>64.453267450682702</c:v>
                </c:pt>
                <c:pt idx="173">
                  <c:v>64.466695858721508</c:v>
                </c:pt>
                <c:pt idx="174">
                  <c:v>64.480124266760313</c:v>
                </c:pt>
                <c:pt idx="175">
                  <c:v>64.493552674799119</c:v>
                </c:pt>
                <c:pt idx="176">
                  <c:v>64.506981082837925</c:v>
                </c:pt>
                <c:pt idx="177">
                  <c:v>64.52040949087673</c:v>
                </c:pt>
                <c:pt idx="178">
                  <c:v>64.533837898915536</c:v>
                </c:pt>
                <c:pt idx="179">
                  <c:v>64.547266306954342</c:v>
                </c:pt>
                <c:pt idx="180">
                  <c:v>64.560694714993147</c:v>
                </c:pt>
                <c:pt idx="181">
                  <c:v>64.574123123031953</c:v>
                </c:pt>
                <c:pt idx="182">
                  <c:v>64.587551531070758</c:v>
                </c:pt>
                <c:pt idx="183">
                  <c:v>64.600979939109564</c:v>
                </c:pt>
                <c:pt idx="184">
                  <c:v>64.61440834714837</c:v>
                </c:pt>
                <c:pt idx="185">
                  <c:v>64.627836755187175</c:v>
                </c:pt>
                <c:pt idx="186">
                  <c:v>64.641265163225981</c:v>
                </c:pt>
                <c:pt idx="187">
                  <c:v>64.654693571264787</c:v>
                </c:pt>
                <c:pt idx="188">
                  <c:v>64.668121979303592</c:v>
                </c:pt>
                <c:pt idx="189">
                  <c:v>64.681550387342398</c:v>
                </c:pt>
                <c:pt idx="190">
                  <c:v>64.694978795381203</c:v>
                </c:pt>
                <c:pt idx="191">
                  <c:v>64.708407203420009</c:v>
                </c:pt>
                <c:pt idx="192">
                  <c:v>64.721835611458815</c:v>
                </c:pt>
                <c:pt idx="193">
                  <c:v>64.73526401949762</c:v>
                </c:pt>
                <c:pt idx="194">
                  <c:v>64.748692427536426</c:v>
                </c:pt>
                <c:pt idx="195">
                  <c:v>64.762120835575232</c:v>
                </c:pt>
                <c:pt idx="196">
                  <c:v>64.775549243614037</c:v>
                </c:pt>
                <c:pt idx="197">
                  <c:v>64.788977651652843</c:v>
                </c:pt>
                <c:pt idx="198">
                  <c:v>64.802406059691648</c:v>
                </c:pt>
                <c:pt idx="199">
                  <c:v>64.815834467730454</c:v>
                </c:pt>
                <c:pt idx="200">
                  <c:v>64.82926287576926</c:v>
                </c:pt>
                <c:pt idx="201">
                  <c:v>64.842691283808065</c:v>
                </c:pt>
                <c:pt idx="202">
                  <c:v>64.856119691846871</c:v>
                </c:pt>
                <c:pt idx="203">
                  <c:v>64.869548099885677</c:v>
                </c:pt>
                <c:pt idx="204">
                  <c:v>64.882976507924482</c:v>
                </c:pt>
                <c:pt idx="205">
                  <c:v>64.896404915963288</c:v>
                </c:pt>
                <c:pt idx="206">
                  <c:v>64.909833324002093</c:v>
                </c:pt>
                <c:pt idx="207">
                  <c:v>64.923261732040899</c:v>
                </c:pt>
                <c:pt idx="208">
                  <c:v>64.936690140079705</c:v>
                </c:pt>
                <c:pt idx="209">
                  <c:v>64.95011854811851</c:v>
                </c:pt>
                <c:pt idx="210">
                  <c:v>64.963546956157316</c:v>
                </c:pt>
                <c:pt idx="211">
                  <c:v>64.976975364196122</c:v>
                </c:pt>
                <c:pt idx="212">
                  <c:v>64.990403772234927</c:v>
                </c:pt>
                <c:pt idx="213">
                  <c:v>65.003832180273733</c:v>
                </c:pt>
                <c:pt idx="214">
                  <c:v>65.017260588312539</c:v>
                </c:pt>
                <c:pt idx="215">
                  <c:v>65.030688996351344</c:v>
                </c:pt>
                <c:pt idx="216">
                  <c:v>65.04411740439015</c:v>
                </c:pt>
                <c:pt idx="217">
                  <c:v>65.057545812428955</c:v>
                </c:pt>
                <c:pt idx="218">
                  <c:v>65.070974220467761</c:v>
                </c:pt>
                <c:pt idx="219">
                  <c:v>65.084402628506567</c:v>
                </c:pt>
                <c:pt idx="220">
                  <c:v>65.097831036545372</c:v>
                </c:pt>
                <c:pt idx="221">
                  <c:v>65.111259444584178</c:v>
                </c:pt>
                <c:pt idx="222">
                  <c:v>65.124687852622984</c:v>
                </c:pt>
                <c:pt idx="223">
                  <c:v>65.138116260661789</c:v>
                </c:pt>
                <c:pt idx="224">
                  <c:v>65.151544668700595</c:v>
                </c:pt>
                <c:pt idx="225">
                  <c:v>65.1649730767394</c:v>
                </c:pt>
                <c:pt idx="226">
                  <c:v>65.178401484778206</c:v>
                </c:pt>
                <c:pt idx="227">
                  <c:v>65.191829892817012</c:v>
                </c:pt>
                <c:pt idx="228">
                  <c:v>65.205258300855817</c:v>
                </c:pt>
                <c:pt idx="229">
                  <c:v>65.218686708894623</c:v>
                </c:pt>
                <c:pt idx="230">
                  <c:v>65.232115116933429</c:v>
                </c:pt>
                <c:pt idx="231">
                  <c:v>65.245543524972234</c:v>
                </c:pt>
                <c:pt idx="232">
                  <c:v>65.25897193301104</c:v>
                </c:pt>
                <c:pt idx="233">
                  <c:v>65.272400341049845</c:v>
                </c:pt>
                <c:pt idx="234">
                  <c:v>65.285828749088651</c:v>
                </c:pt>
                <c:pt idx="235">
                  <c:v>65.299257157127457</c:v>
                </c:pt>
                <c:pt idx="236">
                  <c:v>65.312685565166262</c:v>
                </c:pt>
                <c:pt idx="237">
                  <c:v>65.326113973205068</c:v>
                </c:pt>
                <c:pt idx="238">
                  <c:v>65.339542381243874</c:v>
                </c:pt>
                <c:pt idx="239">
                  <c:v>65.352970789282679</c:v>
                </c:pt>
                <c:pt idx="240">
                  <c:v>65.366399197321485</c:v>
                </c:pt>
                <c:pt idx="241">
                  <c:v>65.37982760536029</c:v>
                </c:pt>
                <c:pt idx="242">
                  <c:v>65.393256013399096</c:v>
                </c:pt>
                <c:pt idx="243">
                  <c:v>65.406684421437902</c:v>
                </c:pt>
                <c:pt idx="244">
                  <c:v>65.420112829476707</c:v>
                </c:pt>
                <c:pt idx="245">
                  <c:v>65.433541237515513</c:v>
                </c:pt>
                <c:pt idx="246">
                  <c:v>65.446969645554319</c:v>
                </c:pt>
                <c:pt idx="247">
                  <c:v>65.460398053593124</c:v>
                </c:pt>
                <c:pt idx="248">
                  <c:v>65.47382646163193</c:v>
                </c:pt>
                <c:pt idx="249">
                  <c:v>65.487254869670736</c:v>
                </c:pt>
                <c:pt idx="250">
                  <c:v>65.500683277709541</c:v>
                </c:pt>
                <c:pt idx="251">
                  <c:v>65.514111685748347</c:v>
                </c:pt>
                <c:pt idx="252">
                  <c:v>65.527540093787152</c:v>
                </c:pt>
                <c:pt idx="253">
                  <c:v>65.540968501825958</c:v>
                </c:pt>
                <c:pt idx="254">
                  <c:v>65.554396909864764</c:v>
                </c:pt>
                <c:pt idx="255">
                  <c:v>65.567825317903569</c:v>
                </c:pt>
                <c:pt idx="256">
                  <c:v>65.581253725942375</c:v>
                </c:pt>
                <c:pt idx="257">
                  <c:v>65.594682133981181</c:v>
                </c:pt>
                <c:pt idx="258">
                  <c:v>65.608110542019986</c:v>
                </c:pt>
                <c:pt idx="259">
                  <c:v>65.621538950058792</c:v>
                </c:pt>
                <c:pt idx="260">
                  <c:v>65.634967358097597</c:v>
                </c:pt>
                <c:pt idx="261">
                  <c:v>65.648395766136403</c:v>
                </c:pt>
                <c:pt idx="262">
                  <c:v>65.661824174175209</c:v>
                </c:pt>
                <c:pt idx="263">
                  <c:v>65.675252582214014</c:v>
                </c:pt>
                <c:pt idx="264">
                  <c:v>65.68868099025282</c:v>
                </c:pt>
                <c:pt idx="265">
                  <c:v>65.702109398291626</c:v>
                </c:pt>
                <c:pt idx="266">
                  <c:v>65.715537806330431</c:v>
                </c:pt>
                <c:pt idx="267">
                  <c:v>65.728966214369237</c:v>
                </c:pt>
                <c:pt idx="268">
                  <c:v>65.742394622408042</c:v>
                </c:pt>
                <c:pt idx="269">
                  <c:v>65.755823030446848</c:v>
                </c:pt>
                <c:pt idx="270">
                  <c:v>65.769251438485654</c:v>
                </c:pt>
                <c:pt idx="271">
                  <c:v>65.782679846524459</c:v>
                </c:pt>
                <c:pt idx="272">
                  <c:v>65.796108254563265</c:v>
                </c:pt>
                <c:pt idx="273">
                  <c:v>65.809536662602071</c:v>
                </c:pt>
                <c:pt idx="274">
                  <c:v>65.822965070640876</c:v>
                </c:pt>
                <c:pt idx="275">
                  <c:v>65.836393478679682</c:v>
                </c:pt>
                <c:pt idx="276">
                  <c:v>65.849821886718487</c:v>
                </c:pt>
                <c:pt idx="277">
                  <c:v>65.863250294757293</c:v>
                </c:pt>
                <c:pt idx="278">
                  <c:v>65.876678702796099</c:v>
                </c:pt>
                <c:pt idx="279">
                  <c:v>65.890107110834904</c:v>
                </c:pt>
                <c:pt idx="280">
                  <c:v>65.90353551887371</c:v>
                </c:pt>
                <c:pt idx="281">
                  <c:v>65.916963926912516</c:v>
                </c:pt>
                <c:pt idx="282">
                  <c:v>65.930392334951321</c:v>
                </c:pt>
                <c:pt idx="283">
                  <c:v>65.943820742990127</c:v>
                </c:pt>
                <c:pt idx="284">
                  <c:v>65.957249151028932</c:v>
                </c:pt>
                <c:pt idx="285">
                  <c:v>65.970677559067738</c:v>
                </c:pt>
                <c:pt idx="286">
                  <c:v>65.984105967106544</c:v>
                </c:pt>
                <c:pt idx="287">
                  <c:v>65.997534375145349</c:v>
                </c:pt>
                <c:pt idx="288">
                  <c:v>66.010962783184155</c:v>
                </c:pt>
                <c:pt idx="289">
                  <c:v>66.024391191222961</c:v>
                </c:pt>
                <c:pt idx="290">
                  <c:v>66.037819599261766</c:v>
                </c:pt>
                <c:pt idx="291">
                  <c:v>66.051248007300572</c:v>
                </c:pt>
                <c:pt idx="292">
                  <c:v>66.064676415339378</c:v>
                </c:pt>
                <c:pt idx="293">
                  <c:v>66.078104823378183</c:v>
                </c:pt>
                <c:pt idx="294">
                  <c:v>66.091533231416989</c:v>
                </c:pt>
                <c:pt idx="295">
                  <c:v>66.104961639455794</c:v>
                </c:pt>
                <c:pt idx="296">
                  <c:v>66.1183900474946</c:v>
                </c:pt>
                <c:pt idx="297">
                  <c:v>66.131818455533406</c:v>
                </c:pt>
                <c:pt idx="298">
                  <c:v>66.145246863572211</c:v>
                </c:pt>
                <c:pt idx="299">
                  <c:v>66.158675271611017</c:v>
                </c:pt>
                <c:pt idx="300">
                  <c:v>66.172103679649823</c:v>
                </c:pt>
                <c:pt idx="301">
                  <c:v>66.185532087688628</c:v>
                </c:pt>
                <c:pt idx="302">
                  <c:v>66.198960495727434</c:v>
                </c:pt>
                <c:pt idx="303">
                  <c:v>66.212388903766239</c:v>
                </c:pt>
                <c:pt idx="304">
                  <c:v>66.225817311805045</c:v>
                </c:pt>
                <c:pt idx="305">
                  <c:v>66.239245719843851</c:v>
                </c:pt>
                <c:pt idx="306">
                  <c:v>66.252674127882656</c:v>
                </c:pt>
                <c:pt idx="307">
                  <c:v>66.266102535921462</c:v>
                </c:pt>
                <c:pt idx="308">
                  <c:v>66.279530943960268</c:v>
                </c:pt>
                <c:pt idx="309">
                  <c:v>66.292959351999073</c:v>
                </c:pt>
                <c:pt idx="310">
                  <c:v>66.306387760037879</c:v>
                </c:pt>
                <c:pt idx="311">
                  <c:v>66.319816168076684</c:v>
                </c:pt>
                <c:pt idx="312">
                  <c:v>66.33324457611549</c:v>
                </c:pt>
                <c:pt idx="313">
                  <c:v>66.346672984154296</c:v>
                </c:pt>
                <c:pt idx="314">
                  <c:v>66.360101392193101</c:v>
                </c:pt>
                <c:pt idx="315">
                  <c:v>66.373529800231907</c:v>
                </c:pt>
                <c:pt idx="316">
                  <c:v>66.386958208270713</c:v>
                </c:pt>
                <c:pt idx="317">
                  <c:v>66.400386616309518</c:v>
                </c:pt>
                <c:pt idx="318">
                  <c:v>66.413815024348324</c:v>
                </c:pt>
                <c:pt idx="319">
                  <c:v>66.427243432387129</c:v>
                </c:pt>
                <c:pt idx="320">
                  <c:v>66.440671840425935</c:v>
                </c:pt>
                <c:pt idx="321">
                  <c:v>66.454100248464741</c:v>
                </c:pt>
                <c:pt idx="322">
                  <c:v>66.467528656503546</c:v>
                </c:pt>
                <c:pt idx="323">
                  <c:v>66.480957064542352</c:v>
                </c:pt>
                <c:pt idx="324">
                  <c:v>66.494385472581158</c:v>
                </c:pt>
                <c:pt idx="325">
                  <c:v>66.507813880619963</c:v>
                </c:pt>
                <c:pt idx="326">
                  <c:v>66.521242288658769</c:v>
                </c:pt>
                <c:pt idx="327">
                  <c:v>66.534670696697574</c:v>
                </c:pt>
                <c:pt idx="328">
                  <c:v>66.54809910473638</c:v>
                </c:pt>
                <c:pt idx="329">
                  <c:v>66.561527512775186</c:v>
                </c:pt>
                <c:pt idx="330">
                  <c:v>66.574955920813991</c:v>
                </c:pt>
                <c:pt idx="331">
                  <c:v>66.588384328852797</c:v>
                </c:pt>
                <c:pt idx="332">
                  <c:v>66.601812736891603</c:v>
                </c:pt>
                <c:pt idx="333">
                  <c:v>66.615241144930408</c:v>
                </c:pt>
                <c:pt idx="334">
                  <c:v>66.628669552969214</c:v>
                </c:pt>
                <c:pt idx="335">
                  <c:v>66.64209796100802</c:v>
                </c:pt>
                <c:pt idx="336">
                  <c:v>66.655526369046825</c:v>
                </c:pt>
                <c:pt idx="337">
                  <c:v>66.668954777085631</c:v>
                </c:pt>
                <c:pt idx="338">
                  <c:v>66.682383185124436</c:v>
                </c:pt>
                <c:pt idx="339">
                  <c:v>66.695811593163242</c:v>
                </c:pt>
                <c:pt idx="340">
                  <c:v>66.709240001202048</c:v>
                </c:pt>
                <c:pt idx="341">
                  <c:v>66.722668409240853</c:v>
                </c:pt>
                <c:pt idx="342">
                  <c:v>66.736096817279659</c:v>
                </c:pt>
                <c:pt idx="343">
                  <c:v>66.749525225318465</c:v>
                </c:pt>
                <c:pt idx="344">
                  <c:v>66.76295363335727</c:v>
                </c:pt>
                <c:pt idx="345">
                  <c:v>66.776382041396076</c:v>
                </c:pt>
                <c:pt idx="346">
                  <c:v>66.789810449434881</c:v>
                </c:pt>
                <c:pt idx="347">
                  <c:v>66.803238857473687</c:v>
                </c:pt>
                <c:pt idx="348">
                  <c:v>66.816667265512493</c:v>
                </c:pt>
                <c:pt idx="349">
                  <c:v>66.830095673551298</c:v>
                </c:pt>
                <c:pt idx="350">
                  <c:v>66.843524081590104</c:v>
                </c:pt>
                <c:pt idx="351">
                  <c:v>66.85695248962891</c:v>
                </c:pt>
                <c:pt idx="352">
                  <c:v>66.870380897667715</c:v>
                </c:pt>
                <c:pt idx="353">
                  <c:v>66.883809305706521</c:v>
                </c:pt>
                <c:pt idx="354">
                  <c:v>66.897237713745326</c:v>
                </c:pt>
                <c:pt idx="355">
                  <c:v>66.910666121784132</c:v>
                </c:pt>
                <c:pt idx="356">
                  <c:v>66.924094529822938</c:v>
                </c:pt>
                <c:pt idx="357">
                  <c:v>66.937522937861743</c:v>
                </c:pt>
                <c:pt idx="358">
                  <c:v>66.950951345900549</c:v>
                </c:pt>
                <c:pt idx="359">
                  <c:v>66.964379753939355</c:v>
                </c:pt>
                <c:pt idx="360">
                  <c:v>66.97780816197816</c:v>
                </c:pt>
                <c:pt idx="361">
                  <c:v>66.991236570016966</c:v>
                </c:pt>
                <c:pt idx="362">
                  <c:v>67.004664978055771</c:v>
                </c:pt>
                <c:pt idx="363">
                  <c:v>67.018093386094577</c:v>
                </c:pt>
                <c:pt idx="364">
                  <c:v>67.031521794133383</c:v>
                </c:pt>
                <c:pt idx="365">
                  <c:v>67.044950202172188</c:v>
                </c:pt>
                <c:pt idx="366">
                  <c:v>67.058378610210994</c:v>
                </c:pt>
                <c:pt idx="367">
                  <c:v>67.0718070182498</c:v>
                </c:pt>
                <c:pt idx="368">
                  <c:v>67.085235426288605</c:v>
                </c:pt>
                <c:pt idx="369">
                  <c:v>67.098663834327411</c:v>
                </c:pt>
                <c:pt idx="370">
                  <c:v>67.112092242366217</c:v>
                </c:pt>
                <c:pt idx="371">
                  <c:v>67.125520650405022</c:v>
                </c:pt>
                <c:pt idx="372">
                  <c:v>67.138949058443828</c:v>
                </c:pt>
                <c:pt idx="373">
                  <c:v>67.152377466482633</c:v>
                </c:pt>
                <c:pt idx="374">
                  <c:v>67.165805874521439</c:v>
                </c:pt>
                <c:pt idx="375">
                  <c:v>67.179234282560245</c:v>
                </c:pt>
                <c:pt idx="376">
                  <c:v>67.19266269059905</c:v>
                </c:pt>
                <c:pt idx="377">
                  <c:v>67.206091098637856</c:v>
                </c:pt>
                <c:pt idx="378">
                  <c:v>67.219519506676662</c:v>
                </c:pt>
                <c:pt idx="379">
                  <c:v>67.232947914715467</c:v>
                </c:pt>
                <c:pt idx="380">
                  <c:v>67.246376322754273</c:v>
                </c:pt>
                <c:pt idx="381">
                  <c:v>67.259804730793078</c:v>
                </c:pt>
                <c:pt idx="382">
                  <c:v>67.273233138831884</c:v>
                </c:pt>
                <c:pt idx="383">
                  <c:v>67.28666154687069</c:v>
                </c:pt>
                <c:pt idx="384">
                  <c:v>67.300089954909495</c:v>
                </c:pt>
                <c:pt idx="385">
                  <c:v>67.313518362948301</c:v>
                </c:pt>
                <c:pt idx="386">
                  <c:v>67.326946770987107</c:v>
                </c:pt>
                <c:pt idx="387">
                  <c:v>67.340375179025912</c:v>
                </c:pt>
                <c:pt idx="388">
                  <c:v>67.353803587064718</c:v>
                </c:pt>
                <c:pt idx="389">
                  <c:v>67.367231995103523</c:v>
                </c:pt>
                <c:pt idx="390">
                  <c:v>67.380660403142329</c:v>
                </c:pt>
                <c:pt idx="391">
                  <c:v>67.394088811181135</c:v>
                </c:pt>
                <c:pt idx="392">
                  <c:v>67.40751721921994</c:v>
                </c:pt>
                <c:pt idx="393">
                  <c:v>67.420945627258746</c:v>
                </c:pt>
                <c:pt idx="394">
                  <c:v>67.434374035297552</c:v>
                </c:pt>
                <c:pt idx="395">
                  <c:v>67.447802443336357</c:v>
                </c:pt>
                <c:pt idx="396">
                  <c:v>67.461230851375163</c:v>
                </c:pt>
                <c:pt idx="397">
                  <c:v>67.474659259413968</c:v>
                </c:pt>
                <c:pt idx="398">
                  <c:v>67.488087667452774</c:v>
                </c:pt>
                <c:pt idx="399">
                  <c:v>67.50151607549158</c:v>
                </c:pt>
                <c:pt idx="400">
                  <c:v>67.514944483530385</c:v>
                </c:pt>
                <c:pt idx="401">
                  <c:v>67.528372891569191</c:v>
                </c:pt>
                <c:pt idx="402">
                  <c:v>67.541801299607997</c:v>
                </c:pt>
                <c:pt idx="403">
                  <c:v>67.555229707646802</c:v>
                </c:pt>
                <c:pt idx="404">
                  <c:v>67.568658115685608</c:v>
                </c:pt>
                <c:pt idx="405">
                  <c:v>67.582086523724413</c:v>
                </c:pt>
                <c:pt idx="406">
                  <c:v>67.595514931763219</c:v>
                </c:pt>
                <c:pt idx="407">
                  <c:v>67.608943339802025</c:v>
                </c:pt>
                <c:pt idx="408">
                  <c:v>67.62237174784083</c:v>
                </c:pt>
                <c:pt idx="409">
                  <c:v>67.635800155879636</c:v>
                </c:pt>
                <c:pt idx="410">
                  <c:v>67.649228563918442</c:v>
                </c:pt>
                <c:pt idx="411">
                  <c:v>67.662656971957247</c:v>
                </c:pt>
                <c:pt idx="412">
                  <c:v>67.676085379996053</c:v>
                </c:pt>
                <c:pt idx="413">
                  <c:v>67.689513788034859</c:v>
                </c:pt>
                <c:pt idx="414">
                  <c:v>67.702942196073664</c:v>
                </c:pt>
                <c:pt idx="415">
                  <c:v>67.71637060411247</c:v>
                </c:pt>
                <c:pt idx="416">
                  <c:v>67.729799012151275</c:v>
                </c:pt>
                <c:pt idx="417">
                  <c:v>67.743227420190081</c:v>
                </c:pt>
                <c:pt idx="418">
                  <c:v>67.756655828228887</c:v>
                </c:pt>
                <c:pt idx="419">
                  <c:v>67.770084236267692</c:v>
                </c:pt>
                <c:pt idx="420">
                  <c:v>67.783512644306498</c:v>
                </c:pt>
                <c:pt idx="421">
                  <c:v>67.796941052345304</c:v>
                </c:pt>
                <c:pt idx="422">
                  <c:v>67.810369460384109</c:v>
                </c:pt>
                <c:pt idx="423">
                  <c:v>67.823797868422915</c:v>
                </c:pt>
                <c:pt idx="424">
                  <c:v>67.83722627646172</c:v>
                </c:pt>
                <c:pt idx="425">
                  <c:v>67.850654684500526</c:v>
                </c:pt>
                <c:pt idx="426">
                  <c:v>67.864083092539332</c:v>
                </c:pt>
                <c:pt idx="427">
                  <c:v>67.877511500578137</c:v>
                </c:pt>
                <c:pt idx="428">
                  <c:v>67.890939908616943</c:v>
                </c:pt>
                <c:pt idx="429">
                  <c:v>67.904368316655749</c:v>
                </c:pt>
                <c:pt idx="430">
                  <c:v>67.917796724694554</c:v>
                </c:pt>
                <c:pt idx="431">
                  <c:v>67.93122513273336</c:v>
                </c:pt>
                <c:pt idx="432">
                  <c:v>67.944653540772165</c:v>
                </c:pt>
                <c:pt idx="433">
                  <c:v>67.958081948810971</c:v>
                </c:pt>
                <c:pt idx="434">
                  <c:v>67.971510356849777</c:v>
                </c:pt>
                <c:pt idx="435">
                  <c:v>67.984938764888582</c:v>
                </c:pt>
                <c:pt idx="436">
                  <c:v>67.998367172927388</c:v>
                </c:pt>
                <c:pt idx="437">
                  <c:v>68.011795580966194</c:v>
                </c:pt>
                <c:pt idx="438">
                  <c:v>68.025223989004999</c:v>
                </c:pt>
                <c:pt idx="439">
                  <c:v>68.038652397043805</c:v>
                </c:pt>
                <c:pt idx="440">
                  <c:v>68.05208080508261</c:v>
                </c:pt>
                <c:pt idx="441">
                  <c:v>68.065509213121416</c:v>
                </c:pt>
                <c:pt idx="442">
                  <c:v>68.078937621160222</c:v>
                </c:pt>
                <c:pt idx="443">
                  <c:v>68.092366029199027</c:v>
                </c:pt>
                <c:pt idx="444">
                  <c:v>68.105794437237833</c:v>
                </c:pt>
                <c:pt idx="445">
                  <c:v>68.119222845276639</c:v>
                </c:pt>
                <c:pt idx="446">
                  <c:v>68.132651253315444</c:v>
                </c:pt>
                <c:pt idx="447">
                  <c:v>68.14607966135425</c:v>
                </c:pt>
                <c:pt idx="448">
                  <c:v>68.159508069393056</c:v>
                </c:pt>
                <c:pt idx="449">
                  <c:v>68.172936477431861</c:v>
                </c:pt>
                <c:pt idx="450">
                  <c:v>68.186364885470667</c:v>
                </c:pt>
                <c:pt idx="451">
                  <c:v>68.199793293509472</c:v>
                </c:pt>
                <c:pt idx="452">
                  <c:v>68.213221701548278</c:v>
                </c:pt>
                <c:pt idx="453">
                  <c:v>68.226650109587084</c:v>
                </c:pt>
                <c:pt idx="454">
                  <c:v>68.240078517625889</c:v>
                </c:pt>
                <c:pt idx="455">
                  <c:v>68.253506925664695</c:v>
                </c:pt>
                <c:pt idx="456">
                  <c:v>68.266935333703501</c:v>
                </c:pt>
                <c:pt idx="457">
                  <c:v>68.280363741742306</c:v>
                </c:pt>
                <c:pt idx="458">
                  <c:v>68.293792149781112</c:v>
                </c:pt>
                <c:pt idx="459">
                  <c:v>68.307220557819917</c:v>
                </c:pt>
                <c:pt idx="460">
                  <c:v>68.320648965858723</c:v>
                </c:pt>
                <c:pt idx="461">
                  <c:v>68.334077373897529</c:v>
                </c:pt>
                <c:pt idx="462">
                  <c:v>68.347505781936334</c:v>
                </c:pt>
                <c:pt idx="463">
                  <c:v>68.36093418997514</c:v>
                </c:pt>
                <c:pt idx="464">
                  <c:v>68.374362598013946</c:v>
                </c:pt>
                <c:pt idx="465">
                  <c:v>68.387791006052751</c:v>
                </c:pt>
                <c:pt idx="466">
                  <c:v>68.401219414091557</c:v>
                </c:pt>
                <c:pt idx="467">
                  <c:v>68.414647822130362</c:v>
                </c:pt>
                <c:pt idx="468">
                  <c:v>68.428076230169168</c:v>
                </c:pt>
                <c:pt idx="469">
                  <c:v>68.441504638207974</c:v>
                </c:pt>
                <c:pt idx="470">
                  <c:v>68.454933046246779</c:v>
                </c:pt>
                <c:pt idx="471">
                  <c:v>68.468361454285585</c:v>
                </c:pt>
                <c:pt idx="472">
                  <c:v>68.481789862324391</c:v>
                </c:pt>
                <c:pt idx="473">
                  <c:v>68.495218270363196</c:v>
                </c:pt>
                <c:pt idx="474">
                  <c:v>68.508646678402002</c:v>
                </c:pt>
                <c:pt idx="475">
                  <c:v>68.522075086440807</c:v>
                </c:pt>
                <c:pt idx="476">
                  <c:v>68.535503494479613</c:v>
                </c:pt>
                <c:pt idx="477">
                  <c:v>68.548931902518419</c:v>
                </c:pt>
                <c:pt idx="478">
                  <c:v>68.562360310557224</c:v>
                </c:pt>
                <c:pt idx="479">
                  <c:v>68.57578871859603</c:v>
                </c:pt>
                <c:pt idx="480">
                  <c:v>68.589217126634836</c:v>
                </c:pt>
                <c:pt idx="481">
                  <c:v>68.602645534673641</c:v>
                </c:pt>
                <c:pt idx="482">
                  <c:v>68.616073942712447</c:v>
                </c:pt>
                <c:pt idx="483">
                  <c:v>68.629502350751252</c:v>
                </c:pt>
                <c:pt idx="484">
                  <c:v>68.642930758790058</c:v>
                </c:pt>
                <c:pt idx="485">
                  <c:v>68.656359166828864</c:v>
                </c:pt>
                <c:pt idx="486">
                  <c:v>68.669787574867669</c:v>
                </c:pt>
                <c:pt idx="487">
                  <c:v>68.683215982906475</c:v>
                </c:pt>
                <c:pt idx="488">
                  <c:v>68.696644390945281</c:v>
                </c:pt>
                <c:pt idx="489">
                  <c:v>68.710072798984086</c:v>
                </c:pt>
                <c:pt idx="490">
                  <c:v>68.723501207022892</c:v>
                </c:pt>
                <c:pt idx="491">
                  <c:v>68.736929615061698</c:v>
                </c:pt>
                <c:pt idx="492">
                  <c:v>68.750358023100503</c:v>
                </c:pt>
                <c:pt idx="493">
                  <c:v>68.763786431139309</c:v>
                </c:pt>
                <c:pt idx="494">
                  <c:v>68.777214839178114</c:v>
                </c:pt>
                <c:pt idx="495">
                  <c:v>68.79064324721692</c:v>
                </c:pt>
                <c:pt idx="496">
                  <c:v>68.804071655255726</c:v>
                </c:pt>
                <c:pt idx="497">
                  <c:v>68.817500063294531</c:v>
                </c:pt>
                <c:pt idx="498">
                  <c:v>68.830928471333337</c:v>
                </c:pt>
                <c:pt idx="499">
                  <c:v>68.844356879372143</c:v>
                </c:pt>
                <c:pt idx="500">
                  <c:v>68.857785287410948</c:v>
                </c:pt>
                <c:pt idx="501">
                  <c:v>68.871213695449754</c:v>
                </c:pt>
                <c:pt idx="502">
                  <c:v>68.884642103488559</c:v>
                </c:pt>
                <c:pt idx="503">
                  <c:v>68.898070511527365</c:v>
                </c:pt>
                <c:pt idx="504">
                  <c:v>68.911498919566171</c:v>
                </c:pt>
                <c:pt idx="505">
                  <c:v>68.924927327604976</c:v>
                </c:pt>
                <c:pt idx="506">
                  <c:v>68.938355735643782</c:v>
                </c:pt>
                <c:pt idx="507">
                  <c:v>68.951784143682588</c:v>
                </c:pt>
                <c:pt idx="508">
                  <c:v>68.965212551721393</c:v>
                </c:pt>
                <c:pt idx="509">
                  <c:v>68.978640959760199</c:v>
                </c:pt>
                <c:pt idx="510">
                  <c:v>68.992069367799004</c:v>
                </c:pt>
                <c:pt idx="511">
                  <c:v>69.00549777583781</c:v>
                </c:pt>
                <c:pt idx="512">
                  <c:v>69.018926183876616</c:v>
                </c:pt>
                <c:pt idx="513">
                  <c:v>69.032354591915421</c:v>
                </c:pt>
                <c:pt idx="514">
                  <c:v>69.045782999954227</c:v>
                </c:pt>
                <c:pt idx="515">
                  <c:v>69.059211407993033</c:v>
                </c:pt>
                <c:pt idx="516">
                  <c:v>69.072639816031838</c:v>
                </c:pt>
                <c:pt idx="517">
                  <c:v>69.086068224070644</c:v>
                </c:pt>
                <c:pt idx="518">
                  <c:v>69.099496632109449</c:v>
                </c:pt>
                <c:pt idx="519">
                  <c:v>69.112925040148255</c:v>
                </c:pt>
                <c:pt idx="520">
                  <c:v>69.126353448187061</c:v>
                </c:pt>
                <c:pt idx="521">
                  <c:v>69.139781856225866</c:v>
                </c:pt>
                <c:pt idx="522">
                  <c:v>69.153210264264672</c:v>
                </c:pt>
                <c:pt idx="523">
                  <c:v>69.166638672303478</c:v>
                </c:pt>
                <c:pt idx="524">
                  <c:v>69.180067080342283</c:v>
                </c:pt>
                <c:pt idx="525">
                  <c:v>69.193495488381089</c:v>
                </c:pt>
                <c:pt idx="526">
                  <c:v>69.206923896419895</c:v>
                </c:pt>
                <c:pt idx="527">
                  <c:v>69.2203523044587</c:v>
                </c:pt>
                <c:pt idx="528">
                  <c:v>69.233780712497506</c:v>
                </c:pt>
                <c:pt idx="529">
                  <c:v>69.247209120536311</c:v>
                </c:pt>
                <c:pt idx="530">
                  <c:v>69.260637528575117</c:v>
                </c:pt>
                <c:pt idx="531">
                  <c:v>69.274065936613923</c:v>
                </c:pt>
                <c:pt idx="532">
                  <c:v>69.287494344652728</c:v>
                </c:pt>
                <c:pt idx="533">
                  <c:v>69.300922752691534</c:v>
                </c:pt>
                <c:pt idx="534">
                  <c:v>69.31435116073034</c:v>
                </c:pt>
                <c:pt idx="535">
                  <c:v>69.327779568769145</c:v>
                </c:pt>
                <c:pt idx="536">
                  <c:v>69.341207976807951</c:v>
                </c:pt>
                <c:pt idx="537">
                  <c:v>69.354636384846756</c:v>
                </c:pt>
                <c:pt idx="538">
                  <c:v>69.368064792885562</c:v>
                </c:pt>
                <c:pt idx="539">
                  <c:v>69.381493200924368</c:v>
                </c:pt>
                <c:pt idx="540">
                  <c:v>69.394921608963173</c:v>
                </c:pt>
                <c:pt idx="541">
                  <c:v>69.408350017001979</c:v>
                </c:pt>
                <c:pt idx="542">
                  <c:v>69.421778425040785</c:v>
                </c:pt>
                <c:pt idx="543">
                  <c:v>69.43520683307959</c:v>
                </c:pt>
                <c:pt idx="544">
                  <c:v>69.448635241118396</c:v>
                </c:pt>
                <c:pt idx="545">
                  <c:v>69.462063649157201</c:v>
                </c:pt>
                <c:pt idx="546">
                  <c:v>69.475492057196007</c:v>
                </c:pt>
                <c:pt idx="547">
                  <c:v>69.488920465234813</c:v>
                </c:pt>
                <c:pt idx="548">
                  <c:v>69.502348873273618</c:v>
                </c:pt>
                <c:pt idx="549">
                  <c:v>69.515777281312424</c:v>
                </c:pt>
                <c:pt idx="550">
                  <c:v>69.52920568935123</c:v>
                </c:pt>
                <c:pt idx="551">
                  <c:v>69.542634097390035</c:v>
                </c:pt>
                <c:pt idx="552">
                  <c:v>69.556062505428841</c:v>
                </c:pt>
                <c:pt idx="553">
                  <c:v>69.569490913467646</c:v>
                </c:pt>
                <c:pt idx="554">
                  <c:v>69.582919321506452</c:v>
                </c:pt>
                <c:pt idx="555">
                  <c:v>69.596347729545258</c:v>
                </c:pt>
                <c:pt idx="556">
                  <c:v>69.609776137584063</c:v>
                </c:pt>
                <c:pt idx="557">
                  <c:v>69.623204545622869</c:v>
                </c:pt>
                <c:pt idx="558">
                  <c:v>69.636632953661675</c:v>
                </c:pt>
                <c:pt idx="559">
                  <c:v>69.65006136170048</c:v>
                </c:pt>
                <c:pt idx="560">
                  <c:v>69.663489769739286</c:v>
                </c:pt>
                <c:pt idx="561">
                  <c:v>69.676918177778091</c:v>
                </c:pt>
                <c:pt idx="562">
                  <c:v>69.690346585816897</c:v>
                </c:pt>
                <c:pt idx="563">
                  <c:v>69.703774993855703</c:v>
                </c:pt>
                <c:pt idx="564">
                  <c:v>69.717203401894508</c:v>
                </c:pt>
                <c:pt idx="565">
                  <c:v>69.730631809933314</c:v>
                </c:pt>
                <c:pt idx="566">
                  <c:v>69.74406021797212</c:v>
                </c:pt>
                <c:pt idx="567">
                  <c:v>69.757488626010925</c:v>
                </c:pt>
                <c:pt idx="568">
                  <c:v>69.770917034049731</c:v>
                </c:pt>
                <c:pt idx="569">
                  <c:v>69.784345442088537</c:v>
                </c:pt>
                <c:pt idx="570">
                  <c:v>69.797773850127342</c:v>
                </c:pt>
                <c:pt idx="571">
                  <c:v>69.811202258166148</c:v>
                </c:pt>
                <c:pt idx="572">
                  <c:v>69.824630666204953</c:v>
                </c:pt>
                <c:pt idx="573">
                  <c:v>69.838059074243759</c:v>
                </c:pt>
                <c:pt idx="574">
                  <c:v>69.851487482282565</c:v>
                </c:pt>
                <c:pt idx="575">
                  <c:v>69.86491589032137</c:v>
                </c:pt>
                <c:pt idx="576">
                  <c:v>69.878344298360176</c:v>
                </c:pt>
                <c:pt idx="577">
                  <c:v>69.891772706398982</c:v>
                </c:pt>
                <c:pt idx="578">
                  <c:v>69.905201114437787</c:v>
                </c:pt>
                <c:pt idx="579">
                  <c:v>69.918629522476593</c:v>
                </c:pt>
                <c:pt idx="580">
                  <c:v>69.932057930515398</c:v>
                </c:pt>
                <c:pt idx="581">
                  <c:v>69.945486338554204</c:v>
                </c:pt>
                <c:pt idx="582">
                  <c:v>69.95891474659301</c:v>
                </c:pt>
                <c:pt idx="583">
                  <c:v>69.972343154631815</c:v>
                </c:pt>
                <c:pt idx="584">
                  <c:v>69.985771562670621</c:v>
                </c:pt>
                <c:pt idx="585">
                  <c:v>69.999199970709427</c:v>
                </c:pt>
                <c:pt idx="586">
                  <c:v>70.012628378748232</c:v>
                </c:pt>
                <c:pt idx="587">
                  <c:v>70.026056786787038</c:v>
                </c:pt>
                <c:pt idx="588">
                  <c:v>70.039485194825843</c:v>
                </c:pt>
                <c:pt idx="589">
                  <c:v>70.052913602864649</c:v>
                </c:pt>
                <c:pt idx="590">
                  <c:v>70.066342010903455</c:v>
                </c:pt>
                <c:pt idx="591">
                  <c:v>70.07977041894226</c:v>
                </c:pt>
                <c:pt idx="592">
                  <c:v>70.093198826981066</c:v>
                </c:pt>
                <c:pt idx="593">
                  <c:v>70.106627235019872</c:v>
                </c:pt>
                <c:pt idx="594">
                  <c:v>70.120055643058677</c:v>
                </c:pt>
                <c:pt idx="595">
                  <c:v>70.133484051097483</c:v>
                </c:pt>
                <c:pt idx="596">
                  <c:v>70.146912459136288</c:v>
                </c:pt>
                <c:pt idx="597">
                  <c:v>70.160340867175094</c:v>
                </c:pt>
                <c:pt idx="598">
                  <c:v>70.1737692752139</c:v>
                </c:pt>
                <c:pt idx="599">
                  <c:v>70.187197683252705</c:v>
                </c:pt>
                <c:pt idx="600">
                  <c:v>70.200626091291511</c:v>
                </c:pt>
                <c:pt idx="601">
                  <c:v>70.214054499330317</c:v>
                </c:pt>
                <c:pt idx="602">
                  <c:v>70.227482907369122</c:v>
                </c:pt>
                <c:pt idx="603">
                  <c:v>70.240911315407928</c:v>
                </c:pt>
                <c:pt idx="604">
                  <c:v>70.254339723446734</c:v>
                </c:pt>
                <c:pt idx="605">
                  <c:v>70.267768131485539</c:v>
                </c:pt>
                <c:pt idx="606">
                  <c:v>70.281196539524345</c:v>
                </c:pt>
                <c:pt idx="607">
                  <c:v>70.29462494756315</c:v>
                </c:pt>
                <c:pt idx="608">
                  <c:v>70.308053355601956</c:v>
                </c:pt>
                <c:pt idx="609">
                  <c:v>70.321481763640762</c:v>
                </c:pt>
                <c:pt idx="610">
                  <c:v>70.334910171679567</c:v>
                </c:pt>
                <c:pt idx="611">
                  <c:v>70.348338579718373</c:v>
                </c:pt>
                <c:pt idx="612">
                  <c:v>70.361766987757179</c:v>
                </c:pt>
                <c:pt idx="613">
                  <c:v>70.375195395795984</c:v>
                </c:pt>
                <c:pt idx="614">
                  <c:v>70.38862380383479</c:v>
                </c:pt>
                <c:pt idx="615">
                  <c:v>70.402052211873595</c:v>
                </c:pt>
                <c:pt idx="616">
                  <c:v>70.415480619912401</c:v>
                </c:pt>
                <c:pt idx="617">
                  <c:v>70.428909027951207</c:v>
                </c:pt>
                <c:pt idx="618">
                  <c:v>70.442337435990012</c:v>
                </c:pt>
                <c:pt idx="619">
                  <c:v>70.455765844028818</c:v>
                </c:pt>
                <c:pt idx="620">
                  <c:v>70.469194252067624</c:v>
                </c:pt>
                <c:pt idx="621">
                  <c:v>70.482622660106429</c:v>
                </c:pt>
                <c:pt idx="622">
                  <c:v>70.496051068145235</c:v>
                </c:pt>
                <c:pt idx="623">
                  <c:v>70.50947947618404</c:v>
                </c:pt>
                <c:pt idx="624">
                  <c:v>70.522907884222846</c:v>
                </c:pt>
                <c:pt idx="625">
                  <c:v>70.536336292261652</c:v>
                </c:pt>
                <c:pt idx="626">
                  <c:v>70.549764700300457</c:v>
                </c:pt>
                <c:pt idx="627">
                  <c:v>70.563193108339263</c:v>
                </c:pt>
                <c:pt idx="628">
                  <c:v>70.576621516378069</c:v>
                </c:pt>
                <c:pt idx="629">
                  <c:v>70.590049924416874</c:v>
                </c:pt>
                <c:pt idx="630">
                  <c:v>70.60347833245568</c:v>
                </c:pt>
                <c:pt idx="631">
                  <c:v>70.616906740494485</c:v>
                </c:pt>
                <c:pt idx="632">
                  <c:v>70.630335148533291</c:v>
                </c:pt>
                <c:pt idx="633">
                  <c:v>70.643763556572097</c:v>
                </c:pt>
                <c:pt idx="634">
                  <c:v>70.657191964610902</c:v>
                </c:pt>
                <c:pt idx="635">
                  <c:v>70.670620372649708</c:v>
                </c:pt>
                <c:pt idx="636">
                  <c:v>70.684048780688514</c:v>
                </c:pt>
                <c:pt idx="637">
                  <c:v>70.697477188727319</c:v>
                </c:pt>
                <c:pt idx="638">
                  <c:v>70.710905596766125</c:v>
                </c:pt>
                <c:pt idx="639">
                  <c:v>70.72433400480493</c:v>
                </c:pt>
                <c:pt idx="640">
                  <c:v>70.737762412843736</c:v>
                </c:pt>
                <c:pt idx="641">
                  <c:v>70.751190820882542</c:v>
                </c:pt>
                <c:pt idx="642">
                  <c:v>70.764619228921347</c:v>
                </c:pt>
                <c:pt idx="643">
                  <c:v>70.778047636960153</c:v>
                </c:pt>
                <c:pt idx="644">
                  <c:v>70.791476044998959</c:v>
                </c:pt>
                <c:pt idx="645">
                  <c:v>70.804904453037764</c:v>
                </c:pt>
                <c:pt idx="646">
                  <c:v>70.81833286107657</c:v>
                </c:pt>
                <c:pt idx="647">
                  <c:v>70.831761269115376</c:v>
                </c:pt>
                <c:pt idx="648">
                  <c:v>70.845189677154181</c:v>
                </c:pt>
                <c:pt idx="649">
                  <c:v>70.858618085192987</c:v>
                </c:pt>
                <c:pt idx="650">
                  <c:v>70.872046493231792</c:v>
                </c:pt>
                <c:pt idx="651">
                  <c:v>70.885474901270598</c:v>
                </c:pt>
                <c:pt idx="652">
                  <c:v>70.898903309309404</c:v>
                </c:pt>
                <c:pt idx="653">
                  <c:v>70.912331717348209</c:v>
                </c:pt>
                <c:pt idx="654">
                  <c:v>70.925760125387015</c:v>
                </c:pt>
                <c:pt idx="655">
                  <c:v>70.939188533425821</c:v>
                </c:pt>
                <c:pt idx="656">
                  <c:v>70.952616941464626</c:v>
                </c:pt>
                <c:pt idx="657">
                  <c:v>70.966045349503432</c:v>
                </c:pt>
                <c:pt idx="658">
                  <c:v>70.979473757542237</c:v>
                </c:pt>
                <c:pt idx="659">
                  <c:v>70.992902165581043</c:v>
                </c:pt>
                <c:pt idx="660">
                  <c:v>71.006330573619849</c:v>
                </c:pt>
                <c:pt idx="661">
                  <c:v>71.019758981658654</c:v>
                </c:pt>
                <c:pt idx="662">
                  <c:v>71.03318738969746</c:v>
                </c:pt>
                <c:pt idx="663">
                  <c:v>71.046615797736266</c:v>
                </c:pt>
                <c:pt idx="664">
                  <c:v>71.060044205775071</c:v>
                </c:pt>
                <c:pt idx="665">
                  <c:v>71.073472613813877</c:v>
                </c:pt>
                <c:pt idx="666">
                  <c:v>71.086901021852682</c:v>
                </c:pt>
                <c:pt idx="667">
                  <c:v>71.100329429891488</c:v>
                </c:pt>
                <c:pt idx="668">
                  <c:v>71.113757837930294</c:v>
                </c:pt>
                <c:pt idx="669">
                  <c:v>71.127186245969099</c:v>
                </c:pt>
                <c:pt idx="670">
                  <c:v>71.140614654007905</c:v>
                </c:pt>
                <c:pt idx="671">
                  <c:v>71.154043062046711</c:v>
                </c:pt>
                <c:pt idx="672">
                  <c:v>71.167471470085516</c:v>
                </c:pt>
                <c:pt idx="673">
                  <c:v>71.180899878124322</c:v>
                </c:pt>
                <c:pt idx="674">
                  <c:v>71.194328286163127</c:v>
                </c:pt>
                <c:pt idx="675">
                  <c:v>71.207756694201933</c:v>
                </c:pt>
                <c:pt idx="676">
                  <c:v>71.221185102240739</c:v>
                </c:pt>
                <c:pt idx="677">
                  <c:v>71.234613510279544</c:v>
                </c:pt>
                <c:pt idx="678">
                  <c:v>71.24804191831835</c:v>
                </c:pt>
                <c:pt idx="679">
                  <c:v>71.261470326357156</c:v>
                </c:pt>
                <c:pt idx="680">
                  <c:v>71.274898734395961</c:v>
                </c:pt>
                <c:pt idx="681">
                  <c:v>71.288327142434767</c:v>
                </c:pt>
                <c:pt idx="682">
                  <c:v>71.301755550473572</c:v>
                </c:pt>
                <c:pt idx="683">
                  <c:v>71.315183958512378</c:v>
                </c:pt>
                <c:pt idx="684">
                  <c:v>71.328612366551184</c:v>
                </c:pt>
                <c:pt idx="685">
                  <c:v>71.342040774589989</c:v>
                </c:pt>
                <c:pt idx="686">
                  <c:v>71.355469182628795</c:v>
                </c:pt>
                <c:pt idx="687">
                  <c:v>71.368897590667601</c:v>
                </c:pt>
                <c:pt idx="688">
                  <c:v>71.382325998706406</c:v>
                </c:pt>
                <c:pt idx="689">
                  <c:v>71.395754406745212</c:v>
                </c:pt>
                <c:pt idx="690">
                  <c:v>71.409182814784018</c:v>
                </c:pt>
                <c:pt idx="691">
                  <c:v>71.422611222822823</c:v>
                </c:pt>
                <c:pt idx="692">
                  <c:v>71.436039630861629</c:v>
                </c:pt>
                <c:pt idx="693">
                  <c:v>71.449468038900434</c:v>
                </c:pt>
                <c:pt idx="694">
                  <c:v>71.46289644693924</c:v>
                </c:pt>
                <c:pt idx="695">
                  <c:v>71.476324854978046</c:v>
                </c:pt>
                <c:pt idx="696">
                  <c:v>71.489753263016851</c:v>
                </c:pt>
                <c:pt idx="697">
                  <c:v>71.503181671055657</c:v>
                </c:pt>
                <c:pt idx="698">
                  <c:v>71.516610079094463</c:v>
                </c:pt>
                <c:pt idx="699">
                  <c:v>71.530038487133268</c:v>
                </c:pt>
                <c:pt idx="700">
                  <c:v>71.543466895172074</c:v>
                </c:pt>
                <c:pt idx="701">
                  <c:v>71.556895303210879</c:v>
                </c:pt>
                <c:pt idx="702">
                  <c:v>71.570323711249685</c:v>
                </c:pt>
                <c:pt idx="703">
                  <c:v>71.583752119288491</c:v>
                </c:pt>
                <c:pt idx="704">
                  <c:v>71.597180527327296</c:v>
                </c:pt>
                <c:pt idx="705">
                  <c:v>71.610608935366102</c:v>
                </c:pt>
                <c:pt idx="706">
                  <c:v>71.624037343404908</c:v>
                </c:pt>
                <c:pt idx="707">
                  <c:v>71.637465751443713</c:v>
                </c:pt>
                <c:pt idx="708">
                  <c:v>71.650894159482519</c:v>
                </c:pt>
                <c:pt idx="709">
                  <c:v>71.664322567521324</c:v>
                </c:pt>
                <c:pt idx="710">
                  <c:v>71.67775097556013</c:v>
                </c:pt>
                <c:pt idx="711">
                  <c:v>71.691179383598936</c:v>
                </c:pt>
                <c:pt idx="712">
                  <c:v>71.704607791637741</c:v>
                </c:pt>
                <c:pt idx="713">
                  <c:v>71.718036199676547</c:v>
                </c:pt>
                <c:pt idx="714">
                  <c:v>71.731464607715353</c:v>
                </c:pt>
                <c:pt idx="715">
                  <c:v>71.744893015754158</c:v>
                </c:pt>
                <c:pt idx="716">
                  <c:v>71.758321423792964</c:v>
                </c:pt>
                <c:pt idx="717">
                  <c:v>71.771749831831769</c:v>
                </c:pt>
                <c:pt idx="718">
                  <c:v>71.785178239870575</c:v>
                </c:pt>
                <c:pt idx="719">
                  <c:v>71.798606647909381</c:v>
                </c:pt>
                <c:pt idx="720">
                  <c:v>71.812035055948186</c:v>
                </c:pt>
                <c:pt idx="721">
                  <c:v>71.825463463986992</c:v>
                </c:pt>
                <c:pt idx="722">
                  <c:v>71.838891872025798</c:v>
                </c:pt>
                <c:pt idx="723">
                  <c:v>71.852320280064603</c:v>
                </c:pt>
                <c:pt idx="724">
                  <c:v>71.865748688103409</c:v>
                </c:pt>
                <c:pt idx="725">
                  <c:v>71.879177096142215</c:v>
                </c:pt>
                <c:pt idx="726">
                  <c:v>71.89260550418102</c:v>
                </c:pt>
                <c:pt idx="727">
                  <c:v>71.906033912219826</c:v>
                </c:pt>
                <c:pt idx="728">
                  <c:v>71.919462320258631</c:v>
                </c:pt>
                <c:pt idx="729">
                  <c:v>71.932890728297437</c:v>
                </c:pt>
                <c:pt idx="730">
                  <c:v>71.946319136336243</c:v>
                </c:pt>
                <c:pt idx="731">
                  <c:v>71.959747544375048</c:v>
                </c:pt>
                <c:pt idx="732">
                  <c:v>71.973175952413854</c:v>
                </c:pt>
                <c:pt idx="733">
                  <c:v>71.98660436045266</c:v>
                </c:pt>
                <c:pt idx="734">
                  <c:v>72.000032768491465</c:v>
                </c:pt>
                <c:pt idx="735">
                  <c:v>72.013461176530271</c:v>
                </c:pt>
                <c:pt idx="736">
                  <c:v>72.026889584569076</c:v>
                </c:pt>
                <c:pt idx="737">
                  <c:v>72.040317992607882</c:v>
                </c:pt>
                <c:pt idx="738">
                  <c:v>72.053746400646688</c:v>
                </c:pt>
                <c:pt idx="739">
                  <c:v>72.067174808685493</c:v>
                </c:pt>
                <c:pt idx="740">
                  <c:v>72.080603216724299</c:v>
                </c:pt>
                <c:pt idx="741">
                  <c:v>72.094031624763105</c:v>
                </c:pt>
                <c:pt idx="742">
                  <c:v>72.10746003280191</c:v>
                </c:pt>
                <c:pt idx="743">
                  <c:v>72.120888440840716</c:v>
                </c:pt>
                <c:pt idx="744">
                  <c:v>72.134316848879521</c:v>
                </c:pt>
                <c:pt idx="745">
                  <c:v>72.147745256918327</c:v>
                </c:pt>
                <c:pt idx="746">
                  <c:v>72.161173664957133</c:v>
                </c:pt>
                <c:pt idx="747">
                  <c:v>72.174602072995938</c:v>
                </c:pt>
                <c:pt idx="748">
                  <c:v>72.188030481034744</c:v>
                </c:pt>
                <c:pt idx="749">
                  <c:v>72.20145888907355</c:v>
                </c:pt>
                <c:pt idx="750">
                  <c:v>72.214887297112355</c:v>
                </c:pt>
                <c:pt idx="751">
                  <c:v>72.228315705151161</c:v>
                </c:pt>
                <c:pt idx="752">
                  <c:v>72.241744113189966</c:v>
                </c:pt>
                <c:pt idx="753">
                  <c:v>72.255172521228772</c:v>
                </c:pt>
                <c:pt idx="754">
                  <c:v>72.268600929267578</c:v>
                </c:pt>
                <c:pt idx="755">
                  <c:v>72.282029337306383</c:v>
                </c:pt>
                <c:pt idx="756">
                  <c:v>72.295457745345189</c:v>
                </c:pt>
                <c:pt idx="757">
                  <c:v>72.308886153383995</c:v>
                </c:pt>
                <c:pt idx="758">
                  <c:v>72.3223145614228</c:v>
                </c:pt>
                <c:pt idx="759">
                  <c:v>72.335742969461606</c:v>
                </c:pt>
                <c:pt idx="760">
                  <c:v>72.349171377500411</c:v>
                </c:pt>
                <c:pt idx="761">
                  <c:v>72.362599785539217</c:v>
                </c:pt>
                <c:pt idx="762">
                  <c:v>72.376028193578023</c:v>
                </c:pt>
                <c:pt idx="763">
                  <c:v>72.389456601616828</c:v>
                </c:pt>
                <c:pt idx="764">
                  <c:v>72.402885009655634</c:v>
                </c:pt>
                <c:pt idx="765">
                  <c:v>72.41631341769444</c:v>
                </c:pt>
                <c:pt idx="766">
                  <c:v>72.429741825733245</c:v>
                </c:pt>
                <c:pt idx="767">
                  <c:v>72.443170233772051</c:v>
                </c:pt>
                <c:pt idx="768">
                  <c:v>72.456598641810857</c:v>
                </c:pt>
                <c:pt idx="769">
                  <c:v>72.470027049849662</c:v>
                </c:pt>
                <c:pt idx="770">
                  <c:v>72.483455457888468</c:v>
                </c:pt>
                <c:pt idx="771">
                  <c:v>72.496883865927273</c:v>
                </c:pt>
                <c:pt idx="772">
                  <c:v>72.510312273966079</c:v>
                </c:pt>
                <c:pt idx="773">
                  <c:v>72.523740682004885</c:v>
                </c:pt>
                <c:pt idx="774">
                  <c:v>72.53716909004369</c:v>
                </c:pt>
                <c:pt idx="775">
                  <c:v>72.550597498082496</c:v>
                </c:pt>
                <c:pt idx="776">
                  <c:v>72.564025906121302</c:v>
                </c:pt>
                <c:pt idx="777">
                  <c:v>72.577454314160107</c:v>
                </c:pt>
                <c:pt idx="778">
                  <c:v>72.590882722198913</c:v>
                </c:pt>
                <c:pt idx="779">
                  <c:v>72.604311130237718</c:v>
                </c:pt>
                <c:pt idx="780">
                  <c:v>72.617739538276524</c:v>
                </c:pt>
                <c:pt idx="781">
                  <c:v>72.63116794631533</c:v>
                </c:pt>
                <c:pt idx="782">
                  <c:v>72.644596354354135</c:v>
                </c:pt>
                <c:pt idx="783">
                  <c:v>72.658024762392941</c:v>
                </c:pt>
                <c:pt idx="784">
                  <c:v>72.671453170431747</c:v>
                </c:pt>
                <c:pt idx="785">
                  <c:v>72.684881578470552</c:v>
                </c:pt>
                <c:pt idx="786">
                  <c:v>72.698309986509358</c:v>
                </c:pt>
                <c:pt idx="787">
                  <c:v>72.711738394548163</c:v>
                </c:pt>
                <c:pt idx="788">
                  <c:v>72.725166802586969</c:v>
                </c:pt>
                <c:pt idx="789">
                  <c:v>72.738595210625775</c:v>
                </c:pt>
                <c:pt idx="790">
                  <c:v>72.75202361866458</c:v>
                </c:pt>
                <c:pt idx="791">
                  <c:v>72.765452026703386</c:v>
                </c:pt>
                <c:pt idx="792">
                  <c:v>72.778880434742192</c:v>
                </c:pt>
                <c:pt idx="793">
                  <c:v>72.792308842780997</c:v>
                </c:pt>
                <c:pt idx="794">
                  <c:v>72.805737250819803</c:v>
                </c:pt>
                <c:pt idx="795">
                  <c:v>72.819165658858608</c:v>
                </c:pt>
                <c:pt idx="796">
                  <c:v>72.832594066897414</c:v>
                </c:pt>
                <c:pt idx="797">
                  <c:v>72.84602247493622</c:v>
                </c:pt>
                <c:pt idx="798">
                  <c:v>72.859450882975025</c:v>
                </c:pt>
                <c:pt idx="799">
                  <c:v>72.872879291013831</c:v>
                </c:pt>
                <c:pt idx="800">
                  <c:v>72.886307699052637</c:v>
                </c:pt>
                <c:pt idx="801">
                  <c:v>72.899736107091442</c:v>
                </c:pt>
                <c:pt idx="802">
                  <c:v>72.913164515130248</c:v>
                </c:pt>
                <c:pt idx="803">
                  <c:v>72.926592923169054</c:v>
                </c:pt>
                <c:pt idx="804">
                  <c:v>72.940021331207859</c:v>
                </c:pt>
                <c:pt idx="805">
                  <c:v>72.953449739246665</c:v>
                </c:pt>
                <c:pt idx="806">
                  <c:v>72.96687814728547</c:v>
                </c:pt>
                <c:pt idx="807">
                  <c:v>72.980306555324276</c:v>
                </c:pt>
                <c:pt idx="808">
                  <c:v>72.993734963363082</c:v>
                </c:pt>
                <c:pt idx="809">
                  <c:v>73.007163371401887</c:v>
                </c:pt>
                <c:pt idx="810">
                  <c:v>73.020591779440693</c:v>
                </c:pt>
                <c:pt idx="811">
                  <c:v>73.034020187479499</c:v>
                </c:pt>
                <c:pt idx="812">
                  <c:v>73.047448595518304</c:v>
                </c:pt>
                <c:pt idx="813">
                  <c:v>73.06087700355711</c:v>
                </c:pt>
                <c:pt idx="814">
                  <c:v>73.074305411595915</c:v>
                </c:pt>
                <c:pt idx="815">
                  <c:v>73.087733819634721</c:v>
                </c:pt>
                <c:pt idx="816">
                  <c:v>73.101162227673527</c:v>
                </c:pt>
                <c:pt idx="817">
                  <c:v>73.114590635712332</c:v>
                </c:pt>
                <c:pt idx="818">
                  <c:v>73.128019043751138</c:v>
                </c:pt>
                <c:pt idx="819">
                  <c:v>73.141447451789944</c:v>
                </c:pt>
                <c:pt idx="820">
                  <c:v>73.154875859828749</c:v>
                </c:pt>
                <c:pt idx="821">
                  <c:v>73.168304267867555</c:v>
                </c:pt>
                <c:pt idx="822">
                  <c:v>73.18173267590636</c:v>
                </c:pt>
                <c:pt idx="823">
                  <c:v>73.195161083945166</c:v>
                </c:pt>
                <c:pt idx="824">
                  <c:v>73.208589491983972</c:v>
                </c:pt>
                <c:pt idx="825">
                  <c:v>73.222017900022777</c:v>
                </c:pt>
                <c:pt idx="826">
                  <c:v>73.235446308061583</c:v>
                </c:pt>
                <c:pt idx="827">
                  <c:v>73.248874716100389</c:v>
                </c:pt>
                <c:pt idx="828">
                  <c:v>73.262303124139194</c:v>
                </c:pt>
                <c:pt idx="829">
                  <c:v>73.275731532178</c:v>
                </c:pt>
                <c:pt idx="830">
                  <c:v>73.289159940216805</c:v>
                </c:pt>
                <c:pt idx="831">
                  <c:v>73.302588348255611</c:v>
                </c:pt>
                <c:pt idx="832">
                  <c:v>73.316016756294417</c:v>
                </c:pt>
                <c:pt idx="833">
                  <c:v>73.329445164333222</c:v>
                </c:pt>
                <c:pt idx="834">
                  <c:v>73.342873572372028</c:v>
                </c:pt>
                <c:pt idx="835">
                  <c:v>73.356301980410834</c:v>
                </c:pt>
                <c:pt idx="836">
                  <c:v>73.369730388449639</c:v>
                </c:pt>
                <c:pt idx="837">
                  <c:v>73.383158796488445</c:v>
                </c:pt>
                <c:pt idx="838">
                  <c:v>73.39658720452725</c:v>
                </c:pt>
                <c:pt idx="839">
                  <c:v>73.410015612566056</c:v>
                </c:pt>
                <c:pt idx="840">
                  <c:v>73.423444020604862</c:v>
                </c:pt>
                <c:pt idx="841">
                  <c:v>73.436872428643667</c:v>
                </c:pt>
                <c:pt idx="842">
                  <c:v>73.450300836682473</c:v>
                </c:pt>
                <c:pt idx="843">
                  <c:v>73.463729244721279</c:v>
                </c:pt>
                <c:pt idx="844">
                  <c:v>73.477157652760084</c:v>
                </c:pt>
                <c:pt idx="845">
                  <c:v>73.49058606079889</c:v>
                </c:pt>
                <c:pt idx="846">
                  <c:v>73.504014468837696</c:v>
                </c:pt>
                <c:pt idx="847">
                  <c:v>73.517442876876501</c:v>
                </c:pt>
                <c:pt idx="848">
                  <c:v>73.530871284915307</c:v>
                </c:pt>
                <c:pt idx="849">
                  <c:v>73.544299692954112</c:v>
                </c:pt>
                <c:pt idx="850">
                  <c:v>73.557728100992918</c:v>
                </c:pt>
                <c:pt idx="851">
                  <c:v>73.571156509031724</c:v>
                </c:pt>
                <c:pt idx="852">
                  <c:v>73.584584917070529</c:v>
                </c:pt>
                <c:pt idx="853">
                  <c:v>73.598013325109335</c:v>
                </c:pt>
                <c:pt idx="854">
                  <c:v>73.611441733148141</c:v>
                </c:pt>
                <c:pt idx="855">
                  <c:v>73.624870141186946</c:v>
                </c:pt>
                <c:pt idx="856">
                  <c:v>73.638298549225752</c:v>
                </c:pt>
                <c:pt idx="857">
                  <c:v>73.651726957264557</c:v>
                </c:pt>
                <c:pt idx="858">
                  <c:v>73.665155365303363</c:v>
                </c:pt>
                <c:pt idx="859">
                  <c:v>73.678583773342169</c:v>
                </c:pt>
                <c:pt idx="860">
                  <c:v>73.692012181380974</c:v>
                </c:pt>
                <c:pt idx="861">
                  <c:v>73.70544058941978</c:v>
                </c:pt>
                <c:pt idx="862">
                  <c:v>73.718868997458586</c:v>
                </c:pt>
                <c:pt idx="863">
                  <c:v>73.732297405497391</c:v>
                </c:pt>
                <c:pt idx="864">
                  <c:v>73.745725813536197</c:v>
                </c:pt>
                <c:pt idx="865">
                  <c:v>73.759154221575002</c:v>
                </c:pt>
                <c:pt idx="866">
                  <c:v>73.772582629613808</c:v>
                </c:pt>
                <c:pt idx="867">
                  <c:v>73.786011037652614</c:v>
                </c:pt>
                <c:pt idx="868">
                  <c:v>73.799439445691419</c:v>
                </c:pt>
                <c:pt idx="869">
                  <c:v>73.812867853730225</c:v>
                </c:pt>
                <c:pt idx="870">
                  <c:v>73.826296261769031</c:v>
                </c:pt>
                <c:pt idx="871">
                  <c:v>73.839724669807836</c:v>
                </c:pt>
                <c:pt idx="872">
                  <c:v>73.853153077846642</c:v>
                </c:pt>
                <c:pt idx="873">
                  <c:v>73.866581485885447</c:v>
                </c:pt>
                <c:pt idx="874">
                  <c:v>73.880009893924253</c:v>
                </c:pt>
                <c:pt idx="875">
                  <c:v>73.893438301963059</c:v>
                </c:pt>
                <c:pt idx="876">
                  <c:v>73.906866710001864</c:v>
                </c:pt>
                <c:pt idx="877">
                  <c:v>73.92029511804067</c:v>
                </c:pt>
                <c:pt idx="878">
                  <c:v>73.933723526079476</c:v>
                </c:pt>
                <c:pt idx="879">
                  <c:v>73.947151934118281</c:v>
                </c:pt>
                <c:pt idx="880">
                  <c:v>73.960580342157087</c:v>
                </c:pt>
                <c:pt idx="881">
                  <c:v>73.974008750195893</c:v>
                </c:pt>
                <c:pt idx="882">
                  <c:v>73.987437158234698</c:v>
                </c:pt>
                <c:pt idx="883">
                  <c:v>74.000865566273504</c:v>
                </c:pt>
                <c:pt idx="884">
                  <c:v>74.014293974312309</c:v>
                </c:pt>
                <c:pt idx="885">
                  <c:v>74.027722382351115</c:v>
                </c:pt>
                <c:pt idx="886">
                  <c:v>74.041150790389921</c:v>
                </c:pt>
                <c:pt idx="887">
                  <c:v>74.054579198428726</c:v>
                </c:pt>
                <c:pt idx="888">
                  <c:v>74.068007606467532</c:v>
                </c:pt>
                <c:pt idx="889">
                  <c:v>74.081436014506338</c:v>
                </c:pt>
                <c:pt idx="890">
                  <c:v>74.094864422545143</c:v>
                </c:pt>
                <c:pt idx="891">
                  <c:v>74.108292830583949</c:v>
                </c:pt>
                <c:pt idx="892">
                  <c:v>74.121721238622754</c:v>
                </c:pt>
                <c:pt idx="893">
                  <c:v>74.13514964666156</c:v>
                </c:pt>
                <c:pt idx="894">
                  <c:v>74.148578054700366</c:v>
                </c:pt>
                <c:pt idx="895">
                  <c:v>74.162006462739171</c:v>
                </c:pt>
                <c:pt idx="896">
                  <c:v>74.175434870777977</c:v>
                </c:pt>
                <c:pt idx="897">
                  <c:v>74.188863278816783</c:v>
                </c:pt>
                <c:pt idx="898">
                  <c:v>74.202291686855588</c:v>
                </c:pt>
                <c:pt idx="899">
                  <c:v>74.215720094894394</c:v>
                </c:pt>
                <c:pt idx="900">
                  <c:v>74.229148502933199</c:v>
                </c:pt>
                <c:pt idx="901">
                  <c:v>74.242576910972005</c:v>
                </c:pt>
                <c:pt idx="902">
                  <c:v>74.256005319010811</c:v>
                </c:pt>
                <c:pt idx="903">
                  <c:v>74.269433727049616</c:v>
                </c:pt>
                <c:pt idx="904">
                  <c:v>74.282862135088422</c:v>
                </c:pt>
                <c:pt idx="905">
                  <c:v>74.296290543127228</c:v>
                </c:pt>
                <c:pt idx="906">
                  <c:v>74.309718951166033</c:v>
                </c:pt>
                <c:pt idx="907">
                  <c:v>74.323147359204839</c:v>
                </c:pt>
                <c:pt idx="908">
                  <c:v>74.336575767243644</c:v>
                </c:pt>
                <c:pt idx="909">
                  <c:v>74.35000417528245</c:v>
                </c:pt>
                <c:pt idx="910">
                  <c:v>74.363432583321256</c:v>
                </c:pt>
                <c:pt idx="911">
                  <c:v>74.376860991360061</c:v>
                </c:pt>
                <c:pt idx="912">
                  <c:v>74.390289399398867</c:v>
                </c:pt>
                <c:pt idx="913">
                  <c:v>74.403717807437673</c:v>
                </c:pt>
                <c:pt idx="914">
                  <c:v>74.417146215476478</c:v>
                </c:pt>
                <c:pt idx="915">
                  <c:v>74.430574623515284</c:v>
                </c:pt>
                <c:pt idx="916">
                  <c:v>74.444003031554089</c:v>
                </c:pt>
                <c:pt idx="917">
                  <c:v>74.457431439592895</c:v>
                </c:pt>
                <c:pt idx="918">
                  <c:v>74.470859847631701</c:v>
                </c:pt>
                <c:pt idx="919">
                  <c:v>74.484288255670506</c:v>
                </c:pt>
                <c:pt idx="920">
                  <c:v>74.497716663709312</c:v>
                </c:pt>
                <c:pt idx="921">
                  <c:v>74.511145071748118</c:v>
                </c:pt>
                <c:pt idx="922">
                  <c:v>74.524573479786923</c:v>
                </c:pt>
                <c:pt idx="923">
                  <c:v>74.538001887825729</c:v>
                </c:pt>
                <c:pt idx="924">
                  <c:v>74.551430295864535</c:v>
                </c:pt>
                <c:pt idx="925">
                  <c:v>74.56485870390334</c:v>
                </c:pt>
                <c:pt idx="926">
                  <c:v>74.578287111942146</c:v>
                </c:pt>
                <c:pt idx="927">
                  <c:v>74.591715519980951</c:v>
                </c:pt>
                <c:pt idx="928">
                  <c:v>74.605143928019757</c:v>
                </c:pt>
                <c:pt idx="929">
                  <c:v>74.618572336058563</c:v>
                </c:pt>
                <c:pt idx="930">
                  <c:v>74.632000744097368</c:v>
                </c:pt>
                <c:pt idx="931">
                  <c:v>74.645429152136174</c:v>
                </c:pt>
                <c:pt idx="932">
                  <c:v>74.65885756017498</c:v>
                </c:pt>
                <c:pt idx="933">
                  <c:v>74.672285968213785</c:v>
                </c:pt>
                <c:pt idx="934">
                  <c:v>74.685714376252591</c:v>
                </c:pt>
                <c:pt idx="935">
                  <c:v>74.699142784291396</c:v>
                </c:pt>
                <c:pt idx="936">
                  <c:v>74.712571192330202</c:v>
                </c:pt>
                <c:pt idx="937">
                  <c:v>74.725999600369008</c:v>
                </c:pt>
                <c:pt idx="938">
                  <c:v>74.739428008407813</c:v>
                </c:pt>
                <c:pt idx="939">
                  <c:v>74.752856416446619</c:v>
                </c:pt>
                <c:pt idx="940">
                  <c:v>74.766284824485425</c:v>
                </c:pt>
                <c:pt idx="941">
                  <c:v>74.77971323252423</c:v>
                </c:pt>
                <c:pt idx="942">
                  <c:v>74.793141640563036</c:v>
                </c:pt>
                <c:pt idx="943">
                  <c:v>74.806570048601841</c:v>
                </c:pt>
                <c:pt idx="944">
                  <c:v>74.819998456640647</c:v>
                </c:pt>
                <c:pt idx="945">
                  <c:v>74.833426864679453</c:v>
                </c:pt>
                <c:pt idx="946">
                  <c:v>74.846855272718258</c:v>
                </c:pt>
                <c:pt idx="947">
                  <c:v>74.860283680757064</c:v>
                </c:pt>
                <c:pt idx="948">
                  <c:v>74.87371208879587</c:v>
                </c:pt>
                <c:pt idx="949">
                  <c:v>74.887140496834675</c:v>
                </c:pt>
                <c:pt idx="950">
                  <c:v>74.900568904873481</c:v>
                </c:pt>
                <c:pt idx="951">
                  <c:v>74.913997312912286</c:v>
                </c:pt>
                <c:pt idx="952">
                  <c:v>74.927425720951092</c:v>
                </c:pt>
                <c:pt idx="953">
                  <c:v>74.940854128989898</c:v>
                </c:pt>
                <c:pt idx="954">
                  <c:v>74.954282537028703</c:v>
                </c:pt>
                <c:pt idx="955">
                  <c:v>74.967710945067509</c:v>
                </c:pt>
                <c:pt idx="956">
                  <c:v>74.981139353106315</c:v>
                </c:pt>
                <c:pt idx="957">
                  <c:v>74.99456776114512</c:v>
                </c:pt>
                <c:pt idx="958">
                  <c:v>75.007996169183926</c:v>
                </c:pt>
                <c:pt idx="959">
                  <c:v>75.021424577222732</c:v>
                </c:pt>
                <c:pt idx="960">
                  <c:v>75.034852985261537</c:v>
                </c:pt>
                <c:pt idx="961">
                  <c:v>75.048281393300343</c:v>
                </c:pt>
                <c:pt idx="962">
                  <c:v>75.061709801339148</c:v>
                </c:pt>
                <c:pt idx="963">
                  <c:v>75.075138209377954</c:v>
                </c:pt>
                <c:pt idx="964">
                  <c:v>75.08856661741676</c:v>
                </c:pt>
                <c:pt idx="965">
                  <c:v>75.101995025455565</c:v>
                </c:pt>
                <c:pt idx="966">
                  <c:v>75.115423433494371</c:v>
                </c:pt>
                <c:pt idx="967">
                  <c:v>75.128851841533177</c:v>
                </c:pt>
                <c:pt idx="968">
                  <c:v>75.142280249571982</c:v>
                </c:pt>
                <c:pt idx="969">
                  <c:v>75.155708657610788</c:v>
                </c:pt>
                <c:pt idx="970">
                  <c:v>75.169137065649593</c:v>
                </c:pt>
                <c:pt idx="971">
                  <c:v>75.182565473688399</c:v>
                </c:pt>
                <c:pt idx="972">
                  <c:v>75.195993881727205</c:v>
                </c:pt>
                <c:pt idx="973">
                  <c:v>75.20942228976601</c:v>
                </c:pt>
                <c:pt idx="974">
                  <c:v>75.222850697804816</c:v>
                </c:pt>
                <c:pt idx="975">
                  <c:v>75.236279105843622</c:v>
                </c:pt>
                <c:pt idx="976">
                  <c:v>75.249707513882427</c:v>
                </c:pt>
                <c:pt idx="977">
                  <c:v>75.263135921921233</c:v>
                </c:pt>
                <c:pt idx="978">
                  <c:v>75.276564329960038</c:v>
                </c:pt>
                <c:pt idx="979">
                  <c:v>75.289992737998844</c:v>
                </c:pt>
                <c:pt idx="980">
                  <c:v>75.30342114603765</c:v>
                </c:pt>
                <c:pt idx="981">
                  <c:v>75.316849554076455</c:v>
                </c:pt>
                <c:pt idx="982">
                  <c:v>75.330277962115261</c:v>
                </c:pt>
                <c:pt idx="983">
                  <c:v>75.343706370154067</c:v>
                </c:pt>
                <c:pt idx="984">
                  <c:v>75.357134778192872</c:v>
                </c:pt>
                <c:pt idx="985">
                  <c:v>75.370563186231678</c:v>
                </c:pt>
                <c:pt idx="986">
                  <c:v>75.383991594270483</c:v>
                </c:pt>
                <c:pt idx="987">
                  <c:v>75.397420002309289</c:v>
                </c:pt>
                <c:pt idx="988">
                  <c:v>75.410848410348095</c:v>
                </c:pt>
                <c:pt idx="989">
                  <c:v>75.4242768183869</c:v>
                </c:pt>
                <c:pt idx="990">
                  <c:v>75.437705226425706</c:v>
                </c:pt>
                <c:pt idx="991">
                  <c:v>75.451133634464512</c:v>
                </c:pt>
                <c:pt idx="992">
                  <c:v>75.464562042503317</c:v>
                </c:pt>
                <c:pt idx="993">
                  <c:v>75.477990450542123</c:v>
                </c:pt>
                <c:pt idx="994">
                  <c:v>75.491418858580928</c:v>
                </c:pt>
                <c:pt idx="995">
                  <c:v>75.504847266619734</c:v>
                </c:pt>
                <c:pt idx="996">
                  <c:v>75.51827567465854</c:v>
                </c:pt>
                <c:pt idx="997">
                  <c:v>75.531704082697345</c:v>
                </c:pt>
                <c:pt idx="998">
                  <c:v>75.545132490736151</c:v>
                </c:pt>
                <c:pt idx="999">
                  <c:v>75.558560898774957</c:v>
                </c:pt>
                <c:pt idx="1000">
                  <c:v>75.571989306813762</c:v>
                </c:pt>
                <c:pt idx="1001">
                  <c:v>75.585417714852568</c:v>
                </c:pt>
              </c:numCache>
            </c:numRef>
          </c:xVal>
          <c:yVal>
            <c:numRef>
              <c:f>'Two groups'!$T$2:$T$1003</c:f>
              <c:numCache>
                <c:formatCode>General</c:formatCode>
                <c:ptCount val="1002"/>
                <c:pt idx="0">
                  <c:v>2.0310339110412245E-3</c:v>
                </c:pt>
                <c:pt idx="1">
                  <c:v>2.1295811409630014E-3</c:v>
                </c:pt>
                <c:pt idx="2">
                  <c:v>2.2330770750056041E-3</c:v>
                </c:pt>
                <c:pt idx="3">
                  <c:v>2.3417742996814572E-3</c:v>
                </c:pt>
                <c:pt idx="4">
                  <c:v>2.4559381923570061E-3</c:v>
                </c:pt>
                <c:pt idx="5">
                  <c:v>2.5758475392787918E-3</c:v>
                </c:pt>
                <c:pt idx="6">
                  <c:v>2.7017951798293197E-3</c:v>
                </c:pt>
                <c:pt idx="7">
                  <c:v>2.834088677740479E-3</c:v>
                </c:pt>
                <c:pt idx="8">
                  <c:v>2.9730510199696999E-3</c:v>
                </c:pt>
                <c:pt idx="9">
                  <c:v>3.1190213439156104E-3</c:v>
                </c:pt>
                <c:pt idx="10">
                  <c:v>3.2723556936147401E-3</c:v>
                </c:pt>
                <c:pt idx="11">
                  <c:v>3.4334278055178158E-3</c:v>
                </c:pt>
                <c:pt idx="12">
                  <c:v>3.6026299243932941E-3</c:v>
                </c:pt>
                <c:pt idx="13">
                  <c:v>3.7803736498454856E-3</c:v>
                </c:pt>
                <c:pt idx="14">
                  <c:v>3.9670908138645447E-3</c:v>
                </c:pt>
                <c:pt idx="15">
                  <c:v>4.1632343897445431E-3</c:v>
                </c:pt>
                <c:pt idx="16">
                  <c:v>4.3692794326130185E-3</c:v>
                </c:pt>
                <c:pt idx="17">
                  <c:v>4.5857240517096385E-3</c:v>
                </c:pt>
                <c:pt idx="18">
                  <c:v>4.8130904144317805E-3</c:v>
                </c:pt>
                <c:pt idx="19">
                  <c:v>5.0519257820299483E-3</c:v>
                </c:pt>
                <c:pt idx="20">
                  <c:v>5.3028035766847729E-3</c:v>
                </c:pt>
                <c:pt idx="21">
                  <c:v>5.5663244795282141E-3</c:v>
                </c:pt>
                <c:pt idx="22">
                  <c:v>5.8431175589839252E-3</c:v>
                </c:pt>
                <c:pt idx="23">
                  <c:v>6.1338414285934621E-3</c:v>
                </c:pt>
                <c:pt idx="24">
                  <c:v>6.4391854332650272E-3</c:v>
                </c:pt>
                <c:pt idx="25">
                  <c:v>6.7598708626284551E-3</c:v>
                </c:pt>
                <c:pt idx="26">
                  <c:v>7.0966521899019875E-3</c:v>
                </c:pt>
                <c:pt idx="27">
                  <c:v>7.4503183343726806E-3</c:v>
                </c:pt>
                <c:pt idx="28">
                  <c:v>7.8216939452600883E-3</c:v>
                </c:pt>
                <c:pt idx="29">
                  <c:v>8.211640704371798E-3</c:v>
                </c:pt>
                <c:pt idx="30">
                  <c:v>8.6210586445674333E-3</c:v>
                </c:pt>
                <c:pt idx="31">
                  <c:v>9.0508874806231893E-3</c:v>
                </c:pt>
                <c:pt idx="32">
                  <c:v>9.5021079486306299E-3</c:v>
                </c:pt>
                <c:pt idx="33">
                  <c:v>9.9757431495700877E-3</c:v>
                </c:pt>
                <c:pt idx="34">
                  <c:v>1.0472859892168628E-2</c:v>
                </c:pt>
                <c:pt idx="35">
                  <c:v>1.0994570029584712E-2</c:v>
                </c:pt>
                <c:pt idx="36">
                  <c:v>1.1542031783854633E-2</c:v>
                </c:pt>
                <c:pt idx="37">
                  <c:v>1.2116451051388945E-2</c:v>
                </c:pt>
                <c:pt idx="38">
                  <c:v>1.2719082682120034E-2</c:v>
                </c:pt>
                <c:pt idx="39">
                  <c:v>1.3351231724173599E-2</c:v>
                </c:pt>
                <c:pt idx="40">
                  <c:v>1.4014254625167111E-2</c:v>
                </c:pt>
                <c:pt idx="41">
                  <c:v>1.4709560380428267E-2</c:v>
                </c:pt>
                <c:pt idx="42">
                  <c:v>1.543861161757493E-2</c:v>
                </c:pt>
                <c:pt idx="43">
                  <c:v>1.620292560600849E-2</c:v>
                </c:pt>
                <c:pt idx="44">
                  <c:v>1.7004075178943472E-2</c:v>
                </c:pt>
                <c:pt idx="45">
                  <c:v>1.7843689554632718E-2</c:v>
                </c:pt>
                <c:pt idx="46">
                  <c:v>1.8723455042449558E-2</c:v>
                </c:pt>
                <c:pt idx="47">
                  <c:v>1.9645115618461752E-2</c:v>
                </c:pt>
                <c:pt idx="48">
                  <c:v>2.0610473354079277E-2</c:v>
                </c:pt>
                <c:pt idx="49">
                  <c:v>2.1621388680284213E-2</c:v>
                </c:pt>
                <c:pt idx="50">
                  <c:v>2.2679780468864159E-2</c:v>
                </c:pt>
                <c:pt idx="51">
                  <c:v>2.3787625910974247E-2</c:v>
                </c:pt>
                <c:pt idx="52">
                  <c:v>2.4946960172257941E-2</c:v>
                </c:pt>
                <c:pt idx="53">
                  <c:v>2.6159875802672095E-2</c:v>
                </c:pt>
                <c:pt idx="54">
                  <c:v>2.7428521878095129E-2</c:v>
                </c:pt>
                <c:pt idx="55">
                  <c:v>2.8755102849764382E-2</c:v>
                </c:pt>
                <c:pt idx="56">
                  <c:v>3.0141877076599904E-2</c:v>
                </c:pt>
                <c:pt idx="57">
                  <c:v>3.1591155014541829E-2</c:v>
                </c:pt>
                <c:pt idx="58">
                  <c:v>3.3105297036175929E-2</c:v>
                </c:pt>
                <c:pt idx="59">
                  <c:v>3.4686710853159594E-2</c:v>
                </c:pt>
                <c:pt idx="60">
                  <c:v>3.6337848513312135E-2</c:v>
                </c:pt>
                <c:pt idx="61">
                  <c:v>3.806120294371744E-2</c:v>
                </c:pt>
                <c:pt idx="62">
                  <c:v>3.9859304010823632E-2</c:v>
                </c:pt>
                <c:pt idx="63">
                  <c:v>4.1734714068342546E-2</c:v>
                </c:pt>
                <c:pt idx="64">
                  <c:v>4.3690022963770198E-2</c:v>
                </c:pt>
                <c:pt idx="65">
                  <c:v>4.5727842474598386E-2</c:v>
                </c:pt>
                <c:pt idx="66">
                  <c:v>4.7850800145794126E-2</c:v>
                </c:pt>
                <c:pt idx="67">
                  <c:v>5.0061532500912699E-2</c:v>
                </c:pt>
                <c:pt idx="68">
                  <c:v>5.2362677600317015E-2</c:v>
                </c:pt>
                <c:pt idx="69">
                  <c:v>5.4756866921423321E-2</c:v>
                </c:pt>
                <c:pt idx="70">
                  <c:v>5.7246716537717603E-2</c:v>
                </c:pt>
                <c:pt idx="71">
                  <c:v>5.9834817575511332E-2</c:v>
                </c:pt>
                <c:pt idx="72">
                  <c:v>6.252372593006518E-2</c:v>
                </c:pt>
                <c:pt idx="73">
                  <c:v>6.5315951225828089E-2</c:v>
                </c:pt>
                <c:pt idx="74">
                  <c:v>6.8213945009144739E-2</c:v>
                </c:pt>
                <c:pt idx="75">
                  <c:v>7.1220088165901363E-2</c:v>
                </c:pt>
                <c:pt idx="76">
                  <c:v>7.4336677561229789E-2</c:v>
                </c:pt>
                <c:pt idx="77">
                  <c:v>7.7565911903590232E-2</c:v>
                </c:pt>
                <c:pt idx="78">
                  <c:v>8.0909876841315148E-2</c:v>
                </c:pt>
                <c:pt idx="79">
                  <c:v>8.4370529306036654E-2</c:v>
                </c:pt>
                <c:pt idx="80">
                  <c:v>8.794968112432916E-2</c:v>
                </c:pt>
                <c:pt idx="81">
                  <c:v>9.1648981926385389E-2</c:v>
                </c:pt>
                <c:pt idx="82">
                  <c:v>9.5469901388586451E-2</c:v>
                </c:pt>
                <c:pt idx="83">
                  <c:v>9.9413710855411744E-2</c:v>
                </c:pt>
                <c:pt idx="84">
                  <c:v>0.10348146439523052</c:v>
                </c:pt>
                <c:pt idx="85">
                  <c:v>0.10767397935408499</c:v>
                </c:pt>
                <c:pt idx="86">
                  <c:v>0.11199181648156305</c:v>
                </c:pt>
                <c:pt idx="87">
                  <c:v>0.11643525971321343</c:v>
                </c:pt>
                <c:pt idx="88">
                  <c:v>0.12100429570458955</c:v>
                </c:pt>
                <c:pt idx="89">
                  <c:v>0.12569859322285246</c:v>
                </c:pt>
                <c:pt idx="90">
                  <c:v>0.13051748251280187</c:v>
                </c:pt>
                <c:pt idx="91">
                  <c:v>0.13545993476514076</c:v>
                </c:pt>
                <c:pt idx="92">
                  <c:v>0.14052454182557647</c:v>
                </c:pt>
                <c:pt idx="93">
                  <c:v>0.14570949629389218</c:v>
                </c:pt>
                <c:pt idx="94">
                  <c:v>0.15101257217223371</c:v>
                </c:pt>
                <c:pt idx="95">
                  <c:v>0.15643110623138831</c:v>
                </c:pt>
                <c:pt idx="96">
                  <c:v>0.16196198027261455</c:v>
                </c:pt>
                <c:pt idx="97">
                  <c:v>0.16760160447044506</c:v>
                </c:pt>
                <c:pt idx="98">
                  <c:v>0.17334590198862665</c:v>
                </c:pt>
                <c:pt idx="99">
                  <c:v>0.17919029506681702</c:v>
                </c:pt>
                <c:pt idx="100">
                  <c:v>0.18512969277961869</c:v>
                </c:pt>
                <c:pt idx="101">
                  <c:v>0.19115848067181454</c:v>
                </c:pt>
                <c:pt idx="102">
                  <c:v>0.19727051247409891</c:v>
                </c:pt>
                <c:pt idx="103">
                  <c:v>0.20345910410198206</c:v>
                </c:pt>
                <c:pt idx="104">
                  <c:v>0.2097170301367374</c:v>
                </c:pt>
                <c:pt idx="105">
                  <c:v>0.21603652298109319</c:v>
                </c:pt>
                <c:pt idx="106">
                  <c:v>0.22240927487373005</c:v>
                </c:pt>
                <c:pt idx="107">
                  <c:v>0.22882644293541676</c:v>
                </c:pt>
                <c:pt idx="108">
                  <c:v>0.23527865740571935</c:v>
                </c:pt>
                <c:pt idx="109">
                  <c:v>0.24175603321262465</c:v>
                </c:pt>
                <c:pt idx="110">
                  <c:v>0.24824818499808554</c:v>
                </c:pt>
                <c:pt idx="111">
                  <c:v>0.25474424570048881</c:v>
                </c:pt>
                <c:pt idx="112">
                  <c:v>0.26123288877040268</c:v>
                </c:pt>
                <c:pt idx="113">
                  <c:v>0.26770235406881682</c:v>
                </c:pt>
                <c:pt idx="114">
                  <c:v>0.2741404774675984</c:v>
                </c:pt>
                <c:pt idx="115">
                  <c:v>0.28053472414025138</c:v>
                </c:pt>
                <c:pt idx="116">
                  <c:v>0.28687222549755925</c:v>
                </c:pt>
                <c:pt idx="117">
                  <c:v>0.29313981968759523</c:v>
                </c:pt>
                <c:pt idx="118">
                  <c:v>0.29932409554326161</c:v>
                </c:pt>
                <c:pt idx="119">
                  <c:v>0.30541143982335833</c:v>
                </c:pt>
                <c:pt idx="120">
                  <c:v>0.31138808755560476</c:v>
                </c:pt>
                <c:pt idx="121">
                  <c:v>0.31724017525252107</c:v>
                </c:pt>
                <c:pt idx="122">
                  <c:v>0.32295379673410191</c:v>
                </c:pt>
                <c:pt idx="123">
                  <c:v>0.3285150612553005</c:v>
                </c:pt>
                <c:pt idx="124">
                  <c:v>0.33391015360201698</c:v>
                </c:pt>
                <c:pt idx="125">
                  <c:v>0.33912539578707573</c:v>
                </c:pt>
                <c:pt idx="126">
                  <c:v>0.34414730994811671</c:v>
                </c:pt>
                <c:pt idx="127">
                  <c:v>0.3489626820229329</c:v>
                </c:pt>
                <c:pt idx="128">
                  <c:v>0.35355862575503744</c:v>
                </c:pt>
                <c:pt idx="129">
                  <c:v>0.35792264656361555</c:v>
                </c:pt>
                <c:pt idx="130">
                  <c:v>0.36204270479790601</c:v>
                </c:pt>
                <c:pt idx="131">
                  <c:v>0.36590727788683725</c:v>
                </c:pt>
                <c:pt idx="132">
                  <c:v>0.3695054208907021</c:v>
                </c:pt>
                <c:pt idx="133">
                  <c:v>0.37282682496303871</c:v>
                </c:pt>
                <c:pt idx="134">
                  <c:v>0.37586187323782172</c:v>
                </c:pt>
                <c:pt idx="135">
                  <c:v>0.37860169366965984</c:v>
                </c:pt>
                <c:pt idx="136">
                  <c:v>0.38103820837289704</c:v>
                </c:pt>
                <c:pt idx="137">
                  <c:v>0.38316417902924599</c:v>
                </c:pt>
                <c:pt idx="138">
                  <c:v>0.38497324796263549</c:v>
                </c:pt>
                <c:pt idx="139">
                  <c:v>0.38645997451405883</c:v>
                </c:pt>
                <c:pt idx="140">
                  <c:v>0.3876198663879929</c:v>
                </c:pt>
                <c:pt idx="141">
                  <c:v>0.38844940568498215</c:v>
                </c:pt>
                <c:pt idx="142">
                  <c:v>0.3889460693817216</c:v>
                </c:pt>
                <c:pt idx="143">
                  <c:v>0.38910834406984668</c:v>
                </c:pt>
                <c:pt idx="144">
                  <c:v>0.38893573481701049</c:v>
                </c:pt>
                <c:pt idx="145">
                  <c:v>0.38842876806801002</c:v>
                </c:pt>
                <c:pt idx="146">
                  <c:v>0.38758898855899909</c:v>
                </c:pt>
                <c:pt idx="147">
                  <c:v>0.3864189502734664</c:v>
                </c:pt>
                <c:pt idx="148">
                  <c:v>0.38492220152390771</c:v>
                </c:pt>
                <c:pt idx="149">
                  <c:v>0.3831032642972616</c:v>
                </c:pt>
                <c:pt idx="150">
                  <c:v>0.3809676080544801</c:v>
                </c:pt>
                <c:pt idx="151">
                  <c:v>0.37852161822439057</c:v>
                </c:pt>
                <c:pt idx="152">
                  <c:v>0.37577255967864615</c:v>
                </c:pt>
                <c:pt idx="153">
                  <c:v>0.372728535517453</c:v>
                </c:pt>
                <c:pt idx="154">
                  <c:v>0.36939844153441564</c:v>
                </c:pt>
                <c:pt idx="155">
                  <c:v>0.36579191676279105</c:v>
                </c:pt>
                <c:pt idx="156">
                  <c:v>0.36191929053433602</c:v>
                </c:pt>
                <c:pt idx="157">
                  <c:v>0.35779152650549723</c:v>
                </c:pt>
                <c:pt idx="158">
                  <c:v>0.35342016412372051</c:v>
                </c:pt>
                <c:pt idx="159">
                  <c:v>0.34881725801907137</c:v>
                </c:pt>
                <c:pt idx="160">
                  <c:v>0.34399531581312881</c:v>
                </c:pt>
                <c:pt idx="161">
                  <c:v>0.33896723483831909</c:v>
                </c:pt>
                <c:pt idx="162">
                  <c:v>0.33374623825665978</c:v>
                </c:pt>
                <c:pt idx="163">
                  <c:v>0.32834581105750288</c:v>
                </c:pt>
                <c:pt idx="164">
                  <c:v>0.3227796363996131</c:v>
                </c:pt>
                <c:pt idx="165">
                  <c:v>0.31706153274415477</c:v>
                </c:pt>
                <c:pt idx="166">
                  <c:v>0.31120539220229404</c:v>
                </c:pt>
                <c:pt idx="167">
                  <c:v>0.30522512049462064</c:v>
                </c:pt>
                <c:pt idx="168">
                  <c:v>0.29913457888995054</c:v>
                </c:pt>
                <c:pt idx="169">
                  <c:v>0.29294752845878286</c:v>
                </c:pt>
                <c:pt idx="170">
                  <c:v>0.28667757694230517</c:v>
                </c:pt>
                <c:pt idx="171">
                  <c:v>0.28033812850188933</c:v>
                </c:pt>
                <c:pt idx="172">
                  <c:v>0.27394233657701467</c:v>
                </c:pt>
                <c:pt idx="173">
                  <c:v>0.26750306004203617</c:v>
                </c:pt>
                <c:pt idx="174">
                  <c:v>0.26103282281464057</c:v>
                </c:pt>
                <c:pt idx="175">
                  <c:v>0.25454377703169362</c:v>
                </c:pt>
                <c:pt idx="176">
                  <c:v>0.24804766987188992</c:v>
                </c:pt>
                <c:pt idx="177">
                  <c:v>0.24155581406956625</c:v>
                </c:pt>
                <c:pt idx="178">
                  <c:v>0.23507906213058566</c:v>
                </c:pt>
                <c:pt idx="179">
                  <c:v>0.22862778422962216</c:v>
                </c:pt>
                <c:pt idx="180">
                  <c:v>0.22221184973876507</c:v>
                </c:pt>
                <c:pt idx="181">
                  <c:v>0.21584061231027959</c:v>
                </c:pt>
                <c:pt idx="182">
                  <c:v>0.20952289841181179</c:v>
                </c:pt>
                <c:pt idx="183">
                  <c:v>0.20326699919038541</c:v>
                </c:pt>
                <c:pt idx="184">
                  <c:v>0.19708066552230369</c:v>
                </c:pt>
                <c:pt idx="185">
                  <c:v>0.19097110608954621</c:v>
                </c:pt>
                <c:pt idx="186">
                  <c:v>0.18494498830944506</c:v>
                </c:pt>
                <c:pt idx="187">
                  <c:v>0.17900844193327375</c:v>
                </c:pt>
                <c:pt idx="188">
                  <c:v>0.1731670651208195</c:v>
                </c:pt>
                <c:pt idx="189">
                  <c:v>0.16742593279191845</c:v>
                </c:pt>
                <c:pt idx="190">
                  <c:v>0.16178960705219267</c:v>
                </c:pt>
                <c:pt idx="191">
                  <c:v>0.15626214948868028</c:v>
                </c:pt>
                <c:pt idx="192">
                  <c:v>0.15084713513153727</c:v>
                </c:pt>
                <c:pt idx="193">
                  <c:v>0.14554766788032672</c:v>
                </c:pt>
                <c:pt idx="194">
                  <c:v>0.14036639719742813</c:v>
                </c:pt>
                <c:pt idx="195">
                  <c:v>0.1353055358765855</c:v>
                </c:pt>
                <c:pt idx="196">
                  <c:v>0.13036687870140479</c:v>
                </c:pt>
                <c:pt idx="197">
                  <c:v>0.1255518218164981</c:v>
                </c:pt>
                <c:pt idx="198">
                  <c:v>0.12086138264278018</c:v>
                </c:pt>
                <c:pt idx="199">
                  <c:v>0.11629622017797932</c:v>
                </c:pt>
                <c:pt idx="200">
                  <c:v>0.11185665553354709</c:v>
                </c:pt>
                <c:pt idx="201">
                  <c:v>0.10754269256969268</c:v>
                </c:pt>
                <c:pt idx="202">
                  <c:v>0.10335403850107582</c:v>
                </c:pt>
                <c:pt idx="203">
                  <c:v>9.9290124356623627E-2</c:v>
                </c:pt>
                <c:pt idx="204">
                  <c:v>9.5350125187881621E-2</c:v>
                </c:pt>
                <c:pt idx="205">
                  <c:v>9.1532979931140554E-2</c:v>
                </c:pt>
                <c:pt idx="206">
                  <c:v>8.7837410839213842E-2</c:v>
                </c:pt>
                <c:pt idx="207">
                  <c:v>8.4261942409079679E-2</c:v>
                </c:pt>
                <c:pt idx="208">
                  <c:v>8.0804919741580161E-2</c:v>
                </c:pt>
                <c:pt idx="209">
                  <c:v>7.7464526278924209E-2</c:v>
                </c:pt>
                <c:pt idx="210">
                  <c:v>7.4238800874821459E-2</c:v>
                </c:pt>
                <c:pt idx="211">
                  <c:v>7.1125654160641288E-2</c:v>
                </c:pt>
                <c:pt idx="212">
                  <c:v>6.8122884179021223E-2</c:v>
                </c:pt>
                <c:pt idx="213">
                  <c:v>6.5228191263811394E-2</c:v>
                </c:pt>
                <c:pt idx="214">
                  <c:v>6.2439192152140603E-2</c:v>
                </c:pt>
                <c:pt idx="215">
                  <c:v>5.9753433320704798E-2</c:v>
                </c:pt>
                <c:pt idx="216">
                  <c:v>5.7168403544128582E-2</c:v>
                </c:pt>
                <c:pt idx="217">
                  <c:v>5.4681545678430143E-2</c:v>
                </c:pt>
                <c:pt idx="218">
                  <c:v>5.2290267677256183E-2</c:v>
                </c:pt>
                <c:pt idx="219">
                  <c:v>4.9991952852650394E-2</c:v>
                </c:pt>
                <c:pt idx="220">
                  <c:v>4.7783969395713478E-2</c:v>
                </c:pt>
                <c:pt idx="221">
                  <c:v>4.5663679175614452E-2</c:v>
                </c:pt>
                <c:pt idx="222">
                  <c:v>4.3628445838058784E-2</c:v>
                </c:pt>
                <c:pt idx="223">
                  <c:v>4.1675642226532125E-2</c:v>
                </c:pt>
                <c:pt idx="224">
                  <c:v>3.9802657151449157E-2</c:v>
                </c:pt>
                <c:pt idx="225">
                  <c:v>3.8006901533774604E-2</c:v>
                </c:pt>
                <c:pt idx="226">
                  <c:v>3.628581395077863E-2</c:v>
                </c:pt>
                <c:pt idx="227">
                  <c:v>3.4636865612370525E-2</c:v>
                </c:pt>
                <c:pt idx="228">
                  <c:v>3.3057564796951905E-2</c:v>
                </c:pt>
                <c:pt idx="229">
                  <c:v>3.1545460775970778E-2</c:v>
                </c:pt>
                <c:pt idx="230">
                  <c:v>3.0098147256373362E-2</c:v>
                </c:pt>
                <c:pt idx="231">
                  <c:v>2.8713265369957733E-2</c:v>
                </c:pt>
                <c:pt idx="232">
                  <c:v>2.7388506238269508E-2</c:v>
                </c:pt>
                <c:pt idx="233">
                  <c:v>2.6121613141156481E-2</c:v>
                </c:pt>
                <c:pt idx="234">
                  <c:v>2.4910383316448417E-2</c:v>
                </c:pt>
                <c:pt idx="235">
                  <c:v>2.3752669417462145E-2</c:v>
                </c:pt>
                <c:pt idx="236">
                  <c:v>2.2646380654177369E-2</c:v>
                </c:pt>
                <c:pt idx="237">
                  <c:v>2.1589483642996066E-2</c:v>
                </c:pt>
                <c:pt idx="238">
                  <c:v>2.058000298900833E-2</c:v>
                </c:pt>
                <c:pt idx="239">
                  <c:v>1.9616021623652932E-2</c:v>
                </c:pt>
                <c:pt idx="240">
                  <c:v>1.8695680919594202E-2</c:v>
                </c:pt>
                <c:pt idx="241">
                  <c:v>1.7817180603551246E-2</c:v>
                </c:pt>
                <c:pt idx="242">
                  <c:v>1.697877848672056E-2</c:v>
                </c:pt>
                <c:pt idx="243">
                  <c:v>1.6178790031336862E-2</c:v>
                </c:pt>
                <c:pt idx="244">
                  <c:v>1.541558777083051E-2</c:v>
                </c:pt>
                <c:pt idx="245">
                  <c:v>1.4687600599966546E-2</c:v>
                </c:pt>
                <c:pt idx="246">
                  <c:v>1.3993312950298736E-2</c:v>
                </c:pt>
                <c:pt idx="247">
                  <c:v>1.3331263865245562E-2</c:v>
                </c:pt>
                <c:pt idx="248">
                  <c:v>1.2700045988098841E-2</c:v>
                </c:pt>
                <c:pt idx="249">
                  <c:v>1.2098304475312833E-2</c:v>
                </c:pt>
                <c:pt idx="250">
                  <c:v>1.1524735846493843E-2</c:v>
                </c:pt>
                <c:pt idx="251">
                  <c:v>1.0978086781622039E-2</c:v>
                </c:pt>
                <c:pt idx="252">
                  <c:v>1.0457152875186719E-2</c:v>
                </c:pt>
                <c:pt idx="253">
                  <c:v>9.9607773561076335E-3</c:v>
                </c:pt>
                <c:pt idx="254">
                  <c:v>9.4878497815467106E-3</c:v>
                </c:pt>
                <c:pt idx="255">
                  <c:v>9.0373047119867295E-3</c:v>
                </c:pt>
                <c:pt idx="256">
                  <c:v>8.6081203742687136E-3</c:v>
                </c:pt>
                <c:pt idx="257">
                  <c:v>8.1993173186332563E-3</c:v>
                </c:pt>
                <c:pt idx="258">
                  <c:v>7.8099570752055919E-3</c:v>
                </c:pt>
                <c:pt idx="259">
                  <c:v>7.4391408147976819E-3</c:v>
                </c:pt>
                <c:pt idx="260">
                  <c:v>7.0860080183711028E-3</c:v>
                </c:pt>
                <c:pt idx="261">
                  <c:v>6.7497351590123022E-3</c:v>
                </c:pt>
                <c:pt idx="262">
                  <c:v>6.429534399814558E-3</c:v>
                </c:pt>
                <c:pt idx="263">
                  <c:v>6.1246523106375534E-3</c:v>
                </c:pt>
                <c:pt idx="264">
                  <c:v>5.8343686063243149E-3</c:v>
                </c:pt>
                <c:pt idx="265">
                  <c:v>5.5579949085951263E-3</c:v>
                </c:pt>
                <c:pt idx="266">
                  <c:v>5.2948735335069585E-3</c:v>
                </c:pt>
                <c:pt idx="267">
                  <c:v>5.0443763060636863E-3</c:v>
                </c:pt>
                <c:pt idx="268">
                  <c:v>4.8059034032854209E-3</c:v>
                </c:pt>
                <c:pt idx="269">
                  <c:v>4.5788822267926925E-3</c:v>
                </c:pt>
                <c:pt idx="270">
                  <c:v>4.3627663057320852E-3</c:v>
                </c:pt>
                <c:pt idx="271">
                  <c:v>4.1570342306623135E-3</c:v>
                </c:pt>
                <c:pt idx="272">
                  <c:v>3.9611886188325608E-3</c:v>
                </c:pt>
                <c:pt idx="273">
                  <c:v>3.7747551111164588E-3</c:v>
                </c:pt>
                <c:pt idx="274">
                  <c:v>3.5972814007144182E-3</c:v>
                </c:pt>
                <c:pt idx="275">
                  <c:v>3.4283362936024424E-3</c:v>
                </c:pt>
                <c:pt idx="276">
                  <c:v>3.2675088005865095E-3</c:v>
                </c:pt>
                <c:pt idx="277">
                  <c:v>3.1144072607159337E-3</c:v>
                </c:pt>
                <c:pt idx="278">
                  <c:v>2.9686584957168733E-3</c:v>
                </c:pt>
                <c:pt idx="279">
                  <c:v>2.829906995026419E-3</c:v>
                </c:pt>
                <c:pt idx="280">
                  <c:v>2.697814130937789E-3</c:v>
                </c:pt>
                <c:pt idx="281">
                  <c:v>2.5720574033074512E-3</c:v>
                </c:pt>
                <c:pt idx="282">
                  <c:v>2.4523297132240216E-3</c:v>
                </c:pt>
                <c:pt idx="283">
                  <c:v>2.3383386649962756E-3</c:v>
                </c:pt>
                <c:pt idx="284">
                  <c:v>2.229805895782568E-3</c:v>
                </c:pt>
                <c:pt idx="285">
                  <c:v>2.1264664321555588E-3</c:v>
                </c:pt>
                <c:pt idx="286">
                  <c:v>2.0280680728740849E-3</c:v>
                </c:pt>
                <c:pt idx="287">
                  <c:v>1.9343707971172582E-3</c:v>
                </c:pt>
                <c:pt idx="288">
                  <c:v>1.8451461974242276E-3</c:v>
                </c:pt>
                <c:pt idx="289">
                  <c:v>1.7601769365757415E-3</c:v>
                </c:pt>
                <c:pt idx="290">
                  <c:v>1.6792562276502123E-3</c:v>
                </c:pt>
                <c:pt idx="291">
                  <c:v>1.602187336487295E-3</c:v>
                </c:pt>
                <c:pt idx="292">
                  <c:v>1.5287831057950148E-3</c:v>
                </c:pt>
                <c:pt idx="293">
                  <c:v>1.4588655001425328E-3</c:v>
                </c:pt>
                <c:pt idx="294">
                  <c:v>1.3922651710889435E-3</c:v>
                </c:pt>
                <c:pt idx="295">
                  <c:v>1.3288210417086914E-3</c:v>
                </c:pt>
                <c:pt idx="296">
                  <c:v>1.2683799097864983E-3</c:v>
                </c:pt>
                <c:pt idx="297">
                  <c:v>1.2107960689681247E-3</c:v>
                </c:pt>
                <c:pt idx="298">
                  <c:v>1.1559309471682372E-3</c:v>
                </c:pt>
                <c:pt idx="299">
                  <c:v>1.103652761552588E-3</c:v>
                </c:pt>
                <c:pt idx="300">
                  <c:v>1.0538361894284148E-3</c:v>
                </c:pt>
                <c:pt idx="301">
                  <c:v>1.0063620543945342E-3</c:v>
                </c:pt>
                <c:pt idx="302">
                  <c:v>9.6111702712050988E-4</c:v>
                </c:pt>
                <c:pt idx="303">
                  <c:v>9.1799334014269307E-4</c:v>
                </c:pt>
                <c:pt idx="304">
                  <c:v>8.7688851608360688E-4</c:v>
                </c:pt>
                <c:pt idx="305">
                  <c:v>8.3770510871989106E-4</c:v>
                </c:pt>
                <c:pt idx="306">
                  <c:v>8.0035045634294164E-4</c:v>
                </c:pt>
                <c:pt idx="307">
                  <c:v>7.6473644687517447E-4</c:v>
                </c:pt>
                <c:pt idx="308">
                  <c:v>7.3077929422355988E-4</c:v>
                </c:pt>
                <c:pt idx="309">
                  <c:v>6.9839932537069669E-4</c:v>
                </c:pt>
                <c:pt idx="310">
                  <c:v>6.6752077772189926E-4</c:v>
                </c:pt>
                <c:pt idx="311">
                  <c:v>6.3807160624496085E-4</c:v>
                </c:pt>
                <c:pt idx="312">
                  <c:v>6.0998329995686862E-4</c:v>
                </c:pt>
                <c:pt idx="313">
                  <c:v>5.8319070732918766E-4</c:v>
                </c:pt>
                <c:pt idx="314">
                  <c:v>5.5763187020079397E-4</c:v>
                </c:pt>
                <c:pt idx="315">
                  <c:v>5.332478658032347E-4</c:v>
                </c:pt>
                <c:pt idx="316">
                  <c:v>5.099826565201248E-4</c:v>
                </c:pt>
                <c:pt idx="317">
                  <c:v>4.8778294701773173E-4</c:v>
                </c:pt>
                <c:pt idx="318">
                  <c:v>4.6659804839911293E-4</c:v>
                </c:pt>
                <c:pt idx="319">
                  <c:v>4.4637974904902078E-4</c:v>
                </c:pt>
                <c:pt idx="320">
                  <c:v>4.2708219185105649E-4</c:v>
                </c:pt>
                <c:pt idx="321">
                  <c:v>4.0866175747246235E-4</c:v>
                </c:pt>
                <c:pt idx="322">
                  <c:v>3.9107695342529831E-4</c:v>
                </c:pt>
                <c:pt idx="323">
                  <c:v>3.7428830862567045E-4</c:v>
                </c:pt>
                <c:pt idx="324">
                  <c:v>3.5825827318516202E-4</c:v>
                </c:pt>
                <c:pt idx="325">
                  <c:v>3.429511231805726E-4</c:v>
                </c:pt>
                <c:pt idx="326">
                  <c:v>3.2833287015965584E-4</c:v>
                </c:pt>
                <c:pt idx="327">
                  <c:v>3.1437117515163053E-4</c:v>
                </c:pt>
                <c:pt idx="328">
                  <c:v>3.0103526696189661E-4</c:v>
                </c:pt>
                <c:pt idx="329">
                  <c:v>2.8829586454065916E-4</c:v>
                </c:pt>
                <c:pt idx="330">
                  <c:v>2.7612510322495479E-4</c:v>
                </c:pt>
                <c:pt idx="331">
                  <c:v>2.6449646466302607E-4</c:v>
                </c:pt>
                <c:pt idx="332">
                  <c:v>2.5338471023899522E-4</c:v>
                </c:pt>
                <c:pt idx="333">
                  <c:v>2.427658178244449E-4</c:v>
                </c:pt>
                <c:pt idx="334">
                  <c:v>2.3261692169179252E-4</c:v>
                </c:pt>
                <c:pt idx="335">
                  <c:v>2.2291625543224719E-4</c:v>
                </c:pt>
                <c:pt idx="336">
                  <c:v>2.1364309772872237E-4</c:v>
                </c:pt>
                <c:pt idx="337">
                  <c:v>2.0477772084130536E-4</c:v>
                </c:pt>
                <c:pt idx="338">
                  <c:v>1.9630134166978959E-4</c:v>
                </c:pt>
                <c:pt idx="339">
                  <c:v>1.8819607526439445E-4</c:v>
                </c:pt>
                <c:pt idx="340">
                  <c:v>1.8044489066206974E-4</c:v>
                </c:pt>
                <c:pt idx="341">
                  <c:v>1.7303156893182031E-4</c:v>
                </c:pt>
                <c:pt idx="342">
                  <c:v>1.659406633181992E-4</c:v>
                </c:pt>
                <c:pt idx="343">
                  <c:v>1.5915746137759644E-4</c:v>
                </c:pt>
                <c:pt idx="344">
                  <c:v>1.526679490071573E-4</c:v>
                </c:pt>
                <c:pt idx="345">
                  <c:v>1.4645877627112933E-4</c:v>
                </c:pt>
                <c:pt idx="346">
                  <c:v>1.4051722493417033E-4</c:v>
                </c:pt>
                <c:pt idx="347">
                  <c:v>1.3483117761565851E-4</c:v>
                </c:pt>
                <c:pt idx="348">
                  <c:v>1.2938908848332263E-4</c:v>
                </c:pt>
                <c:pt idx="349">
                  <c:v>1.2417995540861478E-4</c:v>
                </c:pt>
                <c:pt idx="350">
                  <c:v>1.1919329351011427E-4</c:v>
                </c:pt>
                <c:pt idx="351">
                  <c:v>1.1441911001496243E-4</c:v>
                </c:pt>
                <c:pt idx="352">
                  <c:v>1.0984788037184383E-4</c:v>
                </c:pt>
                <c:pt idx="353">
                  <c:v>1.0547052555236708E-4</c:v>
                </c:pt>
                <c:pt idx="354">
                  <c:v>1.0127839048089495E-4</c:v>
                </c:pt>
                <c:pt idx="355">
                  <c:v>9.7263223535882642E-5</c:v>
                </c:pt>
                <c:pt idx="356">
                  <c:v>9.3417157068671346E-5</c:v>
                </c:pt>
                <c:pt idx="357">
                  <c:v>8.9732688888410713E-5</c:v>
                </c:pt>
                <c:pt idx="358">
                  <c:v>8.6202664664381584E-5</c:v>
                </c:pt>
                <c:pt idx="359">
                  <c:v>8.2820261199462527E-5</c:v>
                </c:pt>
                <c:pt idx="360">
                  <c:v>7.9578970530823313E-5</c:v>
                </c:pt>
                <c:pt idx="361">
                  <c:v>7.6472584816159104E-5</c:v>
                </c:pt>
                <c:pt idx="362">
                  <c:v>7.3495181965894691E-5</c:v>
                </c:pt>
                <c:pt idx="363">
                  <c:v>7.0641111983794081E-5</c:v>
                </c:pt>
                <c:pt idx="364">
                  <c:v>6.7904983980325435E-5</c:v>
                </c:pt>
                <c:pt idx="365">
                  <c:v>6.5281653824934176E-5</c:v>
                </c:pt>
                <c:pt idx="366">
                  <c:v>6.2766212405106363E-5</c:v>
                </c:pt>
                <c:pt idx="367">
                  <c:v>6.0353974461732683E-5</c:v>
                </c:pt>
                <c:pt idx="368">
                  <c:v>5.8040467971831459E-5</c:v>
                </c:pt>
                <c:pt idx="369">
                  <c:v>5.5821424051168962E-5</c:v>
                </c:pt>
                <c:pt idx="370">
                  <c:v>5.3692767350703101E-5</c:v>
                </c:pt>
                <c:pt idx="371">
                  <c:v>5.165060692210898E-5</c:v>
                </c:pt>
                <c:pt idx="372">
                  <c:v>4.9691227528899092E-5</c:v>
                </c:pt>
                <c:pt idx="373">
                  <c:v>4.7811081380847773E-5</c:v>
                </c:pt>
                <c:pt idx="374">
                  <c:v>4.6006780270560707E-5</c:v>
                </c:pt>
                <c:pt idx="375">
                  <c:v>4.4275088092107595E-5</c:v>
                </c:pt>
                <c:pt idx="376">
                  <c:v>4.2612913722654184E-5</c:v>
                </c:pt>
                <c:pt idx="377">
                  <c:v>4.1017304249000977E-5</c:v>
                </c:pt>
                <c:pt idx="378">
                  <c:v>3.9485438521852395E-5</c:v>
                </c:pt>
                <c:pt idx="379">
                  <c:v>3.8014621021511822E-5</c:v>
                </c:pt>
                <c:pt idx="380">
                  <c:v>3.6602276019527485E-5</c:v>
                </c:pt>
                <c:pt idx="381">
                  <c:v>3.5245942021596781E-5</c:v>
                </c:pt>
                <c:pt idx="382">
                  <c:v>3.3943266477780607E-5</c:v>
                </c:pt>
                <c:pt idx="383">
                  <c:v>3.2692000746787789E-5</c:v>
                </c:pt>
                <c:pt idx="384">
                  <c:v>3.1489995301759267E-5</c:v>
                </c:pt>
                <c:pt idx="385">
                  <c:v>3.0335195165615551E-5</c:v>
                </c:pt>
                <c:pt idx="386">
                  <c:v>2.9225635564637159E-5</c:v>
                </c:pt>
                <c:pt idx="387">
                  <c:v>2.8159437789518737E-5</c:v>
                </c:pt>
                <c:pt idx="388">
                  <c:v>2.713480525367949E-5</c:v>
                </c:pt>
                <c:pt idx="389">
                  <c:v>2.6150019739130356E-5</c:v>
                </c:pt>
                <c:pt idx="390">
                  <c:v>2.520343782068502E-5</c:v>
                </c:pt>
                <c:pt idx="391">
                  <c:v>2.429348745976626E-5</c:v>
                </c:pt>
                <c:pt idx="392">
                  <c:v>2.3418664759500073E-5</c:v>
                </c:pt>
                <c:pt idx="393">
                  <c:v>2.2577530873205907E-5</c:v>
                </c:pt>
                <c:pt idx="394">
                  <c:v>2.1768709058789425E-5</c:v>
                </c:pt>
                <c:pt idx="395">
                  <c:v>2.0990881871918091E-5</c:v>
                </c:pt>
                <c:pt idx="396">
                  <c:v>2.024278849121862E-5</c:v>
                </c:pt>
                <c:pt idx="397">
                  <c:v>1.9523222169072608E-5</c:v>
                </c:pt>
                <c:pt idx="398">
                  <c:v>1.8831027801907396E-5</c:v>
                </c:pt>
                <c:pt idx="399">
                  <c:v>1.8165099614185915E-5</c:v>
                </c:pt>
                <c:pt idx="400">
                  <c:v>1.7524378950586795E-5</c:v>
                </c:pt>
                <c:pt idx="401">
                  <c:v>1.6907852171140913E-5</c:v>
                </c:pt>
                <c:pt idx="402">
                  <c:v>1.6314548644352063E-5</c:v>
                </c:pt>
                <c:pt idx="403">
                  <c:v>1.5743538833575135E-5</c:v>
                </c:pt>
                <c:pt idx="404">
                  <c:v>1.5193932472162034E-5</c:v>
                </c:pt>
                <c:pt idx="405">
                  <c:v>1.4664876823105437E-5</c:v>
                </c:pt>
                <c:pt idx="406">
                  <c:v>1.4155555019125332E-5</c:v>
                </c:pt>
                <c:pt idx="407">
                  <c:v>1.3665184479341327E-5</c:v>
                </c:pt>
                <c:pt idx="408">
                  <c:v>1.3193015398865518E-5</c:v>
                </c:pt>
                <c:pt idx="409">
                  <c:v>1.2738329307831776E-5</c:v>
                </c:pt>
                <c:pt idx="410">
                  <c:v>1.2300437696548274E-5</c:v>
                </c:pt>
                <c:pt idx="411">
                  <c:v>1.1878680703624026E-5</c:v>
                </c:pt>
                <c:pt idx="412">
                  <c:v>1.1472425864074585E-5</c:v>
                </c:pt>
                <c:pt idx="413">
                  <c:v>1.1081066914558856E-5</c:v>
                </c:pt>
                <c:pt idx="414">
                  <c:v>1.0704022653039674E-5</c:v>
                </c:pt>
                <c:pt idx="415">
                  <c:v>1.0340735850291751E-5</c:v>
                </c:pt>
                <c:pt idx="416">
                  <c:v>9.9906722108082699E-6</c:v>
                </c:pt>
                <c:pt idx="417">
                  <c:v>9.6533193807756822E-6</c:v>
                </c:pt>
                <c:pt idx="418">
                  <c:v>9.3281860009005992E-6</c:v>
                </c:pt>
                <c:pt idx="419">
                  <c:v>9.0148008019802377E-6</c:v>
                </c:pt>
                <c:pt idx="420">
                  <c:v>8.7127117412106501E-6</c:v>
                </c:pt>
                <c:pt idx="421">
                  <c:v>8.4214851773240973E-6</c:v>
                </c:pt>
                <c:pt idx="422">
                  <c:v>8.1407050827396506E-6</c:v>
                </c:pt>
                <c:pt idx="423">
                  <c:v>7.8699722909987477E-6</c:v>
                </c:pt>
                <c:pt idx="424">
                  <c:v>7.6089037778414236E-6</c:v>
                </c:pt>
                <c:pt idx="425">
                  <c:v>7.3571319743575483E-6</c:v>
                </c:pt>
                <c:pt idx="426">
                  <c:v>7.1143041107238842E-6</c:v>
                </c:pt>
                <c:pt idx="427">
                  <c:v>6.8800815891080581E-6</c:v>
                </c:pt>
                <c:pt idx="428">
                  <c:v>6.6541393843903239E-6</c:v>
                </c:pt>
                <c:pt idx="429">
                  <c:v>6.4361654714170579E-6</c:v>
                </c:pt>
                <c:pt idx="430">
                  <c:v>6.2258602775628997E-6</c:v>
                </c:pt>
                <c:pt idx="431">
                  <c:v>6.0229361594359144E-6</c:v>
                </c:pt>
                <c:pt idx="432">
                  <c:v>5.8271169026164759E-6</c:v>
                </c:pt>
                <c:pt idx="433">
                  <c:v>5.6381372433731239E-6</c:v>
                </c:pt>
                <c:pt idx="434">
                  <c:v>5.4557424113487683E-6</c:v>
                </c:pt>
                <c:pt idx="435">
                  <c:v>5.2796876922590246E-6</c:v>
                </c:pt>
                <c:pt idx="436">
                  <c:v>5.1097380096891779E-6</c:v>
                </c:pt>
                <c:pt idx="437">
                  <c:v>4.9456675251202056E-6</c:v>
                </c:pt>
                <c:pt idx="438">
                  <c:v>4.7872592553548661E-6</c:v>
                </c:pt>
                <c:pt idx="439">
                  <c:v>4.6343047065542058E-6</c:v>
                </c:pt>
                <c:pt idx="440">
                  <c:v>4.4866035241323515E-6</c:v>
                </c:pt>
                <c:pt idx="441">
                  <c:v>4.3439631577920151E-6</c:v>
                </c:pt>
                <c:pt idx="442">
                  <c:v>4.2061985410178649E-6</c:v>
                </c:pt>
                <c:pt idx="443">
                  <c:v>4.073131784376203E-6</c:v>
                </c:pt>
                <c:pt idx="444">
                  <c:v>3.9445918819999639E-6</c:v>
                </c:pt>
                <c:pt idx="445">
                  <c:v>3.820414430667561E-6</c:v>
                </c:pt>
                <c:pt idx="446">
                  <c:v>3.7004413609109885E-6</c:v>
                </c:pt>
                <c:pt idx="447">
                  <c:v>3.5845206796155565E-6</c:v>
                </c:pt>
                <c:pt idx="448">
                  <c:v>3.4725062235980269E-6</c:v>
                </c:pt>
                <c:pt idx="449">
                  <c:v>3.3642574236743131E-6</c:v>
                </c:pt>
                <c:pt idx="450">
                  <c:v>3.2596390787500559E-6</c:v>
                </c:pt>
                <c:pt idx="451">
                  <c:v>3.1585211394892171E-6</c:v>
                </c:pt>
                <c:pt idx="452">
                  <c:v>3.0607785011364869E-6</c:v>
                </c:pt>
                <c:pt idx="453">
                  <c:v>2.9662908050885186E-6</c:v>
                </c:pt>
                <c:pt idx="454">
                  <c:v>2.8749422488279859E-6</c:v>
                </c:pt>
                <c:pt idx="455">
                  <c:v>2.7866214038519474E-6</c:v>
                </c:pt>
                <c:pt idx="456">
                  <c:v>2.7012210412429655E-6</c:v>
                </c:pt>
                <c:pt idx="457">
                  <c:v>2.618637964547599E-6</c:v>
                </c:pt>
                <c:pt idx="458">
                  <c:v>2.5387728496421952E-6</c:v>
                </c:pt>
                <c:pt idx="459">
                  <c:v>2.461530091280249E-6</c:v>
                </c:pt>
                <c:pt idx="460">
                  <c:v>2.3868176560300636E-6</c:v>
                </c:pt>
                <c:pt idx="461">
                  <c:v>2.3145469413239875E-6</c:v>
                </c:pt>
                <c:pt idx="462">
                  <c:v>2.244632640353831E-6</c:v>
                </c:pt>
                <c:pt idx="463">
                  <c:v>2.1769926125585729E-6</c:v>
                </c:pt>
                <c:pt idx="464">
                  <c:v>2.111547759462193E-6</c:v>
                </c:pt>
                <c:pt idx="465">
                  <c:v>2.0482219056303948E-6</c:v>
                </c:pt>
                <c:pt idx="466">
                  <c:v>1.98694168452526E-6</c:v>
                </c:pt>
                <c:pt idx="467">
                  <c:v>1.9276364290469763E-6</c:v>
                </c:pt>
                <c:pt idx="468">
                  <c:v>1.8702380665611434E-6</c:v>
                </c:pt>
                <c:pt idx="469">
                  <c:v>1.8146810182191722E-6</c:v>
                </c:pt>
                <c:pt idx="470">
                  <c:v>1.7609021023880696E-6</c:v>
                </c:pt>
                <c:pt idx="471">
                  <c:v>1.7088404420138109E-6</c:v>
                </c:pt>
                <c:pt idx="472">
                  <c:v>1.6584373757506345E-6</c:v>
                </c:pt>
                <c:pt idx="473">
                  <c:v>1.6096363726958948E-6</c:v>
                </c:pt>
                <c:pt idx="474">
                  <c:v>1.5623829505772261E-6</c:v>
                </c:pt>
                <c:pt idx="475">
                  <c:v>1.5166245972456224E-6</c:v>
                </c:pt>
                <c:pt idx="476">
                  <c:v>1.4723106953344696E-6</c:v>
                </c:pt>
                <c:pt idx="477">
                  <c:v>1.4293924499508089E-6</c:v>
                </c:pt>
                <c:pt idx="478">
                  <c:v>1.387822819270887E-6</c:v>
                </c:pt>
                <c:pt idx="479">
                  <c:v>1.3475564479178702E-6</c:v>
                </c:pt>
                <c:pt idx="480">
                  <c:v>1.3085496030047136E-6</c:v>
                </c:pt>
                <c:pt idx="481">
                  <c:v>1.2707601127305406E-6</c:v>
                </c:pt>
                <c:pt idx="482">
                  <c:v>1.2341473074236473E-6</c:v>
                </c:pt>
                <c:pt idx="483">
                  <c:v>1.1986719629289287E-6</c:v>
                </c:pt>
                <c:pt idx="484">
                  <c:v>1.1642962462420182E-6</c:v>
                </c:pt>
                <c:pt idx="485">
                  <c:v>1.1309836632966447E-6</c:v>
                </c:pt>
                <c:pt idx="486">
                  <c:v>1.0986990088157888E-6</c:v>
                </c:pt>
                <c:pt idx="487">
                  <c:v>1.0674083181411221E-6</c:v>
                </c:pt>
                <c:pt idx="488">
                  <c:v>1.0370788209588705E-6</c:v>
                </c:pt>
                <c:pt idx="489">
                  <c:v>1.007678896843813E-6</c:v>
                </c:pt>
                <c:pt idx="490">
                  <c:v>9.7917803254647412E-7</c:v>
                </c:pt>
                <c:pt idx="491">
                  <c:v>9.5154678095184458E-7</c:v>
                </c:pt>
                <c:pt idx="492">
                  <c:v>9.2475672164099382E-7</c:v>
                </c:pt>
                <c:pt idx="493">
                  <c:v>8.9878042298987584E-7</c:v>
                </c:pt>
                <c:pt idx="494">
                  <c:v>8.7359140574251474E-7</c:v>
                </c:pt>
                <c:pt idx="495">
                  <c:v>8.4916410799839401E-7</c:v>
                </c:pt>
                <c:pt idx="496">
                  <c:v>8.2547385155634838E-7</c:v>
                </c:pt>
                <c:pt idx="497">
                  <c:v>8.0249680955993114E-7</c:v>
                </c:pt>
                <c:pt idx="498">
                  <c:v>7.8020997539137458E-7</c:v>
                </c:pt>
                <c:pt idx="499">
                  <c:v>7.5859113276355748E-7</c:v>
                </c:pt>
                <c:pt idx="500">
                  <c:v>7.3761882696159663E-7</c:v>
                </c:pt>
                <c:pt idx="501">
                  <c:v>7.172723371876516E-7</c:v>
                </c:pt>
                <c:pt idx="502">
                  <c:v>6.9753164996451284E-7</c:v>
                </c:pt>
                <c:pt idx="503">
                  <c:v>6.7837743355542811E-7</c:v>
                </c:pt>
                <c:pt idx="504">
                  <c:v>6.5979101335939992E-7</c:v>
                </c:pt>
                <c:pt idx="505">
                  <c:v>6.4175434824289933E-7</c:v>
                </c:pt>
                <c:pt idx="506">
                  <c:v>6.2425000777054939E-7</c:v>
                </c:pt>
                <c:pt idx="507">
                  <c:v>6.072611502989572E-7</c:v>
                </c:pt>
                <c:pt idx="508">
                  <c:v>5.9077150189931434E-7</c:v>
                </c:pt>
                <c:pt idx="509">
                  <c:v>5.7476533607583743E-7</c:v>
                </c:pt>
                <c:pt idx="510">
                  <c:v>5.5922745424849463E-7</c:v>
                </c:pt>
                <c:pt idx="511">
                  <c:v>5.4414316696973827E-7</c:v>
                </c:pt>
                <c:pt idx="512">
                  <c:v>5.2949827584630319E-7</c:v>
                </c:pt>
                <c:pt idx="513">
                  <c:v>5.1527905613819947E-7</c:v>
                </c:pt>
                <c:pt idx="514">
                  <c:v>5.0147224000831106E-7</c:v>
                </c:pt>
                <c:pt idx="515">
                  <c:v>4.8806500039699812E-7</c:v>
                </c:pt>
                <c:pt idx="516">
                  <c:v>4.7504493549722402E-7</c:v>
                </c:pt>
                <c:pt idx="517">
                  <c:v>4.6240005380669861E-7</c:v>
                </c:pt>
                <c:pt idx="518">
                  <c:v>4.5011875973450982E-7</c:v>
                </c:pt>
                <c:pt idx="519">
                  <c:v>4.38189839740616E-7</c:v>
                </c:pt>
                <c:pt idx="520">
                  <c:v>4.2660244898748023E-7</c:v>
                </c:pt>
                <c:pt idx="521">
                  <c:v>4.1534609848394317E-7</c:v>
                </c:pt>
                <c:pt idx="522">
                  <c:v>4.0441064270227333E-7</c:v>
                </c:pt>
                <c:pt idx="523">
                  <c:v>3.9378626765006819E-7</c:v>
                </c:pt>
                <c:pt idx="524">
                  <c:v>3.8346347937946508E-7</c:v>
                </c:pt>
                <c:pt idx="525">
                  <c:v>3.734330929167891E-7</c:v>
                </c:pt>
                <c:pt idx="526">
                  <c:v>3.6368622159647382E-7</c:v>
                </c:pt>
                <c:pt idx="527">
                  <c:v>3.5421426678373471E-7</c:v>
                </c:pt>
                <c:pt idx="528">
                  <c:v>3.4500890797109717E-7</c:v>
                </c:pt>
                <c:pt idx="529">
                  <c:v>3.3606209323446775E-7</c:v>
                </c:pt>
                <c:pt idx="530">
                  <c:v>3.2736603003504673E-7</c:v>
                </c:pt>
                <c:pt idx="531">
                  <c:v>3.1891317635387885E-7</c:v>
                </c:pt>
                <c:pt idx="532">
                  <c:v>3.1069623214640174E-7</c:v>
                </c:pt>
                <c:pt idx="533">
                  <c:v>3.0270813110485546E-7</c:v>
                </c:pt>
                <c:pt idx="534">
                  <c:v>2.9494203271686413E-7</c:v>
                </c:pt>
                <c:pt idx="535">
                  <c:v>2.8739131460901461E-7</c:v>
                </c:pt>
                <c:pt idx="536">
                  <c:v>2.8004956516465244E-7</c:v>
                </c:pt>
                <c:pt idx="537">
                  <c:v>2.7291057640558309E-7</c:v>
                </c:pt>
                <c:pt idx="538">
                  <c:v>2.6596833712773606E-7</c:v>
                </c:pt>
                <c:pt idx="539">
                  <c:v>2.5921702628127791E-7</c:v>
                </c:pt>
                <c:pt idx="540">
                  <c:v>2.5265100658599986E-7</c:v>
                </c:pt>
                <c:pt idx="541">
                  <c:v>2.4626481837319164E-7</c:v>
                </c:pt>
                <c:pt idx="542">
                  <c:v>2.4005317364554589E-7</c:v>
                </c:pt>
                <c:pt idx="543">
                  <c:v>2.3401095034696917E-7</c:v>
                </c:pt>
                <c:pt idx="544">
                  <c:v>2.2813318683449946E-7</c:v>
                </c:pt>
                <c:pt idx="545">
                  <c:v>2.2241507654481808E-7</c:v>
                </c:pt>
                <c:pt idx="546">
                  <c:v>2.1685196284816152E-7</c:v>
                </c:pt>
                <c:pt idx="547">
                  <c:v>2.1143933408269409E-7</c:v>
                </c:pt>
                <c:pt idx="548">
                  <c:v>2.0617281876267887E-7</c:v>
                </c:pt>
                <c:pt idx="549">
                  <c:v>2.0104818095405686E-7</c:v>
                </c:pt>
                <c:pt idx="550">
                  <c:v>1.9606131581126555E-7</c:v>
                </c:pt>
                <c:pt idx="551">
                  <c:v>1.9120824526938601E-7</c:v>
                </c:pt>
                <c:pt idx="552">
                  <c:v>1.8648511388592436E-7</c:v>
                </c:pt>
                <c:pt idx="553">
                  <c:v>1.8188818482676226E-7</c:v>
                </c:pt>
                <c:pt idx="554">
                  <c:v>1.7741383599100688E-7</c:v>
                </c:pt>
                <c:pt idx="555">
                  <c:v>1.7305855626968615E-7</c:v>
                </c:pt>
                <c:pt idx="556">
                  <c:v>1.6881894193341813E-7</c:v>
                </c:pt>
                <c:pt idx="557">
                  <c:v>1.6469169314437428E-7</c:v>
                </c:pt>
                <c:pt idx="558">
                  <c:v>1.6067361058803821E-7</c:v>
                </c:pt>
                <c:pt idx="559">
                  <c:v>1.5676159222041779E-7</c:v>
                </c:pt>
                <c:pt idx="560">
                  <c:v>1.5295263012655685E-7</c:v>
                </c:pt>
                <c:pt idx="561">
                  <c:v>1.4924380748631912E-7</c:v>
                </c:pt>
                <c:pt idx="562">
                  <c:v>1.4563229564360666E-7</c:v>
                </c:pt>
                <c:pt idx="563">
                  <c:v>1.4211535127528105E-7</c:v>
                </c:pt>
                <c:pt idx="564">
                  <c:v>1.3869031365622901E-7</c:v>
                </c:pt>
                <c:pt idx="565">
                  <c:v>1.3535460201712438E-7</c:v>
                </c:pt>
                <c:pt idx="566">
                  <c:v>1.3210571299158345E-7</c:v>
                </c:pt>
                <c:pt idx="567">
                  <c:v>1.2894121814952242E-7</c:v>
                </c:pt>
                <c:pt idx="568">
                  <c:v>1.2585876161365856E-7</c:v>
                </c:pt>
                <c:pt idx="569">
                  <c:v>1.2285605775619318E-7</c:v>
                </c:pt>
                <c:pt idx="570">
                  <c:v>1.1993088897284601E-7</c:v>
                </c:pt>
                <c:pt idx="571">
                  <c:v>1.1708110353149165E-7</c:v>
                </c:pt>
                <c:pt idx="572">
                  <c:v>1.1430461349277841E-7</c:v>
                </c:pt>
                <c:pt idx="573">
                  <c:v>1.1159939270017971E-7</c:v>
                </c:pt>
                <c:pt idx="574">
                  <c:v>1.0896347483704213E-7</c:v>
                </c:pt>
                <c:pt idx="575">
                  <c:v>1.0639495154827593E-7</c:v>
                </c:pt>
                <c:pt idx="576">
                  <c:v>1.0389197062442101E-7</c:v>
                </c:pt>
                <c:pt idx="577">
                  <c:v>1.0145273424590738E-7</c:v>
                </c:pt>
                <c:pt idx="578">
                  <c:v>9.907549728540375E-8</c:v>
                </c:pt>
                <c:pt idx="579">
                  <c:v>9.6758565666236726E-8</c:v>
                </c:pt>
                <c:pt idx="580">
                  <c:v>9.4500294774919276E-8</c:v>
                </c:pt>
                <c:pt idx="581">
                  <c:v>9.2299087925916209E-8</c:v>
                </c:pt>
                <c:pt idx="582">
                  <c:v>9.0153394876833379E-8</c:v>
                </c:pt>
                <c:pt idx="583">
                  <c:v>8.8061710392282006E-8</c:v>
                </c:pt>
                <c:pt idx="584">
                  <c:v>8.602257285474248E-8</c:v>
                </c:pt>
                <c:pt idx="585">
                  <c:v>8.4034562920799614E-8</c:v>
                </c:pt>
                <c:pt idx="586">
                  <c:v>8.2096302221192986E-8</c:v>
                </c:pt>
                <c:pt idx="587">
                  <c:v>8.0206452103172658E-8</c:v>
                </c:pt>
                <c:pt idx="588">
                  <c:v>7.8363712413711551E-8</c:v>
                </c:pt>
                <c:pt idx="589">
                  <c:v>7.6566820322173437E-8</c:v>
                </c:pt>
                <c:pt idx="590">
                  <c:v>7.4814549181090989E-8</c:v>
                </c:pt>
                <c:pt idx="591">
                  <c:v>7.3105707423747306E-8</c:v>
                </c:pt>
                <c:pt idx="592">
                  <c:v>7.1439137497315585E-8</c:v>
                </c:pt>
                <c:pt idx="593">
                  <c:v>6.9813714830340033E-8</c:v>
                </c:pt>
                <c:pt idx="594">
                  <c:v>6.8228346833398726E-8</c:v>
                </c:pt>
                <c:pt idx="595">
                  <c:v>6.6681971931819954E-8</c:v>
                </c:pt>
                <c:pt idx="596">
                  <c:v>6.5173558629369352E-8</c:v>
                </c:pt>
                <c:pt idx="597">
                  <c:v>6.3702104601864849E-8</c:v>
                </c:pt>
                <c:pt idx="598">
                  <c:v>6.2266635819704617E-8</c:v>
                </c:pt>
                <c:pt idx="599">
                  <c:v>6.0866205698342586E-8</c:v>
                </c:pt>
                <c:pt idx="600">
                  <c:v>5.9499894275768235E-8</c:v>
                </c:pt>
                <c:pt idx="601">
                  <c:v>5.8166807416085952E-8</c:v>
                </c:pt>
                <c:pt idx="602">
                  <c:v>5.6866076038323012E-8</c:v>
                </c:pt>
                <c:pt idx="603">
                  <c:v>5.5596855369620636E-8</c:v>
                </c:pt>
                <c:pt idx="604">
                  <c:v>5.4358324221996582E-8</c:v>
                </c:pt>
                <c:pt idx="605">
                  <c:v>5.3149684291894404E-8</c:v>
                </c:pt>
                <c:pt idx="606">
                  <c:v>5.1970159481761949E-8</c:v>
                </c:pt>
                <c:pt idx="607">
                  <c:v>5.0818995242927741E-8</c:v>
                </c:pt>
                <c:pt idx="608">
                  <c:v>4.9695457939072632E-8</c:v>
                </c:pt>
                <c:pt idx="609">
                  <c:v>4.859883422961124E-8</c:v>
                </c:pt>
                <c:pt idx="610">
                  <c:v>4.7528430472331729E-8</c:v>
                </c:pt>
                <c:pt idx="611">
                  <c:v>4.6483572144655205E-8</c:v>
                </c:pt>
                <c:pt idx="612">
                  <c:v>4.5463603282904185E-8</c:v>
                </c:pt>
                <c:pt idx="613">
                  <c:v>4.4467885938989324E-8</c:v>
                </c:pt>
                <c:pt idx="614">
                  <c:v>4.3495799653943323E-8</c:v>
                </c:pt>
                <c:pt idx="615">
                  <c:v>4.2546740947750016E-8</c:v>
                </c:pt>
                <c:pt idx="616">
                  <c:v>4.1620122824937548E-8</c:v>
                </c:pt>
                <c:pt idx="617">
                  <c:v>4.0715374295421757E-8</c:v>
                </c:pt>
                <c:pt idx="618">
                  <c:v>3.9831939910103126E-8</c:v>
                </c:pt>
                <c:pt idx="619">
                  <c:v>3.8969279310737315E-8</c:v>
                </c:pt>
                <c:pt idx="620">
                  <c:v>3.8126866793618439E-8</c:v>
                </c:pt>
                <c:pt idx="621">
                  <c:v>3.730419088662491E-8</c:v>
                </c:pt>
                <c:pt idx="622">
                  <c:v>3.6500753939199358E-8</c:v>
                </c:pt>
                <c:pt idx="623">
                  <c:v>3.5716071724842403E-8</c:v>
                </c:pt>
                <c:pt idx="624">
                  <c:v>3.4949673055719075E-8</c:v>
                </c:pt>
                <c:pt idx="625">
                  <c:v>3.4201099408987501E-8</c:v>
                </c:pt>
                <c:pt idx="626">
                  <c:v>3.3469904564473831E-8</c:v>
                </c:pt>
                <c:pt idx="627">
                  <c:v>3.275565425333045E-8</c:v>
                </c:pt>
                <c:pt idx="628">
                  <c:v>3.205792581732473E-8</c:v>
                </c:pt>
                <c:pt idx="629">
                  <c:v>3.1376307878420571E-8</c:v>
                </c:pt>
                <c:pt idx="630">
                  <c:v>3.071040001832302E-8</c:v>
                </c:pt>
                <c:pt idx="631">
                  <c:v>3.0059812467669891E-8</c:v>
                </c:pt>
                <c:pt idx="632">
                  <c:v>2.942416580456371E-8</c:v>
                </c:pt>
                <c:pt idx="633">
                  <c:v>2.8803090662147064E-8</c:v>
                </c:pt>
                <c:pt idx="634">
                  <c:v>2.8196227444936504E-8</c:v>
                </c:pt>
                <c:pt idx="635">
                  <c:v>2.7603226053636335E-8</c:v>
                </c:pt>
                <c:pt idx="636">
                  <c:v>2.7023745618165554E-8</c:v>
                </c:pt>
                <c:pt idx="637">
                  <c:v>2.6457454238640054E-8</c:v>
                </c:pt>
                <c:pt idx="638">
                  <c:v>2.5904028734057695E-8</c:v>
                </c:pt>
                <c:pt idx="639">
                  <c:v>2.5363154398447084E-8</c:v>
                </c:pt>
                <c:pt idx="640">
                  <c:v>2.48345247642436E-8</c:v>
                </c:pt>
                <c:pt idx="641">
                  <c:v>2.4317841372668585E-8</c:v>
                </c:pt>
                <c:pt idx="642">
                  <c:v>2.3812813550891081E-8</c:v>
                </c:pt>
                <c:pt idx="643">
                  <c:v>2.3319158195762386E-8</c:v>
                </c:pt>
                <c:pt idx="644">
                  <c:v>2.2836599563917018E-8</c:v>
                </c:pt>
                <c:pt idx="645">
                  <c:v>2.2364869068044082E-8</c:v>
                </c:pt>
                <c:pt idx="646">
                  <c:v>2.1903705079135328E-8</c:v>
                </c:pt>
                <c:pt idx="647">
                  <c:v>2.1452852734527172E-8</c:v>
                </c:pt>
                <c:pt idx="648">
                  <c:v>2.1012063751555374E-8</c:v>
                </c:pt>
                <c:pt idx="649">
                  <c:v>2.0581096246650437E-8</c:v>
                </c:pt>
                <c:pt idx="650">
                  <c:v>2.0159714559705397E-8</c:v>
                </c:pt>
                <c:pt idx="651">
                  <c:v>1.9747689083554049E-8</c:v>
                </c:pt>
                <c:pt idx="652">
                  <c:v>1.93447960984022E-8</c:v>
                </c:pt>
                <c:pt idx="653">
                  <c:v>1.8950817611060308E-8</c:v>
                </c:pt>
                <c:pt idx="654">
                  <c:v>1.8565541198830987E-8</c:v>
                </c:pt>
                <c:pt idx="655">
                  <c:v>1.81887598579077E-8</c:v>
                </c:pt>
                <c:pt idx="656">
                  <c:v>1.7820271856148323E-8</c:v>
                </c:pt>
                <c:pt idx="657">
                  <c:v>1.7459880590089758E-8</c:v>
                </c:pt>
                <c:pt idx="658">
                  <c:v>1.7107394446074154E-8</c:v>
                </c:pt>
                <c:pt idx="659">
                  <c:v>1.6762626665362822E-8</c:v>
                </c:pt>
                <c:pt idx="660">
                  <c:v>1.6425395213115974E-8</c:v>
                </c:pt>
                <c:pt idx="661">
                  <c:v>1.6095522651121665E-8</c:v>
                </c:pt>
                <c:pt idx="662">
                  <c:v>1.5772836014161017E-8</c:v>
                </c:pt>
                <c:pt idx="663">
                  <c:v>1.5457166689899224E-8</c:v>
                </c:pt>
                <c:pt idx="664">
                  <c:v>1.5148350302196716E-8</c:v>
                </c:pt>
                <c:pt idx="665">
                  <c:v>1.484622659773744E-8</c:v>
                </c:pt>
                <c:pt idx="666">
                  <c:v>1.4550639335874595E-8</c:v>
                </c:pt>
                <c:pt idx="667">
                  <c:v>1.4261436181597471E-8</c:v>
                </c:pt>
                <c:pt idx="668">
                  <c:v>1.3978468601526069E-8</c:v>
                </c:pt>
                <c:pt idx="669">
                  <c:v>1.3701591762842578E-8</c:v>
                </c:pt>
                <c:pt idx="670">
                  <c:v>1.3430664435072984E-8</c:v>
                </c:pt>
                <c:pt idx="671">
                  <c:v>1.316554889463286E-8</c:v>
                </c:pt>
                <c:pt idx="672">
                  <c:v>1.290611083205587E-8</c:v>
                </c:pt>
                <c:pt idx="673">
                  <c:v>1.2652219261825223E-8</c:v>
                </c:pt>
                <c:pt idx="674">
                  <c:v>1.2403746434730783E-8</c:v>
                </c:pt>
                <c:pt idx="675">
                  <c:v>1.2160567752677144E-8</c:v>
                </c:pt>
                <c:pt idx="676">
                  <c:v>1.1922561685870276E-8</c:v>
                </c:pt>
                <c:pt idx="677">
                  <c:v>1.1689609692312536E-8</c:v>
                </c:pt>
                <c:pt idx="678">
                  <c:v>1.1461596139538372E-8</c:v>
                </c:pt>
                <c:pt idx="679">
                  <c:v>1.1238408228524149E-8</c:v>
                </c:pt>
                <c:pt idx="680">
                  <c:v>1.1019935919709236E-8</c:v>
                </c:pt>
                <c:pt idx="681">
                  <c:v>1.0806071861065379E-8</c:v>
                </c:pt>
                <c:pt idx="682">
                  <c:v>1.0596711318155491E-8</c:v>
                </c:pt>
                <c:pt idx="683">
                  <c:v>1.0391752106123013E-8</c:v>
                </c:pt>
                <c:pt idx="684">
                  <c:v>1.0191094523555692E-8</c:v>
                </c:pt>
                <c:pt idx="685">
                  <c:v>9.9946412881695398E-9</c:v>
                </c:pt>
                <c:pt idx="686">
                  <c:v>9.802297474259431E-9</c:v>
                </c:pt>
                <c:pt idx="687">
                  <c:v>9.6139704518656486E-9</c:v>
                </c:pt>
                <c:pt idx="688">
                  <c:v>9.4295698276064061E-9</c:v>
                </c:pt>
                <c:pt idx="689">
                  <c:v>9.2490073871278815E-9</c:v>
                </c:pt>
                <c:pt idx="690">
                  <c:v>9.072197039125509E-9</c:v>
                </c:pt>
                <c:pt idx="691">
                  <c:v>8.8990547608908941E-9</c:v>
                </c:pt>
                <c:pt idx="692">
                  <c:v>8.7294985453404131E-9</c:v>
                </c:pt>
                <c:pt idx="693">
                  <c:v>8.5634483494830536E-9</c:v>
                </c:pt>
                <c:pt idx="694">
                  <c:v>8.4008260442860615E-9</c:v>
                </c:pt>
                <c:pt idx="695">
                  <c:v>8.2415553658983138E-9</c:v>
                </c:pt>
                <c:pt idx="696">
                  <c:v>8.0855618681926337E-9</c:v>
                </c:pt>
                <c:pt idx="697">
                  <c:v>7.932772876589218E-9</c:v>
                </c:pt>
                <c:pt idx="698">
                  <c:v>7.7831174431238853E-9</c:v>
                </c:pt>
                <c:pt idx="699">
                  <c:v>7.6365263027252859E-9</c:v>
                </c:pt>
                <c:pt idx="700">
                  <c:v>7.4929318306672988E-9</c:v>
                </c:pt>
                <c:pt idx="701">
                  <c:v>7.352268001162315E-9</c:v>
                </c:pt>
                <c:pt idx="702">
                  <c:v>7.2144703470641858E-9</c:v>
                </c:pt>
                <c:pt idx="703">
                  <c:v>7.0794759206484112E-9</c:v>
                </c:pt>
                <c:pt idx="704">
                  <c:v>6.9472232554397987E-9</c:v>
                </c:pt>
                <c:pt idx="705">
                  <c:v>6.8176523290577137E-9</c:v>
                </c:pt>
                <c:pt idx="706">
                  <c:v>6.690704527050143E-9</c:v>
                </c:pt>
                <c:pt idx="707">
                  <c:v>6.5663226076893685E-9</c:v>
                </c:pt>
                <c:pt idx="708">
                  <c:v>6.4444506677012749E-9</c:v>
                </c:pt>
                <c:pt idx="709">
                  <c:v>6.3250341089029057E-9</c:v>
                </c:pt>
                <c:pt idx="710">
                  <c:v>6.2080196057225758E-9</c:v>
                </c:pt>
                <c:pt idx="711">
                  <c:v>6.0933550735777521E-9</c:v>
                </c:pt>
                <c:pt idx="712">
                  <c:v>5.9809896380867752E-9</c:v>
                </c:pt>
                <c:pt idx="713">
                  <c:v>5.870873605091412E-9</c:v>
                </c:pt>
                <c:pt idx="714">
                  <c:v>5.7629584314672873E-9</c:v>
                </c:pt>
                <c:pt idx="715">
                  <c:v>5.6571966967007501E-9</c:v>
                </c:pt>
                <c:pt idx="716">
                  <c:v>5.5535420752104675E-9</c:v>
                </c:pt>
                <c:pt idx="717">
                  <c:v>5.4519493093933871E-9</c:v>
                </c:pt>
                <c:pt idx="718">
                  <c:v>5.3523741833749178E-9</c:v>
                </c:pt>
                <c:pt idx="719">
                  <c:v>5.2547734974440784E-9</c:v>
                </c:pt>
                <c:pt idx="720">
                  <c:v>5.159105043154267E-9</c:v>
                </c:pt>
                <c:pt idx="721">
                  <c:v>5.0653275790718139E-9</c:v>
                </c:pt>
                <c:pt idx="722">
                  <c:v>4.9734008071543427E-9</c:v>
                </c:pt>
                <c:pt idx="723">
                  <c:v>4.8832853497413404E-9</c:v>
                </c:pt>
                <c:pt idx="724">
                  <c:v>4.7949427271408258E-9</c:v>
                </c:pt>
                <c:pt idx="725">
                  <c:v>4.7083353357949118E-9</c:v>
                </c:pt>
                <c:pt idx="726">
                  <c:v>4.6234264270094245E-9</c:v>
                </c:pt>
                <c:pt idx="727">
                  <c:v>4.5401800862312602E-9</c:v>
                </c:pt>
                <c:pt idx="728">
                  <c:v>4.4585612128592674E-9</c:v>
                </c:pt>
                <c:pt idx="729">
                  <c:v>4.3785355005736943E-9</c:v>
                </c:pt>
                <c:pt idx="730">
                  <c:v>4.3000694181702929E-9</c:v>
                </c:pt>
                <c:pt idx="731">
                  <c:v>4.2231301908854971E-9</c:v>
                </c:pt>
                <c:pt idx="732">
                  <c:v>4.1476857821990344E-9</c:v>
                </c:pt>
                <c:pt idx="733">
                  <c:v>4.0737048761013459E-9</c:v>
                </c:pt>
                <c:pt idx="734">
                  <c:v>4.0011568598134004E-9</c:v>
                </c:pt>
                <c:pt idx="735">
                  <c:v>3.9300118069460349E-9</c:v>
                </c:pt>
                <c:pt idx="736">
                  <c:v>3.8602404610879558E-9</c:v>
                </c:pt>
                <c:pt idx="737">
                  <c:v>3.7918142198099471E-9</c:v>
                </c:pt>
                <c:pt idx="738">
                  <c:v>3.7247051190747619E-9</c:v>
                </c:pt>
                <c:pt idx="739">
                  <c:v>3.6588858180415043E-9</c:v>
                </c:pt>
                <c:pt idx="740">
                  <c:v>3.5943295842540647E-9</c:v>
                </c:pt>
                <c:pt idx="741">
                  <c:v>3.5310102792032619E-9</c:v>
                </c:pt>
                <c:pt idx="742">
                  <c:v>3.4689023442528155E-9</c:v>
                </c:pt>
                <c:pt idx="743">
                  <c:v>3.4079807869193375E-9</c:v>
                </c:pt>
                <c:pt idx="744">
                  <c:v>3.3482211674971031E-9</c:v>
                </c:pt>
                <c:pt idx="745">
                  <c:v>3.2895995860181733E-9</c:v>
                </c:pt>
                <c:pt idx="746">
                  <c:v>3.2320926695392656E-9</c:v>
                </c:pt>
                <c:pt idx="747">
                  <c:v>3.1756775597465413E-9</c:v>
                </c:pt>
                <c:pt idx="748">
                  <c:v>3.1203319008698283E-9</c:v>
                </c:pt>
                <c:pt idx="749">
                  <c:v>3.0660338278984392E-9</c:v>
                </c:pt>
                <c:pt idx="750">
                  <c:v>3.0127619550901358E-9</c:v>
                </c:pt>
                <c:pt idx="751">
                  <c:v>2.9604953647660392E-9</c:v>
                </c:pt>
                <c:pt idx="752">
                  <c:v>2.9092135963835693E-9</c:v>
                </c:pt>
                <c:pt idx="753">
                  <c:v>2.8588966358802589E-9</c:v>
                </c:pt>
                <c:pt idx="754">
                  <c:v>2.8095249052815142E-9</c:v>
                </c:pt>
                <c:pt idx="755">
                  <c:v>2.7610792525649447E-9</c:v>
                </c:pt>
                <c:pt idx="756">
                  <c:v>2.7135409417751567E-9</c:v>
                </c:pt>
                <c:pt idx="757">
                  <c:v>2.6668916433819792E-9</c:v>
                </c:pt>
                <c:pt idx="758">
                  <c:v>2.6211134248759904E-9</c:v>
                </c:pt>
                <c:pt idx="759">
                  <c:v>2.5761887415951812E-9</c:v>
                </c:pt>
                <c:pt idx="760">
                  <c:v>2.5321004277767089E-9</c:v>
                </c:pt>
                <c:pt idx="761">
                  <c:v>2.4888316878278219E-9</c:v>
                </c:pt>
                <c:pt idx="762">
                  <c:v>2.4463660878104768E-9</c:v>
                </c:pt>
                <c:pt idx="763">
                  <c:v>2.4046875471338237E-9</c:v>
                </c:pt>
                <c:pt idx="764">
                  <c:v>2.3637803304495324E-9</c:v>
                </c:pt>
                <c:pt idx="765">
                  <c:v>2.3236290397443843E-9</c:v>
                </c:pt>
                <c:pt idx="766">
                  <c:v>2.2842186066253848E-9</c:v>
                </c:pt>
                <c:pt idx="767">
                  <c:v>2.2455342847920598E-9</c:v>
                </c:pt>
                <c:pt idx="768">
                  <c:v>2.2075616426914993E-9</c:v>
                </c:pt>
                <c:pt idx="769">
                  <c:v>2.1702865563512347E-9</c:v>
                </c:pt>
                <c:pt idx="770">
                  <c:v>2.1336952023854403E-9</c:v>
                </c:pt>
                <c:pt idx="771">
                  <c:v>2.0977740511700597E-9</c:v>
                </c:pt>
                <c:pt idx="772">
                  <c:v>2.0625098601824743E-9</c:v>
                </c:pt>
                <c:pt idx="773">
                  <c:v>2.0278896675016346E-9</c:v>
                </c:pt>
                <c:pt idx="774">
                  <c:v>1.993900785464423E-9</c:v>
                </c:pt>
                <c:pt idx="775">
                  <c:v>1.9605307944743544E-9</c:v>
                </c:pt>
                <c:pt idx="776">
                  <c:v>1.927767536958763E-9</c:v>
                </c:pt>
                <c:pt idx="777">
                  <c:v>1.8955991114706456E-9</c:v>
                </c:pt>
                <c:pt idx="778">
                  <c:v>1.8640138669315215E-9</c:v>
                </c:pt>
                <c:pt idx="779">
                  <c:v>1.8330003970118314E-9</c:v>
                </c:pt>
                <c:pt idx="780">
                  <c:v>1.8025475346451414E-9</c:v>
                </c:pt>
                <c:pt idx="781">
                  <c:v>1.7726443466731738E-9</c:v>
                </c:pt>
                <c:pt idx="782">
                  <c:v>1.743280128617954E-9</c:v>
                </c:pt>
                <c:pt idx="783">
                  <c:v>1.7144443995782132E-9</c:v>
                </c:pt>
                <c:pt idx="784">
                  <c:v>1.686126897246692E-9</c:v>
                </c:pt>
                <c:pt idx="785">
                  <c:v>1.6583175730454485E-9</c:v>
                </c:pt>
                <c:pt idx="786">
                  <c:v>1.631006587376143E-9</c:v>
                </c:pt>
                <c:pt idx="787">
                  <c:v>1.6041843049825002E-9</c:v>
                </c:pt>
                <c:pt idx="788">
                  <c:v>1.5778412904220097E-9</c:v>
                </c:pt>
                <c:pt idx="789">
                  <c:v>1.551968303644326E-9</c:v>
                </c:pt>
                <c:pt idx="790">
                  <c:v>1.5265562956735149E-9</c:v>
                </c:pt>
                <c:pt idx="791">
                  <c:v>1.501596404391764E-9</c:v>
                </c:pt>
                <c:pt idx="792">
                  <c:v>1.4770799504218286E-9</c:v>
                </c:pt>
                <c:pt idx="793">
                  <c:v>1.4529984331059206E-9</c:v>
                </c:pt>
                <c:pt idx="794">
                  <c:v>1.4293435265786331E-9</c:v>
                </c:pt>
                <c:pt idx="795">
                  <c:v>1.4061070759314245E-9</c:v>
                </c:pt>
                <c:pt idx="796">
                  <c:v>1.3832810934666626E-9</c:v>
                </c:pt>
                <c:pt idx="797">
                  <c:v>1.3608577550387675E-9</c:v>
                </c:pt>
                <c:pt idx="798">
                  <c:v>1.3388293964804175E-9</c:v>
                </c:pt>
                <c:pt idx="799">
                  <c:v>1.3171885101117881E-9</c:v>
                </c:pt>
                <c:pt idx="800">
                  <c:v>1.2959277413306581E-9</c:v>
                </c:pt>
                <c:pt idx="801">
                  <c:v>1.2750398852814581E-9</c:v>
                </c:pt>
                <c:pt idx="802">
                  <c:v>1.2545178836013734E-9</c:v>
                </c:pt>
                <c:pt idx="803">
                  <c:v>1.2343548212414928E-9</c:v>
                </c:pt>
                <c:pt idx="804">
                  <c:v>1.214543923361335E-9</c:v>
                </c:pt>
                <c:pt idx="805">
                  <c:v>1.1950785522947855E-9</c:v>
                </c:pt>
                <c:pt idx="806">
                  <c:v>1.1759522045858657E-9</c:v>
                </c:pt>
                <c:pt idx="807">
                  <c:v>1.1571585080925165E-9</c:v>
                </c:pt>
                <c:pt idx="808">
                  <c:v>1.1386912191567915E-9</c:v>
                </c:pt>
                <c:pt idx="809">
                  <c:v>1.1205442198398702E-9</c:v>
                </c:pt>
                <c:pt idx="810">
                  <c:v>1.1027115152202714E-9</c:v>
                </c:pt>
                <c:pt idx="811">
                  <c:v>1.0851872307537608E-9</c:v>
                </c:pt>
                <c:pt idx="812">
                  <c:v>1.0679656096934755E-9</c:v>
                </c:pt>
                <c:pt idx="813">
                  <c:v>1.051041010568804E-9</c:v>
                </c:pt>
                <c:pt idx="814">
                  <c:v>1.0344079047215696E-9</c:v>
                </c:pt>
                <c:pt idx="815">
                  <c:v>1.0180608738981884E-9</c:v>
                </c:pt>
                <c:pt idx="816">
                  <c:v>1.0019946078964597E-9</c:v>
                </c:pt>
                <c:pt idx="817">
                  <c:v>9.8620390226559514E-10</c:v>
                </c:pt>
                <c:pt idx="818">
                  <c:v>9.7068365605833132E-10</c:v>
                </c:pt>
                <c:pt idx="819">
                  <c:v>9.5542886963377965E-10</c:v>
                </c:pt>
                <c:pt idx="820">
                  <c:v>9.4043464250984363E-10</c:v>
                </c:pt>
                <c:pt idx="821">
                  <c:v>9.2569617126403229E-10</c:v>
                </c:pt>
                <c:pt idx="822">
                  <c:v>9.1120874748146273E-10</c:v>
                </c:pt>
                <c:pt idx="823">
                  <c:v>8.9696775574900551E-10</c:v>
                </c:pt>
                <c:pt idx="824">
                  <c:v>8.8296867169440542E-10</c:v>
                </c:pt>
                <c:pt idx="825">
                  <c:v>8.6920706006932836E-10</c:v>
                </c:pt>
                <c:pt idx="826">
                  <c:v>8.5567857287534746E-10</c:v>
                </c:pt>
                <c:pt idx="827">
                  <c:v>8.4237894753175056E-10</c:v>
                </c:pt>
                <c:pt idx="828">
                  <c:v>8.2930400508426404E-10</c:v>
                </c:pt>
                <c:pt idx="829">
                  <c:v>8.1644964845370237E-10</c:v>
                </c:pt>
                <c:pt idx="830">
                  <c:v>8.0381186072357671E-10</c:v>
                </c:pt>
                <c:pt idx="831">
                  <c:v>7.9138670346577383E-10</c:v>
                </c:pt>
                <c:pt idx="832">
                  <c:v>7.7917031510340798E-10</c:v>
                </c:pt>
                <c:pt idx="833">
                  <c:v>7.6715890930995091E-10</c:v>
                </c:pt>
                <c:pt idx="834">
                  <c:v>7.5534877344380764E-10</c:v>
                </c:pt>
                <c:pt idx="835">
                  <c:v>7.4373626701749441E-10</c:v>
                </c:pt>
                <c:pt idx="836">
                  <c:v>7.3231782020064622E-10</c:v>
                </c:pt>
                <c:pt idx="837">
                  <c:v>7.2108993235598889E-10</c:v>
                </c:pt>
                <c:pt idx="838">
                  <c:v>7.1004917060757395E-10</c:v>
                </c:pt>
                <c:pt idx="839">
                  <c:v>6.9919216844051897E-10</c:v>
                </c:pt>
                <c:pt idx="840">
                  <c:v>6.8851562433145657E-10</c:v>
                </c:pt>
                <c:pt idx="841">
                  <c:v>6.7801630040907034E-10</c:v>
                </c:pt>
                <c:pt idx="842">
                  <c:v>6.6769102114393474E-10</c:v>
                </c:pt>
                <c:pt idx="843">
                  <c:v>6.5753667206704302E-10</c:v>
                </c:pt>
                <c:pt idx="844">
                  <c:v>6.4755019851631753E-10</c:v>
                </c:pt>
                <c:pt idx="845">
                  <c:v>6.3772860441047543E-10</c:v>
                </c:pt>
                <c:pt idx="846">
                  <c:v>6.2806895104961213E-10</c:v>
                </c:pt>
                <c:pt idx="847">
                  <c:v>6.1856835594188779E-10</c:v>
                </c:pt>
                <c:pt idx="848">
                  <c:v>6.0922399165569803E-10</c:v>
                </c:pt>
                <c:pt idx="849">
                  <c:v>6.0003308469679543E-10</c:v>
                </c:pt>
                <c:pt idx="850">
                  <c:v>5.9099291440971378E-10</c:v>
                </c:pt>
                <c:pt idx="851">
                  <c:v>5.8210081190299494E-10</c:v>
                </c:pt>
                <c:pt idx="852">
                  <c:v>5.7335415899764302E-10</c:v>
                </c:pt>
                <c:pt idx="853">
                  <c:v>5.6475038719829824E-10</c:v>
                </c:pt>
                <c:pt idx="854">
                  <c:v>5.562869766865822E-10</c:v>
                </c:pt>
                <c:pt idx="855">
                  <c:v>5.4796145533612371E-10</c:v>
                </c:pt>
                <c:pt idx="856">
                  <c:v>5.3977139774878931E-10</c:v>
                </c:pt>
                <c:pt idx="857">
                  <c:v>5.3171442431159381E-10</c:v>
                </c:pt>
                <c:pt idx="858">
                  <c:v>5.2378820027384171E-10</c:v>
                </c:pt>
                <c:pt idx="859">
                  <c:v>5.1599043484407632E-10</c:v>
                </c:pt>
                <c:pt idx="860">
                  <c:v>5.0831888030630067E-10</c:v>
                </c:pt>
                <c:pt idx="861">
                  <c:v>5.0077133115513141E-10</c:v>
                </c:pt>
                <c:pt idx="862">
                  <c:v>4.9334562324938102E-10</c:v>
                </c:pt>
                <c:pt idx="863">
                  <c:v>4.8603963298369394E-10</c:v>
                </c:pt>
                <c:pt idx="864">
                  <c:v>4.788512764778218E-10</c:v>
                </c:pt>
                <c:pt idx="865">
                  <c:v>4.7177850878311876E-10</c:v>
                </c:pt>
                <c:pt idx="866">
                  <c:v>4.6481932310590766E-10</c:v>
                </c:pt>
                <c:pt idx="867">
                  <c:v>4.5797175004729215E-10</c:v>
                </c:pt>
                <c:pt idx="868">
                  <c:v>4.5123385685909593E-10</c:v>
                </c:pt>
                <c:pt idx="869">
                  <c:v>4.4460374671551544E-10</c:v>
                </c:pt>
                <c:pt idx="870">
                  <c:v>4.3807955800017683E-10</c:v>
                </c:pt>
                <c:pt idx="871">
                  <c:v>4.3165946360822703E-10</c:v>
                </c:pt>
                <c:pt idx="872">
                  <c:v>4.2534167026313597E-10</c:v>
                </c:pt>
                <c:pt idx="873">
                  <c:v>4.1912441784787037E-10</c:v>
                </c:pt>
                <c:pt idx="874">
                  <c:v>4.1300597875013334E-10</c:v>
                </c:pt>
                <c:pt idx="875">
                  <c:v>4.0698465722133939E-10</c:v>
                </c:pt>
                <c:pt idx="876">
                  <c:v>4.0105878874904111E-10</c:v>
                </c:pt>
                <c:pt idx="877">
                  <c:v>3.9522673944248626E-10</c:v>
                </c:pt>
                <c:pt idx="878">
                  <c:v>3.8948690543102658E-10</c:v>
                </c:pt>
                <c:pt idx="879">
                  <c:v>3.8383771227509702E-10</c:v>
                </c:pt>
                <c:pt idx="880">
                  <c:v>3.7827761438947493E-10</c:v>
                </c:pt>
                <c:pt idx="881">
                  <c:v>3.7280509447855769E-10</c:v>
                </c:pt>
                <c:pt idx="882">
                  <c:v>3.6741866298339763E-10</c:v>
                </c:pt>
                <c:pt idx="883">
                  <c:v>3.6211685754021199E-10</c:v>
                </c:pt>
                <c:pt idx="884">
                  <c:v>3.5689824245015147E-10</c:v>
                </c:pt>
                <c:pt idx="885">
                  <c:v>3.5176140816004391E-10</c:v>
                </c:pt>
                <c:pt idx="886">
                  <c:v>3.4670497075389966E-10</c:v>
                </c:pt>
                <c:pt idx="887">
                  <c:v>3.417275714549286E-10</c:v>
                </c:pt>
                <c:pt idx="888">
                  <c:v>3.3682787613783352E-10</c:v>
                </c:pt>
                <c:pt idx="889">
                  <c:v>3.3200457485117584E-10</c:v>
                </c:pt>
                <c:pt idx="890">
                  <c:v>3.2725638134957269E-10</c:v>
                </c:pt>
                <c:pt idx="891">
                  <c:v>3.2258203263552335E-10</c:v>
                </c:pt>
                <c:pt idx="892">
                  <c:v>3.1798028851064572E-10</c:v>
                </c:pt>
                <c:pt idx="893">
                  <c:v>3.1344993113613064E-10</c:v>
                </c:pt>
                <c:pt idx="894">
                  <c:v>3.089897646021961E-10</c:v>
                </c:pt>
                <c:pt idx="895">
                  <c:v>3.0459861450636978E-10</c:v>
                </c:pt>
                <c:pt idx="896">
                  <c:v>3.0027532754038253E-10</c:v>
                </c:pt>
                <c:pt idx="897">
                  <c:v>2.9601877108550439E-10</c:v>
                </c:pt>
                <c:pt idx="898">
                  <c:v>2.9182783281613693E-10</c:v>
                </c:pt>
                <c:pt idx="899">
                  <c:v>2.8770142031147431E-10</c:v>
                </c:pt>
                <c:pt idx="900">
                  <c:v>2.8363846067507035E-10</c:v>
                </c:pt>
                <c:pt idx="901">
                  <c:v>2.7963790016214258E-10</c:v>
                </c:pt>
                <c:pt idx="902">
                  <c:v>2.7569870381443032E-10</c:v>
                </c:pt>
                <c:pt idx="903">
                  <c:v>2.7181985510245999E-10</c:v>
                </c:pt>
                <c:pt idx="904">
                  <c:v>2.6800035557505853E-10</c:v>
                </c:pt>
                <c:pt idx="905">
                  <c:v>2.642392245159453E-10</c:v>
                </c:pt>
                <c:pt idx="906">
                  <c:v>2.605354986072676E-10</c:v>
                </c:pt>
                <c:pt idx="907">
                  <c:v>2.5688823159992551E-10</c:v>
                </c:pt>
                <c:pt idx="908">
                  <c:v>2.5329649399052682E-10</c:v>
                </c:pt>
                <c:pt idx="909">
                  <c:v>2.4975937270486169E-10</c:v>
                </c:pt>
                <c:pt idx="910">
                  <c:v>2.4627597078772124E-10</c:v>
                </c:pt>
                <c:pt idx="911">
                  <c:v>2.4284540709895839E-10</c:v>
                </c:pt>
                <c:pt idx="912">
                  <c:v>2.3946681601563467E-10</c:v>
                </c:pt>
                <c:pt idx="913">
                  <c:v>2.3613934714013224E-10</c:v>
                </c:pt>
                <c:pt idx="914">
                  <c:v>2.3286216501410828E-10</c:v>
                </c:pt>
                <c:pt idx="915">
                  <c:v>2.2963444883816244E-10</c:v>
                </c:pt>
                <c:pt idx="916">
                  <c:v>2.2645539219709554E-10</c:v>
                </c:pt>
                <c:pt idx="917">
                  <c:v>2.2332420279065319E-10</c:v>
                </c:pt>
                <c:pt idx="918">
                  <c:v>2.202401021696124E-10</c:v>
                </c:pt>
                <c:pt idx="919">
                  <c:v>2.172023254771382E-10</c:v>
                </c:pt>
                <c:pt idx="920">
                  <c:v>2.1421012119525292E-10</c:v>
                </c:pt>
                <c:pt idx="921">
                  <c:v>2.11262750896353E-10</c:v>
                </c:pt>
                <c:pt idx="922">
                  <c:v>2.0835948899963837E-10</c:v>
                </c:pt>
                <c:pt idx="923">
                  <c:v>2.0549962253236472E-10</c:v>
                </c:pt>
                <c:pt idx="924">
                  <c:v>2.026824508958123E-10</c:v>
                </c:pt>
                <c:pt idx="925">
                  <c:v>1.99907285635878E-10</c:v>
                </c:pt>
                <c:pt idx="926">
                  <c:v>1.9717345021818697E-10</c:v>
                </c:pt>
                <c:pt idx="927">
                  <c:v>1.9448027980763485E-10</c:v>
                </c:pt>
                <c:pt idx="928">
                  <c:v>1.9182712105226624E-10</c:v>
                </c:pt>
                <c:pt idx="929">
                  <c:v>1.8921333187139807E-10</c:v>
                </c:pt>
                <c:pt idx="930">
                  <c:v>1.8663828124790031E-10</c:v>
                </c:pt>
                <c:pt idx="931">
                  <c:v>1.8410134902455231E-10</c:v>
                </c:pt>
                <c:pt idx="932">
                  <c:v>1.816019257043775E-10</c:v>
                </c:pt>
                <c:pt idx="933">
                  <c:v>1.7913941225488809E-10</c:v>
                </c:pt>
                <c:pt idx="934">
                  <c:v>1.7671321991615462E-10</c:v>
                </c:pt>
                <c:pt idx="935">
                  <c:v>1.7432277001261182E-10</c:v>
                </c:pt>
                <c:pt idx="936">
                  <c:v>1.7196749376853898E-10</c:v>
                </c:pt>
                <c:pt idx="937">
                  <c:v>1.6964683212712431E-10</c:v>
                </c:pt>
                <c:pt idx="938">
                  <c:v>1.6736023557305299E-10</c:v>
                </c:pt>
                <c:pt idx="939">
                  <c:v>1.6510716395853538E-10</c:v>
                </c:pt>
                <c:pt idx="940">
                  <c:v>1.6288708633271061E-10</c:v>
                </c:pt>
                <c:pt idx="941">
                  <c:v>1.606994807743502E-10</c:v>
                </c:pt>
                <c:pt idx="942">
                  <c:v>1.5854383422780852E-10</c:v>
                </c:pt>
                <c:pt idx="943">
                  <c:v>1.5641964234212968E-10</c:v>
                </c:pt>
                <c:pt idx="944">
                  <c:v>1.5432640931327161E-10</c:v>
                </c:pt>
                <c:pt idx="945">
                  <c:v>1.5226364772936476E-10</c:v>
                </c:pt>
                <c:pt idx="946">
                  <c:v>1.5023087841895378E-10</c:v>
                </c:pt>
                <c:pt idx="947">
                  <c:v>1.4822763030215848E-10</c:v>
                </c:pt>
                <c:pt idx="948">
                  <c:v>1.4625344024468771E-10</c:v>
                </c:pt>
                <c:pt idx="949">
                  <c:v>1.4430785291466682E-10</c:v>
                </c:pt>
                <c:pt idx="950">
                  <c:v>1.423904206421957E-10</c:v>
                </c:pt>
                <c:pt idx="951">
                  <c:v>1.4050070328160563E-10</c:v>
                </c:pt>
                <c:pt idx="952">
                  <c:v>1.3863826807634575E-10</c:v>
                </c:pt>
                <c:pt idx="953">
                  <c:v>1.3680268952644789E-10</c:v>
                </c:pt>
                <c:pt idx="954">
                  <c:v>1.3499354925852694E-10</c:v>
                </c:pt>
                <c:pt idx="955">
                  <c:v>1.3321043589825049E-10</c:v>
                </c:pt>
                <c:pt idx="956">
                  <c:v>1.3145294494524089E-10</c:v>
                </c:pt>
                <c:pt idx="957">
                  <c:v>1.2972067865035637E-10</c:v>
                </c:pt>
                <c:pt idx="958">
                  <c:v>1.2801324589529525E-10</c:v>
                </c:pt>
                <c:pt idx="959">
                  <c:v>1.2633026207449467E-10</c:v>
                </c:pt>
                <c:pt idx="960">
                  <c:v>1.2467134897925709E-10</c:v>
                </c:pt>
                <c:pt idx="961">
                  <c:v>1.2303613468407576E-10</c:v>
                </c:pt>
                <c:pt idx="962">
                  <c:v>1.214242534351062E-10</c:v>
                </c:pt>
                <c:pt idx="963">
                  <c:v>1.1983534554074404E-10</c:v>
                </c:pt>
                <c:pt idx="964">
                  <c:v>1.1826905726426718E-10</c:v>
                </c:pt>
                <c:pt idx="965">
                  <c:v>1.1672504071849831E-10</c:v>
                </c:pt>
                <c:pt idx="966">
                  <c:v>1.1520295376245184E-10</c:v>
                </c:pt>
                <c:pt idx="967">
                  <c:v>1.1370245989992261E-10</c:v>
                </c:pt>
                <c:pt idx="968">
                  <c:v>1.1222322817997702E-10</c:v>
                </c:pt>
                <c:pt idx="969">
                  <c:v>1.1076493309931218E-10</c:v>
                </c:pt>
                <c:pt idx="970">
                  <c:v>1.093272545064418E-10</c:v>
                </c:pt>
                <c:pt idx="971">
                  <c:v>1.0790987750767792E-10</c:v>
                </c:pt>
                <c:pt idx="972">
                  <c:v>1.0651249237486451E-10</c:v>
                </c:pt>
                <c:pt idx="973">
                  <c:v>1.0513479445483825E-10</c:v>
                </c:pt>
                <c:pt idx="974">
                  <c:v>1.0377648408057682E-10</c:v>
                </c:pt>
                <c:pt idx="975">
                  <c:v>1.0243726648399759E-10</c:v>
                </c:pt>
                <c:pt idx="976">
                  <c:v>1.0111685171038366E-10</c:v>
                </c:pt>
                <c:pt idx="977">
                  <c:v>9.981495453439933E-11</c:v>
                </c:pt>
                <c:pt idx="978">
                  <c:v>9.8531294377660222E-11</c:v>
                </c:pt>
                <c:pt idx="979">
                  <c:v>9.7265595227837323E-11</c:v>
                </c:pt>
                <c:pt idx="980">
                  <c:v>9.601758555925458E-11</c:v>
                </c:pt>
                <c:pt idx="981">
                  <c:v>9.4786998254959142E-11</c:v>
                </c:pt>
                <c:pt idx="982">
                  <c:v>9.357357053022851E-11</c:v>
                </c:pt>
                <c:pt idx="983">
                  <c:v>9.2377043857491044E-11</c:v>
                </c:pt>
                <c:pt idx="984">
                  <c:v>9.1197163892630635E-11</c:v>
                </c:pt>
                <c:pt idx="985">
                  <c:v>9.0033680402648209E-11</c:v>
                </c:pt>
                <c:pt idx="986">
                  <c:v>8.8886347194653325E-11</c:v>
                </c:pt>
                <c:pt idx="987">
                  <c:v>8.7754922046162758E-11</c:v>
                </c:pt>
                <c:pt idx="988">
                  <c:v>8.6639166636674488E-11</c:v>
                </c:pt>
                <c:pt idx="989">
                  <c:v>8.5538846480501039E-11</c:v>
                </c:pt>
                <c:pt idx="990">
                  <c:v>8.4453730860827888E-11</c:v>
                </c:pt>
                <c:pt idx="991">
                  <c:v>8.338359276498297E-11</c:v>
                </c:pt>
                <c:pt idx="992">
                  <c:v>8.2328208820884813E-11</c:v>
                </c:pt>
                <c:pt idx="993">
                  <c:v>8.1287359234652688E-11</c:v>
                </c:pt>
                <c:pt idx="994">
                  <c:v>8.0260827729354377E-11</c:v>
                </c:pt>
                <c:pt idx="995">
                  <c:v>7.9248401484868626E-11</c:v>
                </c:pt>
                <c:pt idx="996">
                  <c:v>7.8249871078842291E-11</c:v>
                </c:pt>
                <c:pt idx="997">
                  <c:v>7.7265030428719681E-11</c:v>
                </c:pt>
                <c:pt idx="998">
                  <c:v>7.6293676734824997E-11</c:v>
                </c:pt>
                <c:pt idx="999">
                  <c:v>7.5335610424474847E-11</c:v>
                </c:pt>
                <c:pt idx="1000">
                  <c:v>7.4390635097107152E-11</c:v>
                </c:pt>
                <c:pt idx="1001">
                  <c:v>7.3458557470395912E-11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C-5741-B94C-E8005C2C44F4}"/>
            </c:ext>
          </c:extLst>
        </c:ser>
        <c:ser>
          <c:idx val="1"/>
          <c:order val="1"/>
          <c:tx>
            <c:strRef>
              <c:f>'Two groups'!$U$1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'Two groups'!$S$2:$S$1003</c:f>
              <c:numCache>
                <c:formatCode>General</c:formatCode>
                <c:ptCount val="1002"/>
                <c:pt idx="0">
                  <c:v>62.143581268008134</c:v>
                </c:pt>
                <c:pt idx="1">
                  <c:v>62.15700967604694</c:v>
                </c:pt>
                <c:pt idx="2">
                  <c:v>62.170438084085745</c:v>
                </c:pt>
                <c:pt idx="3">
                  <c:v>62.183866492124551</c:v>
                </c:pt>
                <c:pt idx="4">
                  <c:v>62.197294900163357</c:v>
                </c:pt>
                <c:pt idx="5">
                  <c:v>62.210723308202162</c:v>
                </c:pt>
                <c:pt idx="6">
                  <c:v>62.224151716240968</c:v>
                </c:pt>
                <c:pt idx="7">
                  <c:v>62.237580124279773</c:v>
                </c:pt>
                <c:pt idx="8">
                  <c:v>62.251008532318579</c:v>
                </c:pt>
                <c:pt idx="9">
                  <c:v>62.264436940357385</c:v>
                </c:pt>
                <c:pt idx="10">
                  <c:v>62.27786534839619</c:v>
                </c:pt>
                <c:pt idx="11">
                  <c:v>62.291293756434996</c:v>
                </c:pt>
                <c:pt idx="12">
                  <c:v>62.304722164473802</c:v>
                </c:pt>
                <c:pt idx="13">
                  <c:v>62.318150572512607</c:v>
                </c:pt>
                <c:pt idx="14">
                  <c:v>62.331578980551413</c:v>
                </c:pt>
                <c:pt idx="15">
                  <c:v>62.345007388590219</c:v>
                </c:pt>
                <c:pt idx="16">
                  <c:v>62.358435796629024</c:v>
                </c:pt>
                <c:pt idx="17">
                  <c:v>62.37186420466783</c:v>
                </c:pt>
                <c:pt idx="18">
                  <c:v>62.385292612706635</c:v>
                </c:pt>
                <c:pt idx="19">
                  <c:v>62.398721020745441</c:v>
                </c:pt>
                <c:pt idx="20">
                  <c:v>62.412149428784247</c:v>
                </c:pt>
                <c:pt idx="21">
                  <c:v>62.425577836823052</c:v>
                </c:pt>
                <c:pt idx="22">
                  <c:v>62.439006244861858</c:v>
                </c:pt>
                <c:pt idx="23">
                  <c:v>62.452434652900664</c:v>
                </c:pt>
                <c:pt idx="24">
                  <c:v>62.465863060939469</c:v>
                </c:pt>
                <c:pt idx="25">
                  <c:v>62.479291468978275</c:v>
                </c:pt>
                <c:pt idx="26">
                  <c:v>62.49271987701708</c:v>
                </c:pt>
                <c:pt idx="27">
                  <c:v>62.506148285055886</c:v>
                </c:pt>
                <c:pt idx="28">
                  <c:v>62.519576693094692</c:v>
                </c:pt>
                <c:pt idx="29">
                  <c:v>62.533005101133497</c:v>
                </c:pt>
                <c:pt idx="30">
                  <c:v>62.546433509172303</c:v>
                </c:pt>
                <c:pt idx="31">
                  <c:v>62.559861917211109</c:v>
                </c:pt>
                <c:pt idx="32">
                  <c:v>62.573290325249914</c:v>
                </c:pt>
                <c:pt idx="33">
                  <c:v>62.58671873328872</c:v>
                </c:pt>
                <c:pt idx="34">
                  <c:v>62.600147141327525</c:v>
                </c:pt>
                <c:pt idx="35">
                  <c:v>62.613575549366331</c:v>
                </c:pt>
                <c:pt idx="36">
                  <c:v>62.627003957405137</c:v>
                </c:pt>
                <c:pt idx="37">
                  <c:v>62.640432365443942</c:v>
                </c:pt>
                <c:pt idx="38">
                  <c:v>62.653860773482748</c:v>
                </c:pt>
                <c:pt idx="39">
                  <c:v>62.667289181521554</c:v>
                </c:pt>
                <c:pt idx="40">
                  <c:v>62.680717589560359</c:v>
                </c:pt>
                <c:pt idx="41">
                  <c:v>62.694145997599165</c:v>
                </c:pt>
                <c:pt idx="42">
                  <c:v>62.70757440563797</c:v>
                </c:pt>
                <c:pt idx="43">
                  <c:v>62.721002813676776</c:v>
                </c:pt>
                <c:pt idx="44">
                  <c:v>62.734431221715582</c:v>
                </c:pt>
                <c:pt idx="45">
                  <c:v>62.747859629754387</c:v>
                </c:pt>
                <c:pt idx="46">
                  <c:v>62.761288037793193</c:v>
                </c:pt>
                <c:pt idx="47">
                  <c:v>62.774716445831999</c:v>
                </c:pt>
                <c:pt idx="48">
                  <c:v>62.788144853870804</c:v>
                </c:pt>
                <c:pt idx="49">
                  <c:v>62.80157326190961</c:v>
                </c:pt>
                <c:pt idx="50">
                  <c:v>62.815001669948415</c:v>
                </c:pt>
                <c:pt idx="51">
                  <c:v>62.828430077987221</c:v>
                </c:pt>
                <c:pt idx="52">
                  <c:v>62.841858486026027</c:v>
                </c:pt>
                <c:pt idx="53">
                  <c:v>62.855286894064832</c:v>
                </c:pt>
                <c:pt idx="54">
                  <c:v>62.868715302103638</c:v>
                </c:pt>
                <c:pt idx="55">
                  <c:v>62.882143710142444</c:v>
                </c:pt>
                <c:pt idx="56">
                  <c:v>62.895572118181249</c:v>
                </c:pt>
                <c:pt idx="57">
                  <c:v>62.909000526220055</c:v>
                </c:pt>
                <c:pt idx="58">
                  <c:v>62.922428934258861</c:v>
                </c:pt>
                <c:pt idx="59">
                  <c:v>62.935857342297666</c:v>
                </c:pt>
                <c:pt idx="60">
                  <c:v>62.949285750336472</c:v>
                </c:pt>
                <c:pt idx="61">
                  <c:v>62.962714158375277</c:v>
                </c:pt>
                <c:pt idx="62">
                  <c:v>62.976142566414083</c:v>
                </c:pt>
                <c:pt idx="63">
                  <c:v>62.989570974452889</c:v>
                </c:pt>
                <c:pt idx="64">
                  <c:v>63.002999382491694</c:v>
                </c:pt>
                <c:pt idx="65">
                  <c:v>63.0164277905305</c:v>
                </c:pt>
                <c:pt idx="66">
                  <c:v>63.029856198569306</c:v>
                </c:pt>
                <c:pt idx="67">
                  <c:v>63.043284606608111</c:v>
                </c:pt>
                <c:pt idx="68">
                  <c:v>63.056713014646917</c:v>
                </c:pt>
                <c:pt idx="69">
                  <c:v>63.070141422685722</c:v>
                </c:pt>
                <c:pt idx="70">
                  <c:v>63.083569830724528</c:v>
                </c:pt>
                <c:pt idx="71">
                  <c:v>63.096998238763334</c:v>
                </c:pt>
                <c:pt idx="72">
                  <c:v>63.110426646802139</c:v>
                </c:pt>
                <c:pt idx="73">
                  <c:v>63.123855054840945</c:v>
                </c:pt>
                <c:pt idx="74">
                  <c:v>63.137283462879751</c:v>
                </c:pt>
                <c:pt idx="75">
                  <c:v>63.150711870918556</c:v>
                </c:pt>
                <c:pt idx="76">
                  <c:v>63.164140278957362</c:v>
                </c:pt>
                <c:pt idx="77">
                  <c:v>63.177568686996167</c:v>
                </c:pt>
                <c:pt idx="78">
                  <c:v>63.190997095034973</c:v>
                </c:pt>
                <c:pt idx="79">
                  <c:v>63.204425503073779</c:v>
                </c:pt>
                <c:pt idx="80">
                  <c:v>63.217853911112584</c:v>
                </c:pt>
                <c:pt idx="81">
                  <c:v>63.23128231915139</c:v>
                </c:pt>
                <c:pt idx="82">
                  <c:v>63.244710727190196</c:v>
                </c:pt>
                <c:pt idx="83">
                  <c:v>63.258139135229001</c:v>
                </c:pt>
                <c:pt idx="84">
                  <c:v>63.271567543267807</c:v>
                </c:pt>
                <c:pt idx="85">
                  <c:v>63.284995951306612</c:v>
                </c:pt>
                <c:pt idx="86">
                  <c:v>63.298424359345418</c:v>
                </c:pt>
                <c:pt idx="87">
                  <c:v>63.311852767384224</c:v>
                </c:pt>
                <c:pt idx="88">
                  <c:v>63.325281175423029</c:v>
                </c:pt>
                <c:pt idx="89">
                  <c:v>63.338709583461835</c:v>
                </c:pt>
                <c:pt idx="90">
                  <c:v>63.352137991500641</c:v>
                </c:pt>
                <c:pt idx="91">
                  <c:v>63.365566399539446</c:v>
                </c:pt>
                <c:pt idx="92">
                  <c:v>63.378994807578252</c:v>
                </c:pt>
                <c:pt idx="93">
                  <c:v>63.392423215617058</c:v>
                </c:pt>
                <c:pt idx="94">
                  <c:v>63.405851623655863</c:v>
                </c:pt>
                <c:pt idx="95">
                  <c:v>63.419280031694669</c:v>
                </c:pt>
                <c:pt idx="96">
                  <c:v>63.432708439733474</c:v>
                </c:pt>
                <c:pt idx="97">
                  <c:v>63.44613684777228</c:v>
                </c:pt>
                <c:pt idx="98">
                  <c:v>63.459565255811086</c:v>
                </c:pt>
                <c:pt idx="99">
                  <c:v>63.472993663849891</c:v>
                </c:pt>
                <c:pt idx="100">
                  <c:v>63.486422071888697</c:v>
                </c:pt>
                <c:pt idx="101">
                  <c:v>63.499850479927503</c:v>
                </c:pt>
                <c:pt idx="102">
                  <c:v>63.513278887966308</c:v>
                </c:pt>
                <c:pt idx="103">
                  <c:v>63.526707296005114</c:v>
                </c:pt>
                <c:pt idx="104">
                  <c:v>63.540135704043919</c:v>
                </c:pt>
                <c:pt idx="105">
                  <c:v>63.553564112082725</c:v>
                </c:pt>
                <c:pt idx="106">
                  <c:v>63.566992520121531</c:v>
                </c:pt>
                <c:pt idx="107">
                  <c:v>63.580420928160336</c:v>
                </c:pt>
                <c:pt idx="108">
                  <c:v>63.593849336199142</c:v>
                </c:pt>
                <c:pt idx="109">
                  <c:v>63.607277744237948</c:v>
                </c:pt>
                <c:pt idx="110">
                  <c:v>63.620706152276753</c:v>
                </c:pt>
                <c:pt idx="111">
                  <c:v>63.634134560315559</c:v>
                </c:pt>
                <c:pt idx="112">
                  <c:v>63.647562968354364</c:v>
                </c:pt>
                <c:pt idx="113">
                  <c:v>63.66099137639317</c:v>
                </c:pt>
                <c:pt idx="114">
                  <c:v>63.674419784431976</c:v>
                </c:pt>
                <c:pt idx="115">
                  <c:v>63.687848192470781</c:v>
                </c:pt>
                <c:pt idx="116">
                  <c:v>63.701276600509587</c:v>
                </c:pt>
                <c:pt idx="117">
                  <c:v>63.714705008548393</c:v>
                </c:pt>
                <c:pt idx="118">
                  <c:v>63.728133416587198</c:v>
                </c:pt>
                <c:pt idx="119">
                  <c:v>63.741561824626004</c:v>
                </c:pt>
                <c:pt idx="120">
                  <c:v>63.754990232664809</c:v>
                </c:pt>
                <c:pt idx="121">
                  <c:v>63.768418640703615</c:v>
                </c:pt>
                <c:pt idx="122">
                  <c:v>63.781847048742421</c:v>
                </c:pt>
                <c:pt idx="123">
                  <c:v>63.795275456781226</c:v>
                </c:pt>
                <c:pt idx="124">
                  <c:v>63.808703864820032</c:v>
                </c:pt>
                <c:pt idx="125">
                  <c:v>63.822132272858838</c:v>
                </c:pt>
                <c:pt idx="126">
                  <c:v>63.835560680897643</c:v>
                </c:pt>
                <c:pt idx="127">
                  <c:v>63.848989088936449</c:v>
                </c:pt>
                <c:pt idx="128">
                  <c:v>63.862417496975254</c:v>
                </c:pt>
                <c:pt idx="129">
                  <c:v>63.87584590501406</c:v>
                </c:pt>
                <c:pt idx="130">
                  <c:v>63.889274313052866</c:v>
                </c:pt>
                <c:pt idx="131">
                  <c:v>63.902702721091671</c:v>
                </c:pt>
                <c:pt idx="132">
                  <c:v>63.916131129130477</c:v>
                </c:pt>
                <c:pt idx="133">
                  <c:v>63.929559537169283</c:v>
                </c:pt>
                <c:pt idx="134">
                  <c:v>63.942987945208088</c:v>
                </c:pt>
                <c:pt idx="135">
                  <c:v>63.956416353246894</c:v>
                </c:pt>
                <c:pt idx="136">
                  <c:v>63.9698447612857</c:v>
                </c:pt>
                <c:pt idx="137">
                  <c:v>63.983273169324505</c:v>
                </c:pt>
                <c:pt idx="138">
                  <c:v>63.996701577363311</c:v>
                </c:pt>
                <c:pt idx="139">
                  <c:v>64.010129985402116</c:v>
                </c:pt>
                <c:pt idx="140">
                  <c:v>64.023558393440922</c:v>
                </c:pt>
                <c:pt idx="141">
                  <c:v>64.036986801479728</c:v>
                </c:pt>
                <c:pt idx="142">
                  <c:v>64.050415209518533</c:v>
                </c:pt>
                <c:pt idx="143">
                  <c:v>64.063843617557339</c:v>
                </c:pt>
                <c:pt idx="144">
                  <c:v>64.077272025596145</c:v>
                </c:pt>
                <c:pt idx="145">
                  <c:v>64.09070043363495</c:v>
                </c:pt>
                <c:pt idx="146">
                  <c:v>64.104128841673756</c:v>
                </c:pt>
                <c:pt idx="147">
                  <c:v>64.117557249712561</c:v>
                </c:pt>
                <c:pt idx="148">
                  <c:v>64.130985657751367</c:v>
                </c:pt>
                <c:pt idx="149">
                  <c:v>64.144414065790173</c:v>
                </c:pt>
                <c:pt idx="150">
                  <c:v>64.157842473828978</c:v>
                </c:pt>
                <c:pt idx="151">
                  <c:v>64.171270881867784</c:v>
                </c:pt>
                <c:pt idx="152">
                  <c:v>64.18469928990659</c:v>
                </c:pt>
                <c:pt idx="153">
                  <c:v>64.198127697945395</c:v>
                </c:pt>
                <c:pt idx="154">
                  <c:v>64.211556105984201</c:v>
                </c:pt>
                <c:pt idx="155">
                  <c:v>64.224984514023006</c:v>
                </c:pt>
                <c:pt idx="156">
                  <c:v>64.238412922061812</c:v>
                </c:pt>
                <c:pt idx="157">
                  <c:v>64.251841330100618</c:v>
                </c:pt>
                <c:pt idx="158">
                  <c:v>64.265269738139423</c:v>
                </c:pt>
                <c:pt idx="159">
                  <c:v>64.278698146178229</c:v>
                </c:pt>
                <c:pt idx="160">
                  <c:v>64.292126554217035</c:v>
                </c:pt>
                <c:pt idx="161">
                  <c:v>64.30555496225584</c:v>
                </c:pt>
                <c:pt idx="162">
                  <c:v>64.318983370294646</c:v>
                </c:pt>
                <c:pt idx="163">
                  <c:v>64.332411778333451</c:v>
                </c:pt>
                <c:pt idx="164">
                  <c:v>64.345840186372257</c:v>
                </c:pt>
                <c:pt idx="165">
                  <c:v>64.359268594411063</c:v>
                </c:pt>
                <c:pt idx="166">
                  <c:v>64.372697002449868</c:v>
                </c:pt>
                <c:pt idx="167">
                  <c:v>64.386125410488674</c:v>
                </c:pt>
                <c:pt idx="168">
                  <c:v>64.39955381852748</c:v>
                </c:pt>
                <c:pt idx="169">
                  <c:v>64.412982226566285</c:v>
                </c:pt>
                <c:pt idx="170">
                  <c:v>64.426410634605091</c:v>
                </c:pt>
                <c:pt idx="171">
                  <c:v>64.439839042643897</c:v>
                </c:pt>
                <c:pt idx="172">
                  <c:v>64.453267450682702</c:v>
                </c:pt>
                <c:pt idx="173">
                  <c:v>64.466695858721508</c:v>
                </c:pt>
                <c:pt idx="174">
                  <c:v>64.480124266760313</c:v>
                </c:pt>
                <c:pt idx="175">
                  <c:v>64.493552674799119</c:v>
                </c:pt>
                <c:pt idx="176">
                  <c:v>64.506981082837925</c:v>
                </c:pt>
                <c:pt idx="177">
                  <c:v>64.52040949087673</c:v>
                </c:pt>
                <c:pt idx="178">
                  <c:v>64.533837898915536</c:v>
                </c:pt>
                <c:pt idx="179">
                  <c:v>64.547266306954342</c:v>
                </c:pt>
                <c:pt idx="180">
                  <c:v>64.560694714993147</c:v>
                </c:pt>
                <c:pt idx="181">
                  <c:v>64.574123123031953</c:v>
                </c:pt>
                <c:pt idx="182">
                  <c:v>64.587551531070758</c:v>
                </c:pt>
                <c:pt idx="183">
                  <c:v>64.600979939109564</c:v>
                </c:pt>
                <c:pt idx="184">
                  <c:v>64.61440834714837</c:v>
                </c:pt>
                <c:pt idx="185">
                  <c:v>64.627836755187175</c:v>
                </c:pt>
                <c:pt idx="186">
                  <c:v>64.641265163225981</c:v>
                </c:pt>
                <c:pt idx="187">
                  <c:v>64.654693571264787</c:v>
                </c:pt>
                <c:pt idx="188">
                  <c:v>64.668121979303592</c:v>
                </c:pt>
                <c:pt idx="189">
                  <c:v>64.681550387342398</c:v>
                </c:pt>
                <c:pt idx="190">
                  <c:v>64.694978795381203</c:v>
                </c:pt>
                <c:pt idx="191">
                  <c:v>64.708407203420009</c:v>
                </c:pt>
                <c:pt idx="192">
                  <c:v>64.721835611458815</c:v>
                </c:pt>
                <c:pt idx="193">
                  <c:v>64.73526401949762</c:v>
                </c:pt>
                <c:pt idx="194">
                  <c:v>64.748692427536426</c:v>
                </c:pt>
                <c:pt idx="195">
                  <c:v>64.762120835575232</c:v>
                </c:pt>
                <c:pt idx="196">
                  <c:v>64.775549243614037</c:v>
                </c:pt>
                <c:pt idx="197">
                  <c:v>64.788977651652843</c:v>
                </c:pt>
                <c:pt idx="198">
                  <c:v>64.802406059691648</c:v>
                </c:pt>
                <c:pt idx="199">
                  <c:v>64.815834467730454</c:v>
                </c:pt>
                <c:pt idx="200">
                  <c:v>64.82926287576926</c:v>
                </c:pt>
                <c:pt idx="201">
                  <c:v>64.842691283808065</c:v>
                </c:pt>
                <c:pt idx="202">
                  <c:v>64.856119691846871</c:v>
                </c:pt>
                <c:pt idx="203">
                  <c:v>64.869548099885677</c:v>
                </c:pt>
                <c:pt idx="204">
                  <c:v>64.882976507924482</c:v>
                </c:pt>
                <c:pt idx="205">
                  <c:v>64.896404915963288</c:v>
                </c:pt>
                <c:pt idx="206">
                  <c:v>64.909833324002093</c:v>
                </c:pt>
                <c:pt idx="207">
                  <c:v>64.923261732040899</c:v>
                </c:pt>
                <c:pt idx="208">
                  <c:v>64.936690140079705</c:v>
                </c:pt>
                <c:pt idx="209">
                  <c:v>64.95011854811851</c:v>
                </c:pt>
                <c:pt idx="210">
                  <c:v>64.963546956157316</c:v>
                </c:pt>
                <c:pt idx="211">
                  <c:v>64.976975364196122</c:v>
                </c:pt>
                <c:pt idx="212">
                  <c:v>64.990403772234927</c:v>
                </c:pt>
                <c:pt idx="213">
                  <c:v>65.003832180273733</c:v>
                </c:pt>
                <c:pt idx="214">
                  <c:v>65.017260588312539</c:v>
                </c:pt>
                <c:pt idx="215">
                  <c:v>65.030688996351344</c:v>
                </c:pt>
                <c:pt idx="216">
                  <c:v>65.04411740439015</c:v>
                </c:pt>
                <c:pt idx="217">
                  <c:v>65.057545812428955</c:v>
                </c:pt>
                <c:pt idx="218">
                  <c:v>65.070974220467761</c:v>
                </c:pt>
                <c:pt idx="219">
                  <c:v>65.084402628506567</c:v>
                </c:pt>
                <c:pt idx="220">
                  <c:v>65.097831036545372</c:v>
                </c:pt>
                <c:pt idx="221">
                  <c:v>65.111259444584178</c:v>
                </c:pt>
                <c:pt idx="222">
                  <c:v>65.124687852622984</c:v>
                </c:pt>
                <c:pt idx="223">
                  <c:v>65.138116260661789</c:v>
                </c:pt>
                <c:pt idx="224">
                  <c:v>65.151544668700595</c:v>
                </c:pt>
                <c:pt idx="225">
                  <c:v>65.1649730767394</c:v>
                </c:pt>
                <c:pt idx="226">
                  <c:v>65.178401484778206</c:v>
                </c:pt>
                <c:pt idx="227">
                  <c:v>65.191829892817012</c:v>
                </c:pt>
                <c:pt idx="228">
                  <c:v>65.205258300855817</c:v>
                </c:pt>
                <c:pt idx="229">
                  <c:v>65.218686708894623</c:v>
                </c:pt>
                <c:pt idx="230">
                  <c:v>65.232115116933429</c:v>
                </c:pt>
                <c:pt idx="231">
                  <c:v>65.245543524972234</c:v>
                </c:pt>
                <c:pt idx="232">
                  <c:v>65.25897193301104</c:v>
                </c:pt>
                <c:pt idx="233">
                  <c:v>65.272400341049845</c:v>
                </c:pt>
                <c:pt idx="234">
                  <c:v>65.285828749088651</c:v>
                </c:pt>
                <c:pt idx="235">
                  <c:v>65.299257157127457</c:v>
                </c:pt>
                <c:pt idx="236">
                  <c:v>65.312685565166262</c:v>
                </c:pt>
                <c:pt idx="237">
                  <c:v>65.326113973205068</c:v>
                </c:pt>
                <c:pt idx="238">
                  <c:v>65.339542381243874</c:v>
                </c:pt>
                <c:pt idx="239">
                  <c:v>65.352970789282679</c:v>
                </c:pt>
                <c:pt idx="240">
                  <c:v>65.366399197321485</c:v>
                </c:pt>
                <c:pt idx="241">
                  <c:v>65.37982760536029</c:v>
                </c:pt>
                <c:pt idx="242">
                  <c:v>65.393256013399096</c:v>
                </c:pt>
                <c:pt idx="243">
                  <c:v>65.406684421437902</c:v>
                </c:pt>
                <c:pt idx="244">
                  <c:v>65.420112829476707</c:v>
                </c:pt>
                <c:pt idx="245">
                  <c:v>65.433541237515513</c:v>
                </c:pt>
                <c:pt idx="246">
                  <c:v>65.446969645554319</c:v>
                </c:pt>
                <c:pt idx="247">
                  <c:v>65.460398053593124</c:v>
                </c:pt>
                <c:pt idx="248">
                  <c:v>65.47382646163193</c:v>
                </c:pt>
                <c:pt idx="249">
                  <c:v>65.487254869670736</c:v>
                </c:pt>
                <c:pt idx="250">
                  <c:v>65.500683277709541</c:v>
                </c:pt>
                <c:pt idx="251">
                  <c:v>65.514111685748347</c:v>
                </c:pt>
                <c:pt idx="252">
                  <c:v>65.527540093787152</c:v>
                </c:pt>
                <c:pt idx="253">
                  <c:v>65.540968501825958</c:v>
                </c:pt>
                <c:pt idx="254">
                  <c:v>65.554396909864764</c:v>
                </c:pt>
                <c:pt idx="255">
                  <c:v>65.567825317903569</c:v>
                </c:pt>
                <c:pt idx="256">
                  <c:v>65.581253725942375</c:v>
                </c:pt>
                <c:pt idx="257">
                  <c:v>65.594682133981181</c:v>
                </c:pt>
                <c:pt idx="258">
                  <c:v>65.608110542019986</c:v>
                </c:pt>
                <c:pt idx="259">
                  <c:v>65.621538950058792</c:v>
                </c:pt>
                <c:pt idx="260">
                  <c:v>65.634967358097597</c:v>
                </c:pt>
                <c:pt idx="261">
                  <c:v>65.648395766136403</c:v>
                </c:pt>
                <c:pt idx="262">
                  <c:v>65.661824174175209</c:v>
                </c:pt>
                <c:pt idx="263">
                  <c:v>65.675252582214014</c:v>
                </c:pt>
                <c:pt idx="264">
                  <c:v>65.68868099025282</c:v>
                </c:pt>
                <c:pt idx="265">
                  <c:v>65.702109398291626</c:v>
                </c:pt>
                <c:pt idx="266">
                  <c:v>65.715537806330431</c:v>
                </c:pt>
                <c:pt idx="267">
                  <c:v>65.728966214369237</c:v>
                </c:pt>
                <c:pt idx="268">
                  <c:v>65.742394622408042</c:v>
                </c:pt>
                <c:pt idx="269">
                  <c:v>65.755823030446848</c:v>
                </c:pt>
                <c:pt idx="270">
                  <c:v>65.769251438485654</c:v>
                </c:pt>
                <c:pt idx="271">
                  <c:v>65.782679846524459</c:v>
                </c:pt>
                <c:pt idx="272">
                  <c:v>65.796108254563265</c:v>
                </c:pt>
                <c:pt idx="273">
                  <c:v>65.809536662602071</c:v>
                </c:pt>
                <c:pt idx="274">
                  <c:v>65.822965070640876</c:v>
                </c:pt>
                <c:pt idx="275">
                  <c:v>65.836393478679682</c:v>
                </c:pt>
                <c:pt idx="276">
                  <c:v>65.849821886718487</c:v>
                </c:pt>
                <c:pt idx="277">
                  <c:v>65.863250294757293</c:v>
                </c:pt>
                <c:pt idx="278">
                  <c:v>65.876678702796099</c:v>
                </c:pt>
                <c:pt idx="279">
                  <c:v>65.890107110834904</c:v>
                </c:pt>
                <c:pt idx="280">
                  <c:v>65.90353551887371</c:v>
                </c:pt>
                <c:pt idx="281">
                  <c:v>65.916963926912516</c:v>
                </c:pt>
                <c:pt idx="282">
                  <c:v>65.930392334951321</c:v>
                </c:pt>
                <c:pt idx="283">
                  <c:v>65.943820742990127</c:v>
                </c:pt>
                <c:pt idx="284">
                  <c:v>65.957249151028932</c:v>
                </c:pt>
                <c:pt idx="285">
                  <c:v>65.970677559067738</c:v>
                </c:pt>
                <c:pt idx="286">
                  <c:v>65.984105967106544</c:v>
                </c:pt>
                <c:pt idx="287">
                  <c:v>65.997534375145349</c:v>
                </c:pt>
                <c:pt idx="288">
                  <c:v>66.010962783184155</c:v>
                </c:pt>
                <c:pt idx="289">
                  <c:v>66.024391191222961</c:v>
                </c:pt>
                <c:pt idx="290">
                  <c:v>66.037819599261766</c:v>
                </c:pt>
                <c:pt idx="291">
                  <c:v>66.051248007300572</c:v>
                </c:pt>
                <c:pt idx="292">
                  <c:v>66.064676415339378</c:v>
                </c:pt>
                <c:pt idx="293">
                  <c:v>66.078104823378183</c:v>
                </c:pt>
                <c:pt idx="294">
                  <c:v>66.091533231416989</c:v>
                </c:pt>
                <c:pt idx="295">
                  <c:v>66.104961639455794</c:v>
                </c:pt>
                <c:pt idx="296">
                  <c:v>66.1183900474946</c:v>
                </c:pt>
                <c:pt idx="297">
                  <c:v>66.131818455533406</c:v>
                </c:pt>
                <c:pt idx="298">
                  <c:v>66.145246863572211</c:v>
                </c:pt>
                <c:pt idx="299">
                  <c:v>66.158675271611017</c:v>
                </c:pt>
                <c:pt idx="300">
                  <c:v>66.172103679649823</c:v>
                </c:pt>
                <c:pt idx="301">
                  <c:v>66.185532087688628</c:v>
                </c:pt>
                <c:pt idx="302">
                  <c:v>66.198960495727434</c:v>
                </c:pt>
                <c:pt idx="303">
                  <c:v>66.212388903766239</c:v>
                </c:pt>
                <c:pt idx="304">
                  <c:v>66.225817311805045</c:v>
                </c:pt>
                <c:pt idx="305">
                  <c:v>66.239245719843851</c:v>
                </c:pt>
                <c:pt idx="306">
                  <c:v>66.252674127882656</c:v>
                </c:pt>
                <c:pt idx="307">
                  <c:v>66.266102535921462</c:v>
                </c:pt>
                <c:pt idx="308">
                  <c:v>66.279530943960268</c:v>
                </c:pt>
                <c:pt idx="309">
                  <c:v>66.292959351999073</c:v>
                </c:pt>
                <c:pt idx="310">
                  <c:v>66.306387760037879</c:v>
                </c:pt>
                <c:pt idx="311">
                  <c:v>66.319816168076684</c:v>
                </c:pt>
                <c:pt idx="312">
                  <c:v>66.33324457611549</c:v>
                </c:pt>
                <c:pt idx="313">
                  <c:v>66.346672984154296</c:v>
                </c:pt>
                <c:pt idx="314">
                  <c:v>66.360101392193101</c:v>
                </c:pt>
                <c:pt idx="315">
                  <c:v>66.373529800231907</c:v>
                </c:pt>
                <c:pt idx="316">
                  <c:v>66.386958208270713</c:v>
                </c:pt>
                <c:pt idx="317">
                  <c:v>66.400386616309518</c:v>
                </c:pt>
                <c:pt idx="318">
                  <c:v>66.413815024348324</c:v>
                </c:pt>
                <c:pt idx="319">
                  <c:v>66.427243432387129</c:v>
                </c:pt>
                <c:pt idx="320">
                  <c:v>66.440671840425935</c:v>
                </c:pt>
                <c:pt idx="321">
                  <c:v>66.454100248464741</c:v>
                </c:pt>
                <c:pt idx="322">
                  <c:v>66.467528656503546</c:v>
                </c:pt>
                <c:pt idx="323">
                  <c:v>66.480957064542352</c:v>
                </c:pt>
                <c:pt idx="324">
                  <c:v>66.494385472581158</c:v>
                </c:pt>
                <c:pt idx="325">
                  <c:v>66.507813880619963</c:v>
                </c:pt>
                <c:pt idx="326">
                  <c:v>66.521242288658769</c:v>
                </c:pt>
                <c:pt idx="327">
                  <c:v>66.534670696697574</c:v>
                </c:pt>
                <c:pt idx="328">
                  <c:v>66.54809910473638</c:v>
                </c:pt>
                <c:pt idx="329">
                  <c:v>66.561527512775186</c:v>
                </c:pt>
                <c:pt idx="330">
                  <c:v>66.574955920813991</c:v>
                </c:pt>
                <c:pt idx="331">
                  <c:v>66.588384328852797</c:v>
                </c:pt>
                <c:pt idx="332">
                  <c:v>66.601812736891603</c:v>
                </c:pt>
                <c:pt idx="333">
                  <c:v>66.615241144930408</c:v>
                </c:pt>
                <c:pt idx="334">
                  <c:v>66.628669552969214</c:v>
                </c:pt>
                <c:pt idx="335">
                  <c:v>66.64209796100802</c:v>
                </c:pt>
                <c:pt idx="336">
                  <c:v>66.655526369046825</c:v>
                </c:pt>
                <c:pt idx="337">
                  <c:v>66.668954777085631</c:v>
                </c:pt>
                <c:pt idx="338">
                  <c:v>66.682383185124436</c:v>
                </c:pt>
                <c:pt idx="339">
                  <c:v>66.695811593163242</c:v>
                </c:pt>
                <c:pt idx="340">
                  <c:v>66.709240001202048</c:v>
                </c:pt>
                <c:pt idx="341">
                  <c:v>66.722668409240853</c:v>
                </c:pt>
                <c:pt idx="342">
                  <c:v>66.736096817279659</c:v>
                </c:pt>
                <c:pt idx="343">
                  <c:v>66.749525225318465</c:v>
                </c:pt>
                <c:pt idx="344">
                  <c:v>66.76295363335727</c:v>
                </c:pt>
                <c:pt idx="345">
                  <c:v>66.776382041396076</c:v>
                </c:pt>
                <c:pt idx="346">
                  <c:v>66.789810449434881</c:v>
                </c:pt>
                <c:pt idx="347">
                  <c:v>66.803238857473687</c:v>
                </c:pt>
                <c:pt idx="348">
                  <c:v>66.816667265512493</c:v>
                </c:pt>
                <c:pt idx="349">
                  <c:v>66.830095673551298</c:v>
                </c:pt>
                <c:pt idx="350">
                  <c:v>66.843524081590104</c:v>
                </c:pt>
                <c:pt idx="351">
                  <c:v>66.85695248962891</c:v>
                </c:pt>
                <c:pt idx="352">
                  <c:v>66.870380897667715</c:v>
                </c:pt>
                <c:pt idx="353">
                  <c:v>66.883809305706521</c:v>
                </c:pt>
                <c:pt idx="354">
                  <c:v>66.897237713745326</c:v>
                </c:pt>
                <c:pt idx="355">
                  <c:v>66.910666121784132</c:v>
                </c:pt>
                <c:pt idx="356">
                  <c:v>66.924094529822938</c:v>
                </c:pt>
                <c:pt idx="357">
                  <c:v>66.937522937861743</c:v>
                </c:pt>
                <c:pt idx="358">
                  <c:v>66.950951345900549</c:v>
                </c:pt>
                <c:pt idx="359">
                  <c:v>66.964379753939355</c:v>
                </c:pt>
                <c:pt idx="360">
                  <c:v>66.97780816197816</c:v>
                </c:pt>
                <c:pt idx="361">
                  <c:v>66.991236570016966</c:v>
                </c:pt>
                <c:pt idx="362">
                  <c:v>67.004664978055771</c:v>
                </c:pt>
                <c:pt idx="363">
                  <c:v>67.018093386094577</c:v>
                </c:pt>
                <c:pt idx="364">
                  <c:v>67.031521794133383</c:v>
                </c:pt>
                <c:pt idx="365">
                  <c:v>67.044950202172188</c:v>
                </c:pt>
                <c:pt idx="366">
                  <c:v>67.058378610210994</c:v>
                </c:pt>
                <c:pt idx="367">
                  <c:v>67.0718070182498</c:v>
                </c:pt>
                <c:pt idx="368">
                  <c:v>67.085235426288605</c:v>
                </c:pt>
                <c:pt idx="369">
                  <c:v>67.098663834327411</c:v>
                </c:pt>
                <c:pt idx="370">
                  <c:v>67.112092242366217</c:v>
                </c:pt>
                <c:pt idx="371">
                  <c:v>67.125520650405022</c:v>
                </c:pt>
                <c:pt idx="372">
                  <c:v>67.138949058443828</c:v>
                </c:pt>
                <c:pt idx="373">
                  <c:v>67.152377466482633</c:v>
                </c:pt>
                <c:pt idx="374">
                  <c:v>67.165805874521439</c:v>
                </c:pt>
                <c:pt idx="375">
                  <c:v>67.179234282560245</c:v>
                </c:pt>
                <c:pt idx="376">
                  <c:v>67.19266269059905</c:v>
                </c:pt>
                <c:pt idx="377">
                  <c:v>67.206091098637856</c:v>
                </c:pt>
                <c:pt idx="378">
                  <c:v>67.219519506676662</c:v>
                </c:pt>
                <c:pt idx="379">
                  <c:v>67.232947914715467</c:v>
                </c:pt>
                <c:pt idx="380">
                  <c:v>67.246376322754273</c:v>
                </c:pt>
                <c:pt idx="381">
                  <c:v>67.259804730793078</c:v>
                </c:pt>
                <c:pt idx="382">
                  <c:v>67.273233138831884</c:v>
                </c:pt>
                <c:pt idx="383">
                  <c:v>67.28666154687069</c:v>
                </c:pt>
                <c:pt idx="384">
                  <c:v>67.300089954909495</c:v>
                </c:pt>
                <c:pt idx="385">
                  <c:v>67.313518362948301</c:v>
                </c:pt>
                <c:pt idx="386">
                  <c:v>67.326946770987107</c:v>
                </c:pt>
                <c:pt idx="387">
                  <c:v>67.340375179025912</c:v>
                </c:pt>
                <c:pt idx="388">
                  <c:v>67.353803587064718</c:v>
                </c:pt>
                <c:pt idx="389">
                  <c:v>67.367231995103523</c:v>
                </c:pt>
                <c:pt idx="390">
                  <c:v>67.380660403142329</c:v>
                </c:pt>
                <c:pt idx="391">
                  <c:v>67.394088811181135</c:v>
                </c:pt>
                <c:pt idx="392">
                  <c:v>67.40751721921994</c:v>
                </c:pt>
                <c:pt idx="393">
                  <c:v>67.420945627258746</c:v>
                </c:pt>
                <c:pt idx="394">
                  <c:v>67.434374035297552</c:v>
                </c:pt>
                <c:pt idx="395">
                  <c:v>67.447802443336357</c:v>
                </c:pt>
                <c:pt idx="396">
                  <c:v>67.461230851375163</c:v>
                </c:pt>
                <c:pt idx="397">
                  <c:v>67.474659259413968</c:v>
                </c:pt>
                <c:pt idx="398">
                  <c:v>67.488087667452774</c:v>
                </c:pt>
                <c:pt idx="399">
                  <c:v>67.50151607549158</c:v>
                </c:pt>
                <c:pt idx="400">
                  <c:v>67.514944483530385</c:v>
                </c:pt>
                <c:pt idx="401">
                  <c:v>67.528372891569191</c:v>
                </c:pt>
                <c:pt idx="402">
                  <c:v>67.541801299607997</c:v>
                </c:pt>
                <c:pt idx="403">
                  <c:v>67.555229707646802</c:v>
                </c:pt>
                <c:pt idx="404">
                  <c:v>67.568658115685608</c:v>
                </c:pt>
                <c:pt idx="405">
                  <c:v>67.582086523724413</c:v>
                </c:pt>
                <c:pt idx="406">
                  <c:v>67.595514931763219</c:v>
                </c:pt>
                <c:pt idx="407">
                  <c:v>67.608943339802025</c:v>
                </c:pt>
                <c:pt idx="408">
                  <c:v>67.62237174784083</c:v>
                </c:pt>
                <c:pt idx="409">
                  <c:v>67.635800155879636</c:v>
                </c:pt>
                <c:pt idx="410">
                  <c:v>67.649228563918442</c:v>
                </c:pt>
                <c:pt idx="411">
                  <c:v>67.662656971957247</c:v>
                </c:pt>
                <c:pt idx="412">
                  <c:v>67.676085379996053</c:v>
                </c:pt>
                <c:pt idx="413">
                  <c:v>67.689513788034859</c:v>
                </c:pt>
                <c:pt idx="414">
                  <c:v>67.702942196073664</c:v>
                </c:pt>
                <c:pt idx="415">
                  <c:v>67.71637060411247</c:v>
                </c:pt>
                <c:pt idx="416">
                  <c:v>67.729799012151275</c:v>
                </c:pt>
                <c:pt idx="417">
                  <c:v>67.743227420190081</c:v>
                </c:pt>
                <c:pt idx="418">
                  <c:v>67.756655828228887</c:v>
                </c:pt>
                <c:pt idx="419">
                  <c:v>67.770084236267692</c:v>
                </c:pt>
                <c:pt idx="420">
                  <c:v>67.783512644306498</c:v>
                </c:pt>
                <c:pt idx="421">
                  <c:v>67.796941052345304</c:v>
                </c:pt>
                <c:pt idx="422">
                  <c:v>67.810369460384109</c:v>
                </c:pt>
                <c:pt idx="423">
                  <c:v>67.823797868422915</c:v>
                </c:pt>
                <c:pt idx="424">
                  <c:v>67.83722627646172</c:v>
                </c:pt>
                <c:pt idx="425">
                  <c:v>67.850654684500526</c:v>
                </c:pt>
                <c:pt idx="426">
                  <c:v>67.864083092539332</c:v>
                </c:pt>
                <c:pt idx="427">
                  <c:v>67.877511500578137</c:v>
                </c:pt>
                <c:pt idx="428">
                  <c:v>67.890939908616943</c:v>
                </c:pt>
                <c:pt idx="429">
                  <c:v>67.904368316655749</c:v>
                </c:pt>
                <c:pt idx="430">
                  <c:v>67.917796724694554</c:v>
                </c:pt>
                <c:pt idx="431">
                  <c:v>67.93122513273336</c:v>
                </c:pt>
                <c:pt idx="432">
                  <c:v>67.944653540772165</c:v>
                </c:pt>
                <c:pt idx="433">
                  <c:v>67.958081948810971</c:v>
                </c:pt>
                <c:pt idx="434">
                  <c:v>67.971510356849777</c:v>
                </c:pt>
                <c:pt idx="435">
                  <c:v>67.984938764888582</c:v>
                </c:pt>
                <c:pt idx="436">
                  <c:v>67.998367172927388</c:v>
                </c:pt>
                <c:pt idx="437">
                  <c:v>68.011795580966194</c:v>
                </c:pt>
                <c:pt idx="438">
                  <c:v>68.025223989004999</c:v>
                </c:pt>
                <c:pt idx="439">
                  <c:v>68.038652397043805</c:v>
                </c:pt>
                <c:pt idx="440">
                  <c:v>68.05208080508261</c:v>
                </c:pt>
                <c:pt idx="441">
                  <c:v>68.065509213121416</c:v>
                </c:pt>
                <c:pt idx="442">
                  <c:v>68.078937621160222</c:v>
                </c:pt>
                <c:pt idx="443">
                  <c:v>68.092366029199027</c:v>
                </c:pt>
                <c:pt idx="444">
                  <c:v>68.105794437237833</c:v>
                </c:pt>
                <c:pt idx="445">
                  <c:v>68.119222845276639</c:v>
                </c:pt>
                <c:pt idx="446">
                  <c:v>68.132651253315444</c:v>
                </c:pt>
                <c:pt idx="447">
                  <c:v>68.14607966135425</c:v>
                </c:pt>
                <c:pt idx="448">
                  <c:v>68.159508069393056</c:v>
                </c:pt>
                <c:pt idx="449">
                  <c:v>68.172936477431861</c:v>
                </c:pt>
                <c:pt idx="450">
                  <c:v>68.186364885470667</c:v>
                </c:pt>
                <c:pt idx="451">
                  <c:v>68.199793293509472</c:v>
                </c:pt>
                <c:pt idx="452">
                  <c:v>68.213221701548278</c:v>
                </c:pt>
                <c:pt idx="453">
                  <c:v>68.226650109587084</c:v>
                </c:pt>
                <c:pt idx="454">
                  <c:v>68.240078517625889</c:v>
                </c:pt>
                <c:pt idx="455">
                  <c:v>68.253506925664695</c:v>
                </c:pt>
                <c:pt idx="456">
                  <c:v>68.266935333703501</c:v>
                </c:pt>
                <c:pt idx="457">
                  <c:v>68.280363741742306</c:v>
                </c:pt>
                <c:pt idx="458">
                  <c:v>68.293792149781112</c:v>
                </c:pt>
                <c:pt idx="459">
                  <c:v>68.307220557819917</c:v>
                </c:pt>
                <c:pt idx="460">
                  <c:v>68.320648965858723</c:v>
                </c:pt>
                <c:pt idx="461">
                  <c:v>68.334077373897529</c:v>
                </c:pt>
                <c:pt idx="462">
                  <c:v>68.347505781936334</c:v>
                </c:pt>
                <c:pt idx="463">
                  <c:v>68.36093418997514</c:v>
                </c:pt>
                <c:pt idx="464">
                  <c:v>68.374362598013946</c:v>
                </c:pt>
                <c:pt idx="465">
                  <c:v>68.387791006052751</c:v>
                </c:pt>
                <c:pt idx="466">
                  <c:v>68.401219414091557</c:v>
                </c:pt>
                <c:pt idx="467">
                  <c:v>68.414647822130362</c:v>
                </c:pt>
                <c:pt idx="468">
                  <c:v>68.428076230169168</c:v>
                </c:pt>
                <c:pt idx="469">
                  <c:v>68.441504638207974</c:v>
                </c:pt>
                <c:pt idx="470">
                  <c:v>68.454933046246779</c:v>
                </c:pt>
                <c:pt idx="471">
                  <c:v>68.468361454285585</c:v>
                </c:pt>
                <c:pt idx="472">
                  <c:v>68.481789862324391</c:v>
                </c:pt>
                <c:pt idx="473">
                  <c:v>68.495218270363196</c:v>
                </c:pt>
                <c:pt idx="474">
                  <c:v>68.508646678402002</c:v>
                </c:pt>
                <c:pt idx="475">
                  <c:v>68.522075086440807</c:v>
                </c:pt>
                <c:pt idx="476">
                  <c:v>68.535503494479613</c:v>
                </c:pt>
                <c:pt idx="477">
                  <c:v>68.548931902518419</c:v>
                </c:pt>
                <c:pt idx="478">
                  <c:v>68.562360310557224</c:v>
                </c:pt>
                <c:pt idx="479">
                  <c:v>68.57578871859603</c:v>
                </c:pt>
                <c:pt idx="480">
                  <c:v>68.589217126634836</c:v>
                </c:pt>
                <c:pt idx="481">
                  <c:v>68.602645534673641</c:v>
                </c:pt>
                <c:pt idx="482">
                  <c:v>68.616073942712447</c:v>
                </c:pt>
                <c:pt idx="483">
                  <c:v>68.629502350751252</c:v>
                </c:pt>
                <c:pt idx="484">
                  <c:v>68.642930758790058</c:v>
                </c:pt>
                <c:pt idx="485">
                  <c:v>68.656359166828864</c:v>
                </c:pt>
                <c:pt idx="486">
                  <c:v>68.669787574867669</c:v>
                </c:pt>
                <c:pt idx="487">
                  <c:v>68.683215982906475</c:v>
                </c:pt>
                <c:pt idx="488">
                  <c:v>68.696644390945281</c:v>
                </c:pt>
                <c:pt idx="489">
                  <c:v>68.710072798984086</c:v>
                </c:pt>
                <c:pt idx="490">
                  <c:v>68.723501207022892</c:v>
                </c:pt>
                <c:pt idx="491">
                  <c:v>68.736929615061698</c:v>
                </c:pt>
                <c:pt idx="492">
                  <c:v>68.750358023100503</c:v>
                </c:pt>
                <c:pt idx="493">
                  <c:v>68.763786431139309</c:v>
                </c:pt>
                <c:pt idx="494">
                  <c:v>68.777214839178114</c:v>
                </c:pt>
                <c:pt idx="495">
                  <c:v>68.79064324721692</c:v>
                </c:pt>
                <c:pt idx="496">
                  <c:v>68.804071655255726</c:v>
                </c:pt>
                <c:pt idx="497">
                  <c:v>68.817500063294531</c:v>
                </c:pt>
                <c:pt idx="498">
                  <c:v>68.830928471333337</c:v>
                </c:pt>
                <c:pt idx="499">
                  <c:v>68.844356879372143</c:v>
                </c:pt>
                <c:pt idx="500">
                  <c:v>68.857785287410948</c:v>
                </c:pt>
                <c:pt idx="501">
                  <c:v>68.871213695449754</c:v>
                </c:pt>
                <c:pt idx="502">
                  <c:v>68.884642103488559</c:v>
                </c:pt>
                <c:pt idx="503">
                  <c:v>68.898070511527365</c:v>
                </c:pt>
                <c:pt idx="504">
                  <c:v>68.911498919566171</c:v>
                </c:pt>
                <c:pt idx="505">
                  <c:v>68.924927327604976</c:v>
                </c:pt>
                <c:pt idx="506">
                  <c:v>68.938355735643782</c:v>
                </c:pt>
                <c:pt idx="507">
                  <c:v>68.951784143682588</c:v>
                </c:pt>
                <c:pt idx="508">
                  <c:v>68.965212551721393</c:v>
                </c:pt>
                <c:pt idx="509">
                  <c:v>68.978640959760199</c:v>
                </c:pt>
                <c:pt idx="510">
                  <c:v>68.992069367799004</c:v>
                </c:pt>
                <c:pt idx="511">
                  <c:v>69.00549777583781</c:v>
                </c:pt>
                <c:pt idx="512">
                  <c:v>69.018926183876616</c:v>
                </c:pt>
                <c:pt idx="513">
                  <c:v>69.032354591915421</c:v>
                </c:pt>
                <c:pt idx="514">
                  <c:v>69.045782999954227</c:v>
                </c:pt>
                <c:pt idx="515">
                  <c:v>69.059211407993033</c:v>
                </c:pt>
                <c:pt idx="516">
                  <c:v>69.072639816031838</c:v>
                </c:pt>
                <c:pt idx="517">
                  <c:v>69.086068224070644</c:v>
                </c:pt>
                <c:pt idx="518">
                  <c:v>69.099496632109449</c:v>
                </c:pt>
                <c:pt idx="519">
                  <c:v>69.112925040148255</c:v>
                </c:pt>
                <c:pt idx="520">
                  <c:v>69.126353448187061</c:v>
                </c:pt>
                <c:pt idx="521">
                  <c:v>69.139781856225866</c:v>
                </c:pt>
                <c:pt idx="522">
                  <c:v>69.153210264264672</c:v>
                </c:pt>
                <c:pt idx="523">
                  <c:v>69.166638672303478</c:v>
                </c:pt>
                <c:pt idx="524">
                  <c:v>69.180067080342283</c:v>
                </c:pt>
                <c:pt idx="525">
                  <c:v>69.193495488381089</c:v>
                </c:pt>
                <c:pt idx="526">
                  <c:v>69.206923896419895</c:v>
                </c:pt>
                <c:pt idx="527">
                  <c:v>69.2203523044587</c:v>
                </c:pt>
                <c:pt idx="528">
                  <c:v>69.233780712497506</c:v>
                </c:pt>
                <c:pt idx="529">
                  <c:v>69.247209120536311</c:v>
                </c:pt>
                <c:pt idx="530">
                  <c:v>69.260637528575117</c:v>
                </c:pt>
                <c:pt idx="531">
                  <c:v>69.274065936613923</c:v>
                </c:pt>
                <c:pt idx="532">
                  <c:v>69.287494344652728</c:v>
                </c:pt>
                <c:pt idx="533">
                  <c:v>69.300922752691534</c:v>
                </c:pt>
                <c:pt idx="534">
                  <c:v>69.31435116073034</c:v>
                </c:pt>
                <c:pt idx="535">
                  <c:v>69.327779568769145</c:v>
                </c:pt>
                <c:pt idx="536">
                  <c:v>69.341207976807951</c:v>
                </c:pt>
                <c:pt idx="537">
                  <c:v>69.354636384846756</c:v>
                </c:pt>
                <c:pt idx="538">
                  <c:v>69.368064792885562</c:v>
                </c:pt>
                <c:pt idx="539">
                  <c:v>69.381493200924368</c:v>
                </c:pt>
                <c:pt idx="540">
                  <c:v>69.394921608963173</c:v>
                </c:pt>
                <c:pt idx="541">
                  <c:v>69.408350017001979</c:v>
                </c:pt>
                <c:pt idx="542">
                  <c:v>69.421778425040785</c:v>
                </c:pt>
                <c:pt idx="543">
                  <c:v>69.43520683307959</c:v>
                </c:pt>
                <c:pt idx="544">
                  <c:v>69.448635241118396</c:v>
                </c:pt>
                <c:pt idx="545">
                  <c:v>69.462063649157201</c:v>
                </c:pt>
                <c:pt idx="546">
                  <c:v>69.475492057196007</c:v>
                </c:pt>
                <c:pt idx="547">
                  <c:v>69.488920465234813</c:v>
                </c:pt>
                <c:pt idx="548">
                  <c:v>69.502348873273618</c:v>
                </c:pt>
                <c:pt idx="549">
                  <c:v>69.515777281312424</c:v>
                </c:pt>
                <c:pt idx="550">
                  <c:v>69.52920568935123</c:v>
                </c:pt>
                <c:pt idx="551">
                  <c:v>69.542634097390035</c:v>
                </c:pt>
                <c:pt idx="552">
                  <c:v>69.556062505428841</c:v>
                </c:pt>
                <c:pt idx="553">
                  <c:v>69.569490913467646</c:v>
                </c:pt>
                <c:pt idx="554">
                  <c:v>69.582919321506452</c:v>
                </c:pt>
                <c:pt idx="555">
                  <c:v>69.596347729545258</c:v>
                </c:pt>
                <c:pt idx="556">
                  <c:v>69.609776137584063</c:v>
                </c:pt>
                <c:pt idx="557">
                  <c:v>69.623204545622869</c:v>
                </c:pt>
                <c:pt idx="558">
                  <c:v>69.636632953661675</c:v>
                </c:pt>
                <c:pt idx="559">
                  <c:v>69.65006136170048</c:v>
                </c:pt>
                <c:pt idx="560">
                  <c:v>69.663489769739286</c:v>
                </c:pt>
                <c:pt idx="561">
                  <c:v>69.676918177778091</c:v>
                </c:pt>
                <c:pt idx="562">
                  <c:v>69.690346585816897</c:v>
                </c:pt>
                <c:pt idx="563">
                  <c:v>69.703774993855703</c:v>
                </c:pt>
                <c:pt idx="564">
                  <c:v>69.717203401894508</c:v>
                </c:pt>
                <c:pt idx="565">
                  <c:v>69.730631809933314</c:v>
                </c:pt>
                <c:pt idx="566">
                  <c:v>69.74406021797212</c:v>
                </c:pt>
                <c:pt idx="567">
                  <c:v>69.757488626010925</c:v>
                </c:pt>
                <c:pt idx="568">
                  <c:v>69.770917034049731</c:v>
                </c:pt>
                <c:pt idx="569">
                  <c:v>69.784345442088537</c:v>
                </c:pt>
                <c:pt idx="570">
                  <c:v>69.797773850127342</c:v>
                </c:pt>
                <c:pt idx="571">
                  <c:v>69.811202258166148</c:v>
                </c:pt>
                <c:pt idx="572">
                  <c:v>69.824630666204953</c:v>
                </c:pt>
                <c:pt idx="573">
                  <c:v>69.838059074243759</c:v>
                </c:pt>
                <c:pt idx="574">
                  <c:v>69.851487482282565</c:v>
                </c:pt>
                <c:pt idx="575">
                  <c:v>69.86491589032137</c:v>
                </c:pt>
                <c:pt idx="576">
                  <c:v>69.878344298360176</c:v>
                </c:pt>
                <c:pt idx="577">
                  <c:v>69.891772706398982</c:v>
                </c:pt>
                <c:pt idx="578">
                  <c:v>69.905201114437787</c:v>
                </c:pt>
                <c:pt idx="579">
                  <c:v>69.918629522476593</c:v>
                </c:pt>
                <c:pt idx="580">
                  <c:v>69.932057930515398</c:v>
                </c:pt>
                <c:pt idx="581">
                  <c:v>69.945486338554204</c:v>
                </c:pt>
                <c:pt idx="582">
                  <c:v>69.95891474659301</c:v>
                </c:pt>
                <c:pt idx="583">
                  <c:v>69.972343154631815</c:v>
                </c:pt>
                <c:pt idx="584">
                  <c:v>69.985771562670621</c:v>
                </c:pt>
                <c:pt idx="585">
                  <c:v>69.999199970709427</c:v>
                </c:pt>
                <c:pt idx="586">
                  <c:v>70.012628378748232</c:v>
                </c:pt>
                <c:pt idx="587">
                  <c:v>70.026056786787038</c:v>
                </c:pt>
                <c:pt idx="588">
                  <c:v>70.039485194825843</c:v>
                </c:pt>
                <c:pt idx="589">
                  <c:v>70.052913602864649</c:v>
                </c:pt>
                <c:pt idx="590">
                  <c:v>70.066342010903455</c:v>
                </c:pt>
                <c:pt idx="591">
                  <c:v>70.07977041894226</c:v>
                </c:pt>
                <c:pt idx="592">
                  <c:v>70.093198826981066</c:v>
                </c:pt>
                <c:pt idx="593">
                  <c:v>70.106627235019872</c:v>
                </c:pt>
                <c:pt idx="594">
                  <c:v>70.120055643058677</c:v>
                </c:pt>
                <c:pt idx="595">
                  <c:v>70.133484051097483</c:v>
                </c:pt>
                <c:pt idx="596">
                  <c:v>70.146912459136288</c:v>
                </c:pt>
                <c:pt idx="597">
                  <c:v>70.160340867175094</c:v>
                </c:pt>
                <c:pt idx="598">
                  <c:v>70.1737692752139</c:v>
                </c:pt>
                <c:pt idx="599">
                  <c:v>70.187197683252705</c:v>
                </c:pt>
                <c:pt idx="600">
                  <c:v>70.200626091291511</c:v>
                </c:pt>
                <c:pt idx="601">
                  <c:v>70.214054499330317</c:v>
                </c:pt>
                <c:pt idx="602">
                  <c:v>70.227482907369122</c:v>
                </c:pt>
                <c:pt idx="603">
                  <c:v>70.240911315407928</c:v>
                </c:pt>
                <c:pt idx="604">
                  <c:v>70.254339723446734</c:v>
                </c:pt>
                <c:pt idx="605">
                  <c:v>70.267768131485539</c:v>
                </c:pt>
                <c:pt idx="606">
                  <c:v>70.281196539524345</c:v>
                </c:pt>
                <c:pt idx="607">
                  <c:v>70.29462494756315</c:v>
                </c:pt>
                <c:pt idx="608">
                  <c:v>70.308053355601956</c:v>
                </c:pt>
                <c:pt idx="609">
                  <c:v>70.321481763640762</c:v>
                </c:pt>
                <c:pt idx="610">
                  <c:v>70.334910171679567</c:v>
                </c:pt>
                <c:pt idx="611">
                  <c:v>70.348338579718373</c:v>
                </c:pt>
                <c:pt idx="612">
                  <c:v>70.361766987757179</c:v>
                </c:pt>
                <c:pt idx="613">
                  <c:v>70.375195395795984</c:v>
                </c:pt>
                <c:pt idx="614">
                  <c:v>70.38862380383479</c:v>
                </c:pt>
                <c:pt idx="615">
                  <c:v>70.402052211873595</c:v>
                </c:pt>
                <c:pt idx="616">
                  <c:v>70.415480619912401</c:v>
                </c:pt>
                <c:pt idx="617">
                  <c:v>70.428909027951207</c:v>
                </c:pt>
                <c:pt idx="618">
                  <c:v>70.442337435990012</c:v>
                </c:pt>
                <c:pt idx="619">
                  <c:v>70.455765844028818</c:v>
                </c:pt>
                <c:pt idx="620">
                  <c:v>70.469194252067624</c:v>
                </c:pt>
                <c:pt idx="621">
                  <c:v>70.482622660106429</c:v>
                </c:pt>
                <c:pt idx="622">
                  <c:v>70.496051068145235</c:v>
                </c:pt>
                <c:pt idx="623">
                  <c:v>70.50947947618404</c:v>
                </c:pt>
                <c:pt idx="624">
                  <c:v>70.522907884222846</c:v>
                </c:pt>
                <c:pt idx="625">
                  <c:v>70.536336292261652</c:v>
                </c:pt>
                <c:pt idx="626">
                  <c:v>70.549764700300457</c:v>
                </c:pt>
                <c:pt idx="627">
                  <c:v>70.563193108339263</c:v>
                </c:pt>
                <c:pt idx="628">
                  <c:v>70.576621516378069</c:v>
                </c:pt>
                <c:pt idx="629">
                  <c:v>70.590049924416874</c:v>
                </c:pt>
                <c:pt idx="630">
                  <c:v>70.60347833245568</c:v>
                </c:pt>
                <c:pt idx="631">
                  <c:v>70.616906740494485</c:v>
                </c:pt>
                <c:pt idx="632">
                  <c:v>70.630335148533291</c:v>
                </c:pt>
                <c:pt idx="633">
                  <c:v>70.643763556572097</c:v>
                </c:pt>
                <c:pt idx="634">
                  <c:v>70.657191964610902</c:v>
                </c:pt>
                <c:pt idx="635">
                  <c:v>70.670620372649708</c:v>
                </c:pt>
                <c:pt idx="636">
                  <c:v>70.684048780688514</c:v>
                </c:pt>
                <c:pt idx="637">
                  <c:v>70.697477188727319</c:v>
                </c:pt>
                <c:pt idx="638">
                  <c:v>70.710905596766125</c:v>
                </c:pt>
                <c:pt idx="639">
                  <c:v>70.72433400480493</c:v>
                </c:pt>
                <c:pt idx="640">
                  <c:v>70.737762412843736</c:v>
                </c:pt>
                <c:pt idx="641">
                  <c:v>70.751190820882542</c:v>
                </c:pt>
                <c:pt idx="642">
                  <c:v>70.764619228921347</c:v>
                </c:pt>
                <c:pt idx="643">
                  <c:v>70.778047636960153</c:v>
                </c:pt>
                <c:pt idx="644">
                  <c:v>70.791476044998959</c:v>
                </c:pt>
                <c:pt idx="645">
                  <c:v>70.804904453037764</c:v>
                </c:pt>
                <c:pt idx="646">
                  <c:v>70.81833286107657</c:v>
                </c:pt>
                <c:pt idx="647">
                  <c:v>70.831761269115376</c:v>
                </c:pt>
                <c:pt idx="648">
                  <c:v>70.845189677154181</c:v>
                </c:pt>
                <c:pt idx="649">
                  <c:v>70.858618085192987</c:v>
                </c:pt>
                <c:pt idx="650">
                  <c:v>70.872046493231792</c:v>
                </c:pt>
                <c:pt idx="651">
                  <c:v>70.885474901270598</c:v>
                </c:pt>
                <c:pt idx="652">
                  <c:v>70.898903309309404</c:v>
                </c:pt>
                <c:pt idx="653">
                  <c:v>70.912331717348209</c:v>
                </c:pt>
                <c:pt idx="654">
                  <c:v>70.925760125387015</c:v>
                </c:pt>
                <c:pt idx="655">
                  <c:v>70.939188533425821</c:v>
                </c:pt>
                <c:pt idx="656">
                  <c:v>70.952616941464626</c:v>
                </c:pt>
                <c:pt idx="657">
                  <c:v>70.966045349503432</c:v>
                </c:pt>
                <c:pt idx="658">
                  <c:v>70.979473757542237</c:v>
                </c:pt>
                <c:pt idx="659">
                  <c:v>70.992902165581043</c:v>
                </c:pt>
                <c:pt idx="660">
                  <c:v>71.006330573619849</c:v>
                </c:pt>
                <c:pt idx="661">
                  <c:v>71.019758981658654</c:v>
                </c:pt>
                <c:pt idx="662">
                  <c:v>71.03318738969746</c:v>
                </c:pt>
                <c:pt idx="663">
                  <c:v>71.046615797736266</c:v>
                </c:pt>
                <c:pt idx="664">
                  <c:v>71.060044205775071</c:v>
                </c:pt>
                <c:pt idx="665">
                  <c:v>71.073472613813877</c:v>
                </c:pt>
                <c:pt idx="666">
                  <c:v>71.086901021852682</c:v>
                </c:pt>
                <c:pt idx="667">
                  <c:v>71.100329429891488</c:v>
                </c:pt>
                <c:pt idx="668">
                  <c:v>71.113757837930294</c:v>
                </c:pt>
                <c:pt idx="669">
                  <c:v>71.127186245969099</c:v>
                </c:pt>
                <c:pt idx="670">
                  <c:v>71.140614654007905</c:v>
                </c:pt>
                <c:pt idx="671">
                  <c:v>71.154043062046711</c:v>
                </c:pt>
                <c:pt idx="672">
                  <c:v>71.167471470085516</c:v>
                </c:pt>
                <c:pt idx="673">
                  <c:v>71.180899878124322</c:v>
                </c:pt>
                <c:pt idx="674">
                  <c:v>71.194328286163127</c:v>
                </c:pt>
                <c:pt idx="675">
                  <c:v>71.207756694201933</c:v>
                </c:pt>
                <c:pt idx="676">
                  <c:v>71.221185102240739</c:v>
                </c:pt>
                <c:pt idx="677">
                  <c:v>71.234613510279544</c:v>
                </c:pt>
                <c:pt idx="678">
                  <c:v>71.24804191831835</c:v>
                </c:pt>
                <c:pt idx="679">
                  <c:v>71.261470326357156</c:v>
                </c:pt>
                <c:pt idx="680">
                  <c:v>71.274898734395961</c:v>
                </c:pt>
                <c:pt idx="681">
                  <c:v>71.288327142434767</c:v>
                </c:pt>
                <c:pt idx="682">
                  <c:v>71.301755550473572</c:v>
                </c:pt>
                <c:pt idx="683">
                  <c:v>71.315183958512378</c:v>
                </c:pt>
                <c:pt idx="684">
                  <c:v>71.328612366551184</c:v>
                </c:pt>
                <c:pt idx="685">
                  <c:v>71.342040774589989</c:v>
                </c:pt>
                <c:pt idx="686">
                  <c:v>71.355469182628795</c:v>
                </c:pt>
                <c:pt idx="687">
                  <c:v>71.368897590667601</c:v>
                </c:pt>
                <c:pt idx="688">
                  <c:v>71.382325998706406</c:v>
                </c:pt>
                <c:pt idx="689">
                  <c:v>71.395754406745212</c:v>
                </c:pt>
                <c:pt idx="690">
                  <c:v>71.409182814784018</c:v>
                </c:pt>
                <c:pt idx="691">
                  <c:v>71.422611222822823</c:v>
                </c:pt>
                <c:pt idx="692">
                  <c:v>71.436039630861629</c:v>
                </c:pt>
                <c:pt idx="693">
                  <c:v>71.449468038900434</c:v>
                </c:pt>
                <c:pt idx="694">
                  <c:v>71.46289644693924</c:v>
                </c:pt>
                <c:pt idx="695">
                  <c:v>71.476324854978046</c:v>
                </c:pt>
                <c:pt idx="696">
                  <c:v>71.489753263016851</c:v>
                </c:pt>
                <c:pt idx="697">
                  <c:v>71.503181671055657</c:v>
                </c:pt>
                <c:pt idx="698">
                  <c:v>71.516610079094463</c:v>
                </c:pt>
                <c:pt idx="699">
                  <c:v>71.530038487133268</c:v>
                </c:pt>
                <c:pt idx="700">
                  <c:v>71.543466895172074</c:v>
                </c:pt>
                <c:pt idx="701">
                  <c:v>71.556895303210879</c:v>
                </c:pt>
                <c:pt idx="702">
                  <c:v>71.570323711249685</c:v>
                </c:pt>
                <c:pt idx="703">
                  <c:v>71.583752119288491</c:v>
                </c:pt>
                <c:pt idx="704">
                  <c:v>71.597180527327296</c:v>
                </c:pt>
                <c:pt idx="705">
                  <c:v>71.610608935366102</c:v>
                </c:pt>
                <c:pt idx="706">
                  <c:v>71.624037343404908</c:v>
                </c:pt>
                <c:pt idx="707">
                  <c:v>71.637465751443713</c:v>
                </c:pt>
                <c:pt idx="708">
                  <c:v>71.650894159482519</c:v>
                </c:pt>
                <c:pt idx="709">
                  <c:v>71.664322567521324</c:v>
                </c:pt>
                <c:pt idx="710">
                  <c:v>71.67775097556013</c:v>
                </c:pt>
                <c:pt idx="711">
                  <c:v>71.691179383598936</c:v>
                </c:pt>
                <c:pt idx="712">
                  <c:v>71.704607791637741</c:v>
                </c:pt>
                <c:pt idx="713">
                  <c:v>71.718036199676547</c:v>
                </c:pt>
                <c:pt idx="714">
                  <c:v>71.731464607715353</c:v>
                </c:pt>
                <c:pt idx="715">
                  <c:v>71.744893015754158</c:v>
                </c:pt>
                <c:pt idx="716">
                  <c:v>71.758321423792964</c:v>
                </c:pt>
                <c:pt idx="717">
                  <c:v>71.771749831831769</c:v>
                </c:pt>
                <c:pt idx="718">
                  <c:v>71.785178239870575</c:v>
                </c:pt>
                <c:pt idx="719">
                  <c:v>71.798606647909381</c:v>
                </c:pt>
                <c:pt idx="720">
                  <c:v>71.812035055948186</c:v>
                </c:pt>
                <c:pt idx="721">
                  <c:v>71.825463463986992</c:v>
                </c:pt>
                <c:pt idx="722">
                  <c:v>71.838891872025798</c:v>
                </c:pt>
                <c:pt idx="723">
                  <c:v>71.852320280064603</c:v>
                </c:pt>
                <c:pt idx="724">
                  <c:v>71.865748688103409</c:v>
                </c:pt>
                <c:pt idx="725">
                  <c:v>71.879177096142215</c:v>
                </c:pt>
                <c:pt idx="726">
                  <c:v>71.89260550418102</c:v>
                </c:pt>
                <c:pt idx="727">
                  <c:v>71.906033912219826</c:v>
                </c:pt>
                <c:pt idx="728">
                  <c:v>71.919462320258631</c:v>
                </c:pt>
                <c:pt idx="729">
                  <c:v>71.932890728297437</c:v>
                </c:pt>
                <c:pt idx="730">
                  <c:v>71.946319136336243</c:v>
                </c:pt>
                <c:pt idx="731">
                  <c:v>71.959747544375048</c:v>
                </c:pt>
                <c:pt idx="732">
                  <c:v>71.973175952413854</c:v>
                </c:pt>
                <c:pt idx="733">
                  <c:v>71.98660436045266</c:v>
                </c:pt>
                <c:pt idx="734">
                  <c:v>72.000032768491465</c:v>
                </c:pt>
                <c:pt idx="735">
                  <c:v>72.013461176530271</c:v>
                </c:pt>
                <c:pt idx="736">
                  <c:v>72.026889584569076</c:v>
                </c:pt>
                <c:pt idx="737">
                  <c:v>72.040317992607882</c:v>
                </c:pt>
                <c:pt idx="738">
                  <c:v>72.053746400646688</c:v>
                </c:pt>
                <c:pt idx="739">
                  <c:v>72.067174808685493</c:v>
                </c:pt>
                <c:pt idx="740">
                  <c:v>72.080603216724299</c:v>
                </c:pt>
                <c:pt idx="741">
                  <c:v>72.094031624763105</c:v>
                </c:pt>
                <c:pt idx="742">
                  <c:v>72.10746003280191</c:v>
                </c:pt>
                <c:pt idx="743">
                  <c:v>72.120888440840716</c:v>
                </c:pt>
                <c:pt idx="744">
                  <c:v>72.134316848879521</c:v>
                </c:pt>
                <c:pt idx="745">
                  <c:v>72.147745256918327</c:v>
                </c:pt>
                <c:pt idx="746">
                  <c:v>72.161173664957133</c:v>
                </c:pt>
                <c:pt idx="747">
                  <c:v>72.174602072995938</c:v>
                </c:pt>
                <c:pt idx="748">
                  <c:v>72.188030481034744</c:v>
                </c:pt>
                <c:pt idx="749">
                  <c:v>72.20145888907355</c:v>
                </c:pt>
                <c:pt idx="750">
                  <c:v>72.214887297112355</c:v>
                </c:pt>
                <c:pt idx="751">
                  <c:v>72.228315705151161</c:v>
                </c:pt>
                <c:pt idx="752">
                  <c:v>72.241744113189966</c:v>
                </c:pt>
                <c:pt idx="753">
                  <c:v>72.255172521228772</c:v>
                </c:pt>
                <c:pt idx="754">
                  <c:v>72.268600929267578</c:v>
                </c:pt>
                <c:pt idx="755">
                  <c:v>72.282029337306383</c:v>
                </c:pt>
                <c:pt idx="756">
                  <c:v>72.295457745345189</c:v>
                </c:pt>
                <c:pt idx="757">
                  <c:v>72.308886153383995</c:v>
                </c:pt>
                <c:pt idx="758">
                  <c:v>72.3223145614228</c:v>
                </c:pt>
                <c:pt idx="759">
                  <c:v>72.335742969461606</c:v>
                </c:pt>
                <c:pt idx="760">
                  <c:v>72.349171377500411</c:v>
                </c:pt>
                <c:pt idx="761">
                  <c:v>72.362599785539217</c:v>
                </c:pt>
                <c:pt idx="762">
                  <c:v>72.376028193578023</c:v>
                </c:pt>
                <c:pt idx="763">
                  <c:v>72.389456601616828</c:v>
                </c:pt>
                <c:pt idx="764">
                  <c:v>72.402885009655634</c:v>
                </c:pt>
                <c:pt idx="765">
                  <c:v>72.41631341769444</c:v>
                </c:pt>
                <c:pt idx="766">
                  <c:v>72.429741825733245</c:v>
                </c:pt>
                <c:pt idx="767">
                  <c:v>72.443170233772051</c:v>
                </c:pt>
                <c:pt idx="768">
                  <c:v>72.456598641810857</c:v>
                </c:pt>
                <c:pt idx="769">
                  <c:v>72.470027049849662</c:v>
                </c:pt>
                <c:pt idx="770">
                  <c:v>72.483455457888468</c:v>
                </c:pt>
                <c:pt idx="771">
                  <c:v>72.496883865927273</c:v>
                </c:pt>
                <c:pt idx="772">
                  <c:v>72.510312273966079</c:v>
                </c:pt>
                <c:pt idx="773">
                  <c:v>72.523740682004885</c:v>
                </c:pt>
                <c:pt idx="774">
                  <c:v>72.53716909004369</c:v>
                </c:pt>
                <c:pt idx="775">
                  <c:v>72.550597498082496</c:v>
                </c:pt>
                <c:pt idx="776">
                  <c:v>72.564025906121302</c:v>
                </c:pt>
                <c:pt idx="777">
                  <c:v>72.577454314160107</c:v>
                </c:pt>
                <c:pt idx="778">
                  <c:v>72.590882722198913</c:v>
                </c:pt>
                <c:pt idx="779">
                  <c:v>72.604311130237718</c:v>
                </c:pt>
                <c:pt idx="780">
                  <c:v>72.617739538276524</c:v>
                </c:pt>
                <c:pt idx="781">
                  <c:v>72.63116794631533</c:v>
                </c:pt>
                <c:pt idx="782">
                  <c:v>72.644596354354135</c:v>
                </c:pt>
                <c:pt idx="783">
                  <c:v>72.658024762392941</c:v>
                </c:pt>
                <c:pt idx="784">
                  <c:v>72.671453170431747</c:v>
                </c:pt>
                <c:pt idx="785">
                  <c:v>72.684881578470552</c:v>
                </c:pt>
                <c:pt idx="786">
                  <c:v>72.698309986509358</c:v>
                </c:pt>
                <c:pt idx="787">
                  <c:v>72.711738394548163</c:v>
                </c:pt>
                <c:pt idx="788">
                  <c:v>72.725166802586969</c:v>
                </c:pt>
                <c:pt idx="789">
                  <c:v>72.738595210625775</c:v>
                </c:pt>
                <c:pt idx="790">
                  <c:v>72.75202361866458</c:v>
                </c:pt>
                <c:pt idx="791">
                  <c:v>72.765452026703386</c:v>
                </c:pt>
                <c:pt idx="792">
                  <c:v>72.778880434742192</c:v>
                </c:pt>
                <c:pt idx="793">
                  <c:v>72.792308842780997</c:v>
                </c:pt>
                <c:pt idx="794">
                  <c:v>72.805737250819803</c:v>
                </c:pt>
                <c:pt idx="795">
                  <c:v>72.819165658858608</c:v>
                </c:pt>
                <c:pt idx="796">
                  <c:v>72.832594066897414</c:v>
                </c:pt>
                <c:pt idx="797">
                  <c:v>72.84602247493622</c:v>
                </c:pt>
                <c:pt idx="798">
                  <c:v>72.859450882975025</c:v>
                </c:pt>
                <c:pt idx="799">
                  <c:v>72.872879291013831</c:v>
                </c:pt>
                <c:pt idx="800">
                  <c:v>72.886307699052637</c:v>
                </c:pt>
                <c:pt idx="801">
                  <c:v>72.899736107091442</c:v>
                </c:pt>
                <c:pt idx="802">
                  <c:v>72.913164515130248</c:v>
                </c:pt>
                <c:pt idx="803">
                  <c:v>72.926592923169054</c:v>
                </c:pt>
                <c:pt idx="804">
                  <c:v>72.940021331207859</c:v>
                </c:pt>
                <c:pt idx="805">
                  <c:v>72.953449739246665</c:v>
                </c:pt>
                <c:pt idx="806">
                  <c:v>72.96687814728547</c:v>
                </c:pt>
                <c:pt idx="807">
                  <c:v>72.980306555324276</c:v>
                </c:pt>
                <c:pt idx="808">
                  <c:v>72.993734963363082</c:v>
                </c:pt>
                <c:pt idx="809">
                  <c:v>73.007163371401887</c:v>
                </c:pt>
                <c:pt idx="810">
                  <c:v>73.020591779440693</c:v>
                </c:pt>
                <c:pt idx="811">
                  <c:v>73.034020187479499</c:v>
                </c:pt>
                <c:pt idx="812">
                  <c:v>73.047448595518304</c:v>
                </c:pt>
                <c:pt idx="813">
                  <c:v>73.06087700355711</c:v>
                </c:pt>
                <c:pt idx="814">
                  <c:v>73.074305411595915</c:v>
                </c:pt>
                <c:pt idx="815">
                  <c:v>73.087733819634721</c:v>
                </c:pt>
                <c:pt idx="816">
                  <c:v>73.101162227673527</c:v>
                </c:pt>
                <c:pt idx="817">
                  <c:v>73.114590635712332</c:v>
                </c:pt>
                <c:pt idx="818">
                  <c:v>73.128019043751138</c:v>
                </c:pt>
                <c:pt idx="819">
                  <c:v>73.141447451789944</c:v>
                </c:pt>
                <c:pt idx="820">
                  <c:v>73.154875859828749</c:v>
                </c:pt>
                <c:pt idx="821">
                  <c:v>73.168304267867555</c:v>
                </c:pt>
                <c:pt idx="822">
                  <c:v>73.18173267590636</c:v>
                </c:pt>
                <c:pt idx="823">
                  <c:v>73.195161083945166</c:v>
                </c:pt>
                <c:pt idx="824">
                  <c:v>73.208589491983972</c:v>
                </c:pt>
                <c:pt idx="825">
                  <c:v>73.222017900022777</c:v>
                </c:pt>
                <c:pt idx="826">
                  <c:v>73.235446308061583</c:v>
                </c:pt>
                <c:pt idx="827">
                  <c:v>73.248874716100389</c:v>
                </c:pt>
                <c:pt idx="828">
                  <c:v>73.262303124139194</c:v>
                </c:pt>
                <c:pt idx="829">
                  <c:v>73.275731532178</c:v>
                </c:pt>
                <c:pt idx="830">
                  <c:v>73.289159940216805</c:v>
                </c:pt>
                <c:pt idx="831">
                  <c:v>73.302588348255611</c:v>
                </c:pt>
                <c:pt idx="832">
                  <c:v>73.316016756294417</c:v>
                </c:pt>
                <c:pt idx="833">
                  <c:v>73.329445164333222</c:v>
                </c:pt>
                <c:pt idx="834">
                  <c:v>73.342873572372028</c:v>
                </c:pt>
                <c:pt idx="835">
                  <c:v>73.356301980410834</c:v>
                </c:pt>
                <c:pt idx="836">
                  <c:v>73.369730388449639</c:v>
                </c:pt>
                <c:pt idx="837">
                  <c:v>73.383158796488445</c:v>
                </c:pt>
                <c:pt idx="838">
                  <c:v>73.39658720452725</c:v>
                </c:pt>
                <c:pt idx="839">
                  <c:v>73.410015612566056</c:v>
                </c:pt>
                <c:pt idx="840">
                  <c:v>73.423444020604862</c:v>
                </c:pt>
                <c:pt idx="841">
                  <c:v>73.436872428643667</c:v>
                </c:pt>
                <c:pt idx="842">
                  <c:v>73.450300836682473</c:v>
                </c:pt>
                <c:pt idx="843">
                  <c:v>73.463729244721279</c:v>
                </c:pt>
                <c:pt idx="844">
                  <c:v>73.477157652760084</c:v>
                </c:pt>
                <c:pt idx="845">
                  <c:v>73.49058606079889</c:v>
                </c:pt>
                <c:pt idx="846">
                  <c:v>73.504014468837696</c:v>
                </c:pt>
                <c:pt idx="847">
                  <c:v>73.517442876876501</c:v>
                </c:pt>
                <c:pt idx="848">
                  <c:v>73.530871284915307</c:v>
                </c:pt>
                <c:pt idx="849">
                  <c:v>73.544299692954112</c:v>
                </c:pt>
                <c:pt idx="850">
                  <c:v>73.557728100992918</c:v>
                </c:pt>
                <c:pt idx="851">
                  <c:v>73.571156509031724</c:v>
                </c:pt>
                <c:pt idx="852">
                  <c:v>73.584584917070529</c:v>
                </c:pt>
                <c:pt idx="853">
                  <c:v>73.598013325109335</c:v>
                </c:pt>
                <c:pt idx="854">
                  <c:v>73.611441733148141</c:v>
                </c:pt>
                <c:pt idx="855">
                  <c:v>73.624870141186946</c:v>
                </c:pt>
                <c:pt idx="856">
                  <c:v>73.638298549225752</c:v>
                </c:pt>
                <c:pt idx="857">
                  <c:v>73.651726957264557</c:v>
                </c:pt>
                <c:pt idx="858">
                  <c:v>73.665155365303363</c:v>
                </c:pt>
                <c:pt idx="859">
                  <c:v>73.678583773342169</c:v>
                </c:pt>
                <c:pt idx="860">
                  <c:v>73.692012181380974</c:v>
                </c:pt>
                <c:pt idx="861">
                  <c:v>73.70544058941978</c:v>
                </c:pt>
                <c:pt idx="862">
                  <c:v>73.718868997458586</c:v>
                </c:pt>
                <c:pt idx="863">
                  <c:v>73.732297405497391</c:v>
                </c:pt>
                <c:pt idx="864">
                  <c:v>73.745725813536197</c:v>
                </c:pt>
                <c:pt idx="865">
                  <c:v>73.759154221575002</c:v>
                </c:pt>
                <c:pt idx="866">
                  <c:v>73.772582629613808</c:v>
                </c:pt>
                <c:pt idx="867">
                  <c:v>73.786011037652614</c:v>
                </c:pt>
                <c:pt idx="868">
                  <c:v>73.799439445691419</c:v>
                </c:pt>
                <c:pt idx="869">
                  <c:v>73.812867853730225</c:v>
                </c:pt>
                <c:pt idx="870">
                  <c:v>73.826296261769031</c:v>
                </c:pt>
                <c:pt idx="871">
                  <c:v>73.839724669807836</c:v>
                </c:pt>
                <c:pt idx="872">
                  <c:v>73.853153077846642</c:v>
                </c:pt>
                <c:pt idx="873">
                  <c:v>73.866581485885447</c:v>
                </c:pt>
                <c:pt idx="874">
                  <c:v>73.880009893924253</c:v>
                </c:pt>
                <c:pt idx="875">
                  <c:v>73.893438301963059</c:v>
                </c:pt>
                <c:pt idx="876">
                  <c:v>73.906866710001864</c:v>
                </c:pt>
                <c:pt idx="877">
                  <c:v>73.92029511804067</c:v>
                </c:pt>
                <c:pt idx="878">
                  <c:v>73.933723526079476</c:v>
                </c:pt>
                <c:pt idx="879">
                  <c:v>73.947151934118281</c:v>
                </c:pt>
                <c:pt idx="880">
                  <c:v>73.960580342157087</c:v>
                </c:pt>
                <c:pt idx="881">
                  <c:v>73.974008750195893</c:v>
                </c:pt>
                <c:pt idx="882">
                  <c:v>73.987437158234698</c:v>
                </c:pt>
                <c:pt idx="883">
                  <c:v>74.000865566273504</c:v>
                </c:pt>
                <c:pt idx="884">
                  <c:v>74.014293974312309</c:v>
                </c:pt>
                <c:pt idx="885">
                  <c:v>74.027722382351115</c:v>
                </c:pt>
                <c:pt idx="886">
                  <c:v>74.041150790389921</c:v>
                </c:pt>
                <c:pt idx="887">
                  <c:v>74.054579198428726</c:v>
                </c:pt>
                <c:pt idx="888">
                  <c:v>74.068007606467532</c:v>
                </c:pt>
                <c:pt idx="889">
                  <c:v>74.081436014506338</c:v>
                </c:pt>
                <c:pt idx="890">
                  <c:v>74.094864422545143</c:v>
                </c:pt>
                <c:pt idx="891">
                  <c:v>74.108292830583949</c:v>
                </c:pt>
                <c:pt idx="892">
                  <c:v>74.121721238622754</c:v>
                </c:pt>
                <c:pt idx="893">
                  <c:v>74.13514964666156</c:v>
                </c:pt>
                <c:pt idx="894">
                  <c:v>74.148578054700366</c:v>
                </c:pt>
                <c:pt idx="895">
                  <c:v>74.162006462739171</c:v>
                </c:pt>
                <c:pt idx="896">
                  <c:v>74.175434870777977</c:v>
                </c:pt>
                <c:pt idx="897">
                  <c:v>74.188863278816783</c:v>
                </c:pt>
                <c:pt idx="898">
                  <c:v>74.202291686855588</c:v>
                </c:pt>
                <c:pt idx="899">
                  <c:v>74.215720094894394</c:v>
                </c:pt>
                <c:pt idx="900">
                  <c:v>74.229148502933199</c:v>
                </c:pt>
                <c:pt idx="901">
                  <c:v>74.242576910972005</c:v>
                </c:pt>
                <c:pt idx="902">
                  <c:v>74.256005319010811</c:v>
                </c:pt>
                <c:pt idx="903">
                  <c:v>74.269433727049616</c:v>
                </c:pt>
                <c:pt idx="904">
                  <c:v>74.282862135088422</c:v>
                </c:pt>
                <c:pt idx="905">
                  <c:v>74.296290543127228</c:v>
                </c:pt>
                <c:pt idx="906">
                  <c:v>74.309718951166033</c:v>
                </c:pt>
                <c:pt idx="907">
                  <c:v>74.323147359204839</c:v>
                </c:pt>
                <c:pt idx="908">
                  <c:v>74.336575767243644</c:v>
                </c:pt>
                <c:pt idx="909">
                  <c:v>74.35000417528245</c:v>
                </c:pt>
                <c:pt idx="910">
                  <c:v>74.363432583321256</c:v>
                </c:pt>
                <c:pt idx="911">
                  <c:v>74.376860991360061</c:v>
                </c:pt>
                <c:pt idx="912">
                  <c:v>74.390289399398867</c:v>
                </c:pt>
                <c:pt idx="913">
                  <c:v>74.403717807437673</c:v>
                </c:pt>
                <c:pt idx="914">
                  <c:v>74.417146215476478</c:v>
                </c:pt>
                <c:pt idx="915">
                  <c:v>74.430574623515284</c:v>
                </c:pt>
                <c:pt idx="916">
                  <c:v>74.444003031554089</c:v>
                </c:pt>
                <c:pt idx="917">
                  <c:v>74.457431439592895</c:v>
                </c:pt>
                <c:pt idx="918">
                  <c:v>74.470859847631701</c:v>
                </c:pt>
                <c:pt idx="919">
                  <c:v>74.484288255670506</c:v>
                </c:pt>
                <c:pt idx="920">
                  <c:v>74.497716663709312</c:v>
                </c:pt>
                <c:pt idx="921">
                  <c:v>74.511145071748118</c:v>
                </c:pt>
                <c:pt idx="922">
                  <c:v>74.524573479786923</c:v>
                </c:pt>
                <c:pt idx="923">
                  <c:v>74.538001887825729</c:v>
                </c:pt>
                <c:pt idx="924">
                  <c:v>74.551430295864535</c:v>
                </c:pt>
                <c:pt idx="925">
                  <c:v>74.56485870390334</c:v>
                </c:pt>
                <c:pt idx="926">
                  <c:v>74.578287111942146</c:v>
                </c:pt>
                <c:pt idx="927">
                  <c:v>74.591715519980951</c:v>
                </c:pt>
                <c:pt idx="928">
                  <c:v>74.605143928019757</c:v>
                </c:pt>
                <c:pt idx="929">
                  <c:v>74.618572336058563</c:v>
                </c:pt>
                <c:pt idx="930">
                  <c:v>74.632000744097368</c:v>
                </c:pt>
                <c:pt idx="931">
                  <c:v>74.645429152136174</c:v>
                </c:pt>
                <c:pt idx="932">
                  <c:v>74.65885756017498</c:v>
                </c:pt>
                <c:pt idx="933">
                  <c:v>74.672285968213785</c:v>
                </c:pt>
                <c:pt idx="934">
                  <c:v>74.685714376252591</c:v>
                </c:pt>
                <c:pt idx="935">
                  <c:v>74.699142784291396</c:v>
                </c:pt>
                <c:pt idx="936">
                  <c:v>74.712571192330202</c:v>
                </c:pt>
                <c:pt idx="937">
                  <c:v>74.725999600369008</c:v>
                </c:pt>
                <c:pt idx="938">
                  <c:v>74.739428008407813</c:v>
                </c:pt>
                <c:pt idx="939">
                  <c:v>74.752856416446619</c:v>
                </c:pt>
                <c:pt idx="940">
                  <c:v>74.766284824485425</c:v>
                </c:pt>
                <c:pt idx="941">
                  <c:v>74.77971323252423</c:v>
                </c:pt>
                <c:pt idx="942">
                  <c:v>74.793141640563036</c:v>
                </c:pt>
                <c:pt idx="943">
                  <c:v>74.806570048601841</c:v>
                </c:pt>
                <c:pt idx="944">
                  <c:v>74.819998456640647</c:v>
                </c:pt>
                <c:pt idx="945">
                  <c:v>74.833426864679453</c:v>
                </c:pt>
                <c:pt idx="946">
                  <c:v>74.846855272718258</c:v>
                </c:pt>
                <c:pt idx="947">
                  <c:v>74.860283680757064</c:v>
                </c:pt>
                <c:pt idx="948">
                  <c:v>74.87371208879587</c:v>
                </c:pt>
                <c:pt idx="949">
                  <c:v>74.887140496834675</c:v>
                </c:pt>
                <c:pt idx="950">
                  <c:v>74.900568904873481</c:v>
                </c:pt>
                <c:pt idx="951">
                  <c:v>74.913997312912286</c:v>
                </c:pt>
                <c:pt idx="952">
                  <c:v>74.927425720951092</c:v>
                </c:pt>
                <c:pt idx="953">
                  <c:v>74.940854128989898</c:v>
                </c:pt>
                <c:pt idx="954">
                  <c:v>74.954282537028703</c:v>
                </c:pt>
                <c:pt idx="955">
                  <c:v>74.967710945067509</c:v>
                </c:pt>
                <c:pt idx="956">
                  <c:v>74.981139353106315</c:v>
                </c:pt>
                <c:pt idx="957">
                  <c:v>74.99456776114512</c:v>
                </c:pt>
                <c:pt idx="958">
                  <c:v>75.007996169183926</c:v>
                </c:pt>
                <c:pt idx="959">
                  <c:v>75.021424577222732</c:v>
                </c:pt>
                <c:pt idx="960">
                  <c:v>75.034852985261537</c:v>
                </c:pt>
                <c:pt idx="961">
                  <c:v>75.048281393300343</c:v>
                </c:pt>
                <c:pt idx="962">
                  <c:v>75.061709801339148</c:v>
                </c:pt>
                <c:pt idx="963">
                  <c:v>75.075138209377954</c:v>
                </c:pt>
                <c:pt idx="964">
                  <c:v>75.08856661741676</c:v>
                </c:pt>
                <c:pt idx="965">
                  <c:v>75.101995025455565</c:v>
                </c:pt>
                <c:pt idx="966">
                  <c:v>75.115423433494371</c:v>
                </c:pt>
                <c:pt idx="967">
                  <c:v>75.128851841533177</c:v>
                </c:pt>
                <c:pt idx="968">
                  <c:v>75.142280249571982</c:v>
                </c:pt>
                <c:pt idx="969">
                  <c:v>75.155708657610788</c:v>
                </c:pt>
                <c:pt idx="970">
                  <c:v>75.169137065649593</c:v>
                </c:pt>
                <c:pt idx="971">
                  <c:v>75.182565473688399</c:v>
                </c:pt>
                <c:pt idx="972">
                  <c:v>75.195993881727205</c:v>
                </c:pt>
                <c:pt idx="973">
                  <c:v>75.20942228976601</c:v>
                </c:pt>
                <c:pt idx="974">
                  <c:v>75.222850697804816</c:v>
                </c:pt>
                <c:pt idx="975">
                  <c:v>75.236279105843622</c:v>
                </c:pt>
                <c:pt idx="976">
                  <c:v>75.249707513882427</c:v>
                </c:pt>
                <c:pt idx="977">
                  <c:v>75.263135921921233</c:v>
                </c:pt>
                <c:pt idx="978">
                  <c:v>75.276564329960038</c:v>
                </c:pt>
                <c:pt idx="979">
                  <c:v>75.289992737998844</c:v>
                </c:pt>
                <c:pt idx="980">
                  <c:v>75.30342114603765</c:v>
                </c:pt>
                <c:pt idx="981">
                  <c:v>75.316849554076455</c:v>
                </c:pt>
                <c:pt idx="982">
                  <c:v>75.330277962115261</c:v>
                </c:pt>
                <c:pt idx="983">
                  <c:v>75.343706370154067</c:v>
                </c:pt>
                <c:pt idx="984">
                  <c:v>75.357134778192872</c:v>
                </c:pt>
                <c:pt idx="985">
                  <c:v>75.370563186231678</c:v>
                </c:pt>
                <c:pt idx="986">
                  <c:v>75.383991594270483</c:v>
                </c:pt>
                <c:pt idx="987">
                  <c:v>75.397420002309289</c:v>
                </c:pt>
                <c:pt idx="988">
                  <c:v>75.410848410348095</c:v>
                </c:pt>
                <c:pt idx="989">
                  <c:v>75.4242768183869</c:v>
                </c:pt>
                <c:pt idx="990">
                  <c:v>75.437705226425706</c:v>
                </c:pt>
                <c:pt idx="991">
                  <c:v>75.451133634464512</c:v>
                </c:pt>
                <c:pt idx="992">
                  <c:v>75.464562042503317</c:v>
                </c:pt>
                <c:pt idx="993">
                  <c:v>75.477990450542123</c:v>
                </c:pt>
                <c:pt idx="994">
                  <c:v>75.491418858580928</c:v>
                </c:pt>
                <c:pt idx="995">
                  <c:v>75.504847266619734</c:v>
                </c:pt>
                <c:pt idx="996">
                  <c:v>75.51827567465854</c:v>
                </c:pt>
                <c:pt idx="997">
                  <c:v>75.531704082697345</c:v>
                </c:pt>
                <c:pt idx="998">
                  <c:v>75.545132490736151</c:v>
                </c:pt>
                <c:pt idx="999">
                  <c:v>75.558560898774957</c:v>
                </c:pt>
                <c:pt idx="1000">
                  <c:v>75.571989306813762</c:v>
                </c:pt>
                <c:pt idx="1001">
                  <c:v>75.585417714852568</c:v>
                </c:pt>
              </c:numCache>
            </c:numRef>
          </c:xVal>
          <c:yVal>
            <c:numRef>
              <c:f>'Two groups'!$U$2:$U$1003</c:f>
              <c:numCache>
                <c:formatCode>General</c:formatCode>
                <c:ptCount val="1002"/>
                <c:pt idx="0">
                  <c:v>2.4899164577862375E-5</c:v>
                </c:pt>
                <c:pt idx="1">
                  <c:v>2.5132850866000974E-5</c:v>
                </c:pt>
                <c:pt idx="2">
                  <c:v>2.5369025435964777E-5</c:v>
                </c:pt>
                <c:pt idx="3">
                  <c:v>2.5607717870046851E-5</c:v>
                </c:pt>
                <c:pt idx="4">
                  <c:v>2.5848958138239959E-5</c:v>
                </c:pt>
                <c:pt idx="5">
                  <c:v>2.6092776603779745E-5</c:v>
                </c:pt>
                <c:pt idx="6">
                  <c:v>2.633920402877328E-5</c:v>
                </c:pt>
                <c:pt idx="7">
                  <c:v>2.6588271579915546E-5</c:v>
                </c:pt>
                <c:pt idx="8">
                  <c:v>2.6840010834293183E-5</c:v>
                </c:pt>
                <c:pt idx="9">
                  <c:v>2.7094453785279923E-5</c:v>
                </c:pt>
                <c:pt idx="10">
                  <c:v>2.7351632848522087E-5</c:v>
                </c:pt>
                <c:pt idx="11">
                  <c:v>2.7611580868017748E-5</c:v>
                </c:pt>
                <c:pt idx="12">
                  <c:v>2.7874331122291219E-5</c:v>
                </c:pt>
                <c:pt idx="13">
                  <c:v>2.8139917330662064E-5</c:v>
                </c:pt>
                <c:pt idx="14">
                  <c:v>2.8408373659613911E-5</c:v>
                </c:pt>
                <c:pt idx="15">
                  <c:v>2.867973472926078E-5</c:v>
                </c:pt>
                <c:pt idx="16">
                  <c:v>2.8954035619916323E-5</c:v>
                </c:pt>
                <c:pt idx="17">
                  <c:v>2.9231311878764227E-5</c:v>
                </c:pt>
                <c:pt idx="18">
                  <c:v>2.951159952663471E-5</c:v>
                </c:pt>
                <c:pt idx="19">
                  <c:v>2.9794935064885858E-5</c:v>
                </c:pt>
                <c:pt idx="20">
                  <c:v>3.0081355482394184E-5</c:v>
                </c:pt>
                <c:pt idx="21">
                  <c:v>3.0370898262654446E-5</c:v>
                </c:pt>
                <c:pt idx="22">
                  <c:v>3.0663601390991444E-5</c:v>
                </c:pt>
                <c:pt idx="23">
                  <c:v>3.0959503361885498E-5</c:v>
                </c:pt>
                <c:pt idx="24">
                  <c:v>3.1258643186413239E-5</c:v>
                </c:pt>
                <c:pt idx="25">
                  <c:v>3.1561060399806431E-5</c:v>
                </c:pt>
                <c:pt idx="26">
                  <c:v>3.1866795069129765E-5</c:v>
                </c:pt>
                <c:pt idx="27">
                  <c:v>3.2175887801080179E-5</c:v>
                </c:pt>
                <c:pt idx="28">
                  <c:v>3.2488379749910626E-5</c:v>
                </c:pt>
                <c:pt idx="29">
                  <c:v>3.2804312625478374E-5</c:v>
                </c:pt>
                <c:pt idx="30">
                  <c:v>3.312372870142181E-5</c:v>
                </c:pt>
                <c:pt idx="31">
                  <c:v>3.3446670823467343E-5</c:v>
                </c:pt>
                <c:pt idx="32">
                  <c:v>3.3773182417868249E-5</c:v>
                </c:pt>
                <c:pt idx="33">
                  <c:v>3.4103307499978024E-5</c:v>
                </c:pt>
                <c:pt idx="34">
                  <c:v>3.4437090682960709E-5</c:v>
                </c:pt>
                <c:pt idx="35">
                  <c:v>3.4774577186639984E-5</c:v>
                </c:pt>
                <c:pt idx="36">
                  <c:v>3.5115812846490527E-5</c:v>
                </c:pt>
                <c:pt idx="37">
                  <c:v>3.5460844122772301E-5</c:v>
                </c:pt>
                <c:pt idx="38">
                  <c:v>3.5809718109812251E-5</c:v>
                </c:pt>
                <c:pt idx="39">
                  <c:v>3.6162482545433777E-5</c:v>
                </c:pt>
                <c:pt idx="40">
                  <c:v>3.6519185820539058E-5</c:v>
                </c:pt>
                <c:pt idx="41">
                  <c:v>3.6879876988844166E-5</c:v>
                </c:pt>
                <c:pt idx="42">
                  <c:v>3.7244605776772025E-5</c:v>
                </c:pt>
                <c:pt idx="43">
                  <c:v>3.7613422593503892E-5</c:v>
                </c:pt>
                <c:pt idx="44">
                  <c:v>3.7986378541193527E-5</c:v>
                </c:pt>
                <c:pt idx="45">
                  <c:v>3.8363525425346669E-5</c:v>
                </c:pt>
                <c:pt idx="46">
                  <c:v>3.8744915765367509E-5</c:v>
                </c:pt>
                <c:pt idx="47">
                  <c:v>3.9130602805277028E-5</c:v>
                </c:pt>
                <c:pt idx="48">
                  <c:v>3.9520640524603783E-5</c:v>
                </c:pt>
                <c:pt idx="49">
                  <c:v>3.9915083649452863E-5</c:v>
                </c:pt>
                <c:pt idx="50">
                  <c:v>4.0313987663753542E-5</c:v>
                </c:pt>
                <c:pt idx="51">
                  <c:v>4.0717408820690676E-5</c:v>
                </c:pt>
                <c:pt idx="52">
                  <c:v>4.1125404154321368E-5</c:v>
                </c:pt>
                <c:pt idx="53">
                  <c:v>4.1538031491382162E-5</c:v>
                </c:pt>
                <c:pt idx="54">
                  <c:v>4.1955349463288013E-5</c:v>
                </c:pt>
                <c:pt idx="55">
                  <c:v>4.2377417518327668E-5</c:v>
                </c:pt>
                <c:pt idx="56">
                  <c:v>4.2804295934058744E-5</c:v>
                </c:pt>
                <c:pt idx="57">
                  <c:v>4.3236045829905359E-5</c:v>
                </c:pt>
                <c:pt idx="58">
                  <c:v>4.3672729179962882E-5</c:v>
                </c:pt>
                <c:pt idx="59">
                  <c:v>4.4114408826012016E-5</c:v>
                </c:pt>
                <c:pt idx="60">
                  <c:v>4.4561148490748088E-5</c:v>
                </c:pt>
                <c:pt idx="61">
                  <c:v>4.5013012791226483E-5</c:v>
                </c:pt>
                <c:pt idx="62">
                  <c:v>4.5470067252530811E-5</c:v>
                </c:pt>
                <c:pt idx="63">
                  <c:v>4.593237832166533E-5</c:v>
                </c:pt>
                <c:pt idx="64">
                  <c:v>4.6400013381678262E-5</c:v>
                </c:pt>
                <c:pt idx="65">
                  <c:v>4.6873040766016549E-5</c:v>
                </c:pt>
                <c:pt idx="66">
                  <c:v>4.7351529773120054E-5</c:v>
                </c:pt>
                <c:pt idx="67">
                  <c:v>4.7835550681256277E-5</c:v>
                </c:pt>
                <c:pt idx="68">
                  <c:v>4.83251747636014E-5</c:v>
                </c:pt>
                <c:pt idx="69">
                  <c:v>4.8820474303572333E-5</c:v>
                </c:pt>
                <c:pt idx="70">
                  <c:v>4.9321522610412781E-5</c:v>
                </c:pt>
                <c:pt idx="71">
                  <c:v>4.9828394035039269E-5</c:v>
                </c:pt>
                <c:pt idx="72">
                  <c:v>5.0341163986150598E-5</c:v>
                </c:pt>
                <c:pt idx="73">
                  <c:v>5.085990894660726E-5</c:v>
                </c:pt>
                <c:pt idx="74">
                  <c:v>5.1384706490082631E-5</c:v>
                </c:pt>
                <c:pt idx="75">
                  <c:v>5.1915635297994177E-5</c:v>
                </c:pt>
                <c:pt idx="76">
                  <c:v>5.2452775176716923E-5</c:v>
                </c:pt>
                <c:pt idx="77">
                  <c:v>5.2996207075085939E-5</c:v>
                </c:pt>
                <c:pt idx="78">
                  <c:v>5.3546013102192764E-5</c:v>
                </c:pt>
                <c:pt idx="79">
                  <c:v>5.4102276545479426E-5</c:v>
                </c:pt>
                <c:pt idx="80">
                  <c:v>5.4665081889138807E-5</c:v>
                </c:pt>
                <c:pt idx="81">
                  <c:v>5.5234514832822377E-5</c:v>
                </c:pt>
                <c:pt idx="82">
                  <c:v>5.5810662310665678E-5</c:v>
                </c:pt>
                <c:pt idx="83">
                  <c:v>5.6393612510632417E-5</c:v>
                </c:pt>
                <c:pt idx="84">
                  <c:v>5.6983454894187775E-5</c:v>
                </c:pt>
                <c:pt idx="85">
                  <c:v>5.7580280216302155E-5</c:v>
                </c:pt>
                <c:pt idx="86">
                  <c:v>5.8184180545795562E-5</c:v>
                </c:pt>
                <c:pt idx="87">
                  <c:v>5.8795249286025289E-5</c:v>
                </c:pt>
                <c:pt idx="88">
                  <c:v>5.9413581195925962E-5</c:v>
                </c:pt>
                <c:pt idx="89">
                  <c:v>6.0039272411406718E-5</c:v>
                </c:pt>
                <c:pt idx="90">
                  <c:v>6.0672420467111294E-5</c:v>
                </c:pt>
                <c:pt idx="91">
                  <c:v>6.1313124318550558E-5</c:v>
                </c:pt>
                <c:pt idx="92">
                  <c:v>6.1961484364610756E-5</c:v>
                </c:pt>
                <c:pt idx="93">
                  <c:v>6.2617602470447405E-5</c:v>
                </c:pt>
                <c:pt idx="94">
                  <c:v>6.3281581990768694E-5</c:v>
                </c:pt>
                <c:pt idx="95">
                  <c:v>6.3953527793519246E-5</c:v>
                </c:pt>
                <c:pt idx="96">
                  <c:v>6.4633546283967636E-5</c:v>
                </c:pt>
                <c:pt idx="97">
                  <c:v>6.5321745429208682E-5</c:v>
                </c:pt>
                <c:pt idx="98">
                  <c:v>6.6018234783085081E-5</c:v>
                </c:pt>
                <c:pt idx="99">
                  <c:v>6.6723125511538166E-5</c:v>
                </c:pt>
                <c:pt idx="100">
                  <c:v>6.7436530418394681E-5</c:v>
                </c:pt>
                <c:pt idx="101">
                  <c:v>6.8158563971597606E-5</c:v>
                </c:pt>
                <c:pt idx="102">
                  <c:v>6.8889342329890073E-5</c:v>
                </c:pt>
                <c:pt idx="103">
                  <c:v>6.9628983369959333E-5</c:v>
                </c:pt>
                <c:pt idx="104">
                  <c:v>7.0377606714050264E-5</c:v>
                </c:pt>
                <c:pt idx="105">
                  <c:v>7.1135333758057015E-5</c:v>
                </c:pt>
                <c:pt idx="106">
                  <c:v>7.19022877001012E-5</c:v>
                </c:pt>
                <c:pt idx="107">
                  <c:v>7.2678593569605764E-5</c:v>
                </c:pt>
                <c:pt idx="108">
                  <c:v>7.3464378256874065E-5</c:v>
                </c:pt>
                <c:pt idx="109">
                  <c:v>7.4259770543183724E-5</c:v>
                </c:pt>
                <c:pt idx="110">
                  <c:v>7.5064901131402948E-5</c:v>
                </c:pt>
                <c:pt idx="111">
                  <c:v>7.5879902677141961E-5</c:v>
                </c:pt>
                <c:pt idx="112">
                  <c:v>7.6704909820447608E-5</c:v>
                </c:pt>
                <c:pt idx="113">
                  <c:v>7.7540059218050486E-5</c:v>
                </c:pt>
                <c:pt idx="114">
                  <c:v>7.8385489576178171E-5</c:v>
                </c:pt>
                <c:pt idx="115">
                  <c:v>7.9241341683941024E-5</c:v>
                </c:pt>
                <c:pt idx="116">
                  <c:v>8.0107758447304388E-5</c:v>
                </c:pt>
                <c:pt idx="117">
                  <c:v>8.0984884923656429E-5</c:v>
                </c:pt>
                <c:pt idx="118">
                  <c:v>8.1872868356984034E-5</c:v>
                </c:pt>
                <c:pt idx="119">
                  <c:v>8.2771858213666552E-5</c:v>
                </c:pt>
                <c:pt idx="120">
                  <c:v>8.3682006218900777E-5</c:v>
                </c:pt>
                <c:pt idx="121">
                  <c:v>8.4603466393767522E-5</c:v>
                </c:pt>
                <c:pt idx="122">
                  <c:v>8.5536395092952931E-5</c:v>
                </c:pt>
                <c:pt idx="123">
                  <c:v>8.6480951043136346E-5</c:v>
                </c:pt>
                <c:pt idx="124">
                  <c:v>8.7437295382056864E-5</c:v>
                </c:pt>
                <c:pt idx="125">
                  <c:v>8.8405591698272726E-5</c:v>
                </c:pt>
                <c:pt idx="126">
                  <c:v>8.9386006071625476E-5</c:v>
                </c:pt>
                <c:pt idx="127">
                  <c:v>9.037870711442201E-5</c:v>
                </c:pt>
                <c:pt idx="128">
                  <c:v>9.1383866013349495E-5</c:v>
                </c:pt>
                <c:pt idx="129">
                  <c:v>9.2401656572135485E-5</c:v>
                </c:pt>
                <c:pt idx="130">
                  <c:v>9.3432255254968755E-5</c:v>
                </c:pt>
                <c:pt idx="131">
                  <c:v>9.4475841230693726E-5</c:v>
                </c:pt>
                <c:pt idx="132">
                  <c:v>9.5532596417794837E-5</c:v>
                </c:pt>
                <c:pt idx="133">
                  <c:v>9.6602705530185402E-5</c:v>
                </c:pt>
                <c:pt idx="134">
                  <c:v>9.7686356123814858E-5</c:v>
                </c:pt>
                <c:pt idx="135">
                  <c:v>9.8783738644112081E-5</c:v>
                </c:pt>
                <c:pt idx="136">
                  <c:v>9.9895046474279779E-5</c:v>
                </c:pt>
                <c:pt idx="137">
                  <c:v>1.0102047598445631E-4</c:v>
                </c:pt>
                <c:pt idx="138">
                  <c:v>1.0216022658176095E-4</c:v>
                </c:pt>
                <c:pt idx="139">
                  <c:v>1.0331450076124083E-4</c:v>
                </c:pt>
                <c:pt idx="140">
                  <c:v>1.0448350415773605E-4</c:v>
                </c:pt>
                <c:pt idx="141">
                  <c:v>1.0566744559867953E-4</c:v>
                </c:pt>
                <c:pt idx="142">
                  <c:v>1.068665371578522E-4</c:v>
                </c:pt>
                <c:pt idx="143">
                  <c:v>1.0808099421010965E-4</c:v>
                </c:pt>
                <c:pt idx="144">
                  <c:v>1.0931103548709984E-4</c:v>
                </c:pt>
                <c:pt idx="145">
                  <c:v>1.1055688313399E-4</c:v>
                </c:pt>
                <c:pt idx="146">
                  <c:v>1.1181876276722546E-4</c:v>
                </c:pt>
                <c:pt idx="147">
                  <c:v>1.1309690353333389E-4</c:v>
                </c:pt>
                <c:pt idx="148">
                  <c:v>1.1439153816880357E-4</c:v>
                </c:pt>
                <c:pt idx="149">
                  <c:v>1.1570290306104874E-4</c:v>
                </c:pt>
                <c:pt idx="150">
                  <c:v>1.1703123831048919E-4</c:v>
                </c:pt>
                <c:pt idx="151">
                  <c:v>1.183767877937598E-4</c:v>
                </c:pt>
                <c:pt idx="152">
                  <c:v>1.197397992280783E-4</c:v>
                </c:pt>
                <c:pt idx="153">
                  <c:v>1.2112052423678899E-4</c:v>
                </c:pt>
                <c:pt idx="154">
                  <c:v>1.2251921841610681E-4</c:v>
                </c:pt>
                <c:pt idx="155">
                  <c:v>1.2393614140308632E-4</c:v>
                </c:pt>
                <c:pt idx="156">
                  <c:v>1.25371556944838E-4</c:v>
                </c:pt>
                <c:pt idx="157">
                  <c:v>1.2682573296901543E-4</c:v>
                </c:pt>
                <c:pt idx="158">
                  <c:v>1.2829894165560215E-4</c:v>
                </c:pt>
                <c:pt idx="159">
                  <c:v>1.2979145951001758E-4</c:v>
                </c:pt>
                <c:pt idx="160">
                  <c:v>1.3130356743757543E-4</c:v>
                </c:pt>
                <c:pt idx="161">
                  <c:v>1.3283555081931107E-4</c:v>
                </c:pt>
                <c:pt idx="162">
                  <c:v>1.343876995892171E-4</c:v>
                </c:pt>
                <c:pt idx="163">
                  <c:v>1.3596030831290295E-4</c:v>
                </c:pt>
                <c:pt idx="164">
                  <c:v>1.3755367626771417E-4</c:v>
                </c:pt>
                <c:pt idx="165">
                  <c:v>1.3916810752433783E-4</c:v>
                </c:pt>
                <c:pt idx="166">
                  <c:v>1.4080391102992251E-4</c:v>
                </c:pt>
                <c:pt idx="167">
                  <c:v>1.4246140069274366E-4</c:v>
                </c:pt>
                <c:pt idx="168">
                  <c:v>1.4414089546844585E-4</c:v>
                </c:pt>
                <c:pt idx="169">
                  <c:v>1.4584271944788918E-4</c:v>
                </c:pt>
                <c:pt idx="170">
                  <c:v>1.4756720194663742E-4</c:v>
                </c:pt>
                <c:pt idx="171">
                  <c:v>1.4931467759611585E-4</c:v>
                </c:pt>
                <c:pt idx="172">
                  <c:v>1.5108548643647362E-4</c:v>
                </c:pt>
                <c:pt idx="173">
                  <c:v>1.528799740111838E-4</c:v>
                </c:pt>
                <c:pt idx="174">
                  <c:v>1.546984914634168E-4</c:v>
                </c:pt>
                <c:pt idx="175">
                  <c:v>1.5654139563422119E-4</c:v>
                </c:pt>
                <c:pt idx="176">
                  <c:v>1.5840904916254936E-4</c:v>
                </c:pt>
                <c:pt idx="177">
                  <c:v>1.6030182058716306E-4</c:v>
                </c:pt>
                <c:pt idx="178">
                  <c:v>1.6222008445045645E-4</c:v>
                </c:pt>
                <c:pt idx="179">
                  <c:v>1.641642214042377E-4</c:v>
                </c:pt>
                <c:pt idx="180">
                  <c:v>1.6613461831750472E-4</c:v>
                </c:pt>
                <c:pt idx="181">
                  <c:v>1.6813166838625674E-4</c:v>
                </c:pt>
                <c:pt idx="182">
                  <c:v>1.7015577124538297E-4</c:v>
                </c:pt>
                <c:pt idx="183">
                  <c:v>1.7220733308266723E-4</c:v>
                </c:pt>
                <c:pt idx="184">
                  <c:v>1.7428676675495692E-4</c:v>
                </c:pt>
                <c:pt idx="185">
                  <c:v>1.7639449190653104E-4</c:v>
                </c:pt>
                <c:pt idx="186">
                  <c:v>1.78530935089722E-4</c:v>
                </c:pt>
                <c:pt idx="187">
                  <c:v>1.8069652988782415E-4</c:v>
                </c:pt>
                <c:pt idx="188">
                  <c:v>1.8289171704034972E-4</c:v>
                </c:pt>
                <c:pt idx="189">
                  <c:v>1.8511694457066559E-4</c:v>
                </c:pt>
                <c:pt idx="190">
                  <c:v>1.8737266791606793E-4</c:v>
                </c:pt>
                <c:pt idx="191">
                  <c:v>1.8965935006034143E-4</c:v>
                </c:pt>
                <c:pt idx="192">
                  <c:v>1.9197746166885193E-4</c:v>
                </c:pt>
                <c:pt idx="193">
                  <c:v>1.9432748122622621E-4</c:v>
                </c:pt>
                <c:pt idx="194">
                  <c:v>1.9670989517666884E-4</c:v>
                </c:pt>
                <c:pt idx="195">
                  <c:v>1.9912519806697238E-4</c:v>
                </c:pt>
                <c:pt idx="196">
                  <c:v>2.0157389269227281E-4</c:v>
                </c:pt>
                <c:pt idx="197">
                  <c:v>2.0405649024460957E-4</c:v>
                </c:pt>
                <c:pt idx="198">
                  <c:v>2.0657351046434206E-4</c:v>
                </c:pt>
                <c:pt idx="199">
                  <c:v>2.0912548179448698E-4</c:v>
                </c:pt>
                <c:pt idx="200">
                  <c:v>2.1171294153802907E-4</c:v>
                </c:pt>
                <c:pt idx="201">
                  <c:v>2.1433643601827555E-4</c:v>
                </c:pt>
                <c:pt idx="202">
                  <c:v>2.169965207423038E-4</c:v>
                </c:pt>
                <c:pt idx="203">
                  <c:v>2.1969376056757851E-4</c:v>
                </c:pt>
                <c:pt idx="204">
                  <c:v>2.2242872987179212E-4</c:v>
                </c:pt>
                <c:pt idx="205">
                  <c:v>2.2520201272600474E-4</c:v>
                </c:pt>
                <c:pt idx="206">
                  <c:v>2.2801420307114016E-4</c:v>
                </c:pt>
                <c:pt idx="207">
                  <c:v>2.308659048979163E-4</c:v>
                </c:pt>
                <c:pt idx="208">
                  <c:v>2.3375773243027893E-4</c:v>
                </c:pt>
                <c:pt idx="209">
                  <c:v>2.3669031031240163E-4</c:v>
                </c:pt>
                <c:pt idx="210">
                  <c:v>2.3966427379934106E-4</c:v>
                </c:pt>
                <c:pt idx="211">
                  <c:v>2.4268026895140875E-4</c:v>
                </c:pt>
                <c:pt idx="212">
                  <c:v>2.4573895283234271E-4</c:v>
                </c:pt>
                <c:pt idx="213">
                  <c:v>2.4884099371135789E-4</c:v>
                </c:pt>
                <c:pt idx="214">
                  <c:v>2.5198707126915189E-4</c:v>
                </c:pt>
                <c:pt idx="215">
                  <c:v>2.5517787680795197E-4</c:v>
                </c:pt>
                <c:pt idx="216">
                  <c:v>2.5841411346568042E-4</c:v>
                </c:pt>
                <c:pt idx="217">
                  <c:v>2.6169649643433544E-4</c:v>
                </c:pt>
                <c:pt idx="218">
                  <c:v>2.6502575318265812E-4</c:v>
                </c:pt>
                <c:pt idx="219">
                  <c:v>2.6840262368319157E-4</c:v>
                </c:pt>
                <c:pt idx="220">
                  <c:v>2.7182786064381168E-4</c:v>
                </c:pt>
                <c:pt idx="221">
                  <c:v>2.7530222974382645E-4</c:v>
                </c:pt>
                <c:pt idx="222">
                  <c:v>2.7882650987474131E-4</c:v>
                </c:pt>
                <c:pt idx="223">
                  <c:v>2.8240149338578182E-4</c:v>
                </c:pt>
                <c:pt idx="224">
                  <c:v>2.8602798633427636E-4</c:v>
                </c:pt>
                <c:pt idx="225">
                  <c:v>2.897068087410066E-4</c:v>
                </c:pt>
                <c:pt idx="226">
                  <c:v>2.9343879485061147E-4</c:v>
                </c:pt>
                <c:pt idx="227">
                  <c:v>2.9722479339717436E-4</c:v>
                </c:pt>
                <c:pt idx="228">
                  <c:v>3.0106566787507522E-4</c:v>
                </c:pt>
                <c:pt idx="229">
                  <c:v>3.0496229681524614E-4</c:v>
                </c:pt>
                <c:pt idx="230">
                  <c:v>3.0891557406691813E-4</c:v>
                </c:pt>
                <c:pt idx="231">
                  <c:v>3.129264090849926E-4</c:v>
                </c:pt>
                <c:pt idx="232">
                  <c:v>3.1699572722314101E-4</c:v>
                </c:pt>
                <c:pt idx="233">
                  <c:v>3.2112447003276873E-4</c:v>
                </c:pt>
                <c:pt idx="234">
                  <c:v>3.253135955679503E-4</c:v>
                </c:pt>
                <c:pt idx="235">
                  <c:v>3.2956407869647318E-4</c:v>
                </c:pt>
                <c:pt idx="236">
                  <c:v>3.33876911417115E-4</c:v>
                </c:pt>
                <c:pt idx="237">
                  <c:v>3.3825310318328261E-4</c:v>
                </c:pt>
                <c:pt idx="238">
                  <c:v>3.4269368123315087E-4</c:v>
                </c:pt>
                <c:pt idx="239">
                  <c:v>3.4719969092643799E-4</c:v>
                </c:pt>
                <c:pt idx="240">
                  <c:v>3.5177219608795727E-4</c:v>
                </c:pt>
                <c:pt idx="241">
                  <c:v>3.5641227935808274E-4</c:v>
                </c:pt>
                <c:pt idx="242">
                  <c:v>3.6112104255028881E-4</c:v>
                </c:pt>
                <c:pt idx="243">
                  <c:v>3.6589960701589598E-4</c:v>
                </c:pt>
                <c:pt idx="244">
                  <c:v>3.7074911401619169E-4</c:v>
                </c:pt>
                <c:pt idx="245">
                  <c:v>3.75670725102068E-4</c:v>
                </c:pt>
                <c:pt idx="246">
                  <c:v>3.8066562250134922E-4</c:v>
                </c:pt>
                <c:pt idx="247">
                  <c:v>3.8573500951396254E-4</c:v>
                </c:pt>
                <c:pt idx="248">
                  <c:v>3.908801109151207E-4</c:v>
                </c:pt>
                <c:pt idx="249">
                  <c:v>3.9610217336669471E-4</c:v>
                </c:pt>
                <c:pt idx="250">
                  <c:v>4.0140246583693319E-4</c:v>
                </c:pt>
                <c:pt idx="251">
                  <c:v>4.0678228002873095E-4</c:v>
                </c:pt>
                <c:pt idx="252">
                  <c:v>4.1224293081660305E-4</c:v>
                </c:pt>
                <c:pt idx="253">
                  <c:v>4.1778575669256982E-4</c:v>
                </c:pt>
                <c:pt idx="254">
                  <c:v>4.2341212022113049E-4</c:v>
                </c:pt>
                <c:pt idx="255">
                  <c:v>4.2912340850352886E-4</c:v>
                </c:pt>
                <c:pt idx="256">
                  <c:v>4.3492103365150146E-4</c:v>
                </c:pt>
                <c:pt idx="257">
                  <c:v>4.4080643327071192E-4</c:v>
                </c:pt>
                <c:pt idx="258">
                  <c:v>4.4678107095409079E-4</c:v>
                </c:pt>
                <c:pt idx="259">
                  <c:v>4.528464367852703E-4</c:v>
                </c:pt>
                <c:pt idx="260">
                  <c:v>4.5900404785235315E-4</c:v>
                </c:pt>
                <c:pt idx="261">
                  <c:v>4.6525544877222156E-4</c:v>
                </c:pt>
                <c:pt idx="262">
                  <c:v>4.7160221222562114E-4</c:v>
                </c:pt>
                <c:pt idx="263">
                  <c:v>4.780459395032428E-4</c:v>
                </c:pt>
                <c:pt idx="264">
                  <c:v>4.845882610630504E-4</c:v>
                </c:pt>
                <c:pt idx="265">
                  <c:v>4.9123083709908043E-4</c:v>
                </c:pt>
                <c:pt idx="266">
                  <c:v>4.9797535812197891E-4</c:v>
                </c:pt>
                <c:pt idx="267">
                  <c:v>5.0482354555150453E-4</c:v>
                </c:pt>
                <c:pt idx="268">
                  <c:v>5.1177715232128378E-4</c:v>
                </c:pt>
                <c:pt idx="269">
                  <c:v>5.1883796349605743E-4</c:v>
                </c:pt>
                <c:pt idx="270">
                  <c:v>5.2600779690169523E-4</c:v>
                </c:pt>
                <c:pt idx="271">
                  <c:v>5.3328850376826661E-4</c:v>
                </c:pt>
                <c:pt idx="272">
                  <c:v>5.4068196938642562E-4</c:v>
                </c:pt>
                <c:pt idx="273">
                  <c:v>5.4819011377741983E-4</c:v>
                </c:pt>
                <c:pt idx="274">
                  <c:v>5.5581489237699854E-4</c:v>
                </c:pt>
                <c:pt idx="275">
                  <c:v>5.635582967335413E-4</c:v>
                </c:pt>
                <c:pt idx="276">
                  <c:v>5.7142235522068927E-4</c:v>
                </c:pt>
                <c:pt idx="277">
                  <c:v>5.7940913376481468E-4</c:v>
                </c:pt>
                <c:pt idx="278">
                  <c:v>5.8752073658763617E-4</c:v>
                </c:pt>
                <c:pt idx="279">
                  <c:v>5.9575930696431558E-4</c:v>
                </c:pt>
                <c:pt idx="280">
                  <c:v>6.0412702799736689E-4</c:v>
                </c:pt>
                <c:pt idx="281">
                  <c:v>6.1262612340671726E-4</c:v>
                </c:pt>
                <c:pt idx="282">
                  <c:v>6.2125885833628049E-4</c:v>
                </c:pt>
                <c:pt idx="283">
                  <c:v>6.3002754017738537E-4</c:v>
                </c:pt>
                <c:pt idx="284">
                  <c:v>6.38934519409445E-4</c:v>
                </c:pt>
                <c:pt idx="285">
                  <c:v>6.4798219045821676E-4</c:v>
                </c:pt>
                <c:pt idx="286">
                  <c:v>6.5717299257205583E-4</c:v>
                </c:pt>
                <c:pt idx="287">
                  <c:v>6.6650941071654088E-4</c:v>
                </c:pt>
                <c:pt idx="288">
                  <c:v>6.7599397648787586E-4</c:v>
                </c:pt>
                <c:pt idx="289">
                  <c:v>6.856292690454683E-4</c:v>
                </c:pt>
                <c:pt idx="290">
                  <c:v>6.9541791606411621E-4</c:v>
                </c:pt>
                <c:pt idx="291">
                  <c:v>7.0536259470621631E-4</c:v>
                </c:pt>
                <c:pt idx="292">
                  <c:v>7.1546603261442678E-4</c:v>
                </c:pt>
                <c:pt idx="293">
                  <c:v>7.2573100892524625E-4</c:v>
                </c:pt>
                <c:pt idx="294">
                  <c:v>7.3616035530394081E-4</c:v>
                </c:pt>
                <c:pt idx="295">
                  <c:v>7.4675695700131045E-4</c:v>
                </c:pt>
                <c:pt idx="296">
                  <c:v>7.575237539327415E-4</c:v>
                </c:pt>
                <c:pt idx="297">
                  <c:v>7.6846374178005431E-4</c:v>
                </c:pt>
                <c:pt idx="298">
                  <c:v>7.7957997311662794E-4</c:v>
                </c:pt>
                <c:pt idx="299">
                  <c:v>7.9087555855631396E-4</c:v>
                </c:pt>
                <c:pt idx="300">
                  <c:v>8.0235366792665496E-4</c:v>
                </c:pt>
                <c:pt idx="301">
                  <c:v>8.1401753146694597E-4</c:v>
                </c:pt>
                <c:pt idx="302">
                  <c:v>8.2587044105166376E-4</c:v>
                </c:pt>
                <c:pt idx="303">
                  <c:v>8.3791575143983066E-4</c:v>
                </c:pt>
                <c:pt idx="304">
                  <c:v>8.5015688155087562E-4</c:v>
                </c:pt>
                <c:pt idx="305">
                  <c:v>8.6259731576755609E-4</c:v>
                </c:pt>
                <c:pt idx="306">
                  <c:v>8.7524060526655942E-4</c:v>
                </c:pt>
                <c:pt idx="307">
                  <c:v>8.880903693773524E-4</c:v>
                </c:pt>
                <c:pt idx="308">
                  <c:v>9.0115029696991847E-4</c:v>
                </c:pt>
                <c:pt idx="309">
                  <c:v>9.1442414787200766E-4</c:v>
                </c:pt>
                <c:pt idx="310">
                  <c:v>9.2791575431653347E-4</c:v>
                </c:pt>
                <c:pt idx="311">
                  <c:v>9.4162902241977755E-4</c:v>
                </c:pt>
                <c:pt idx="312">
                  <c:v>9.5556793369108673E-4</c:v>
                </c:pt>
                <c:pt idx="313">
                  <c:v>9.6973654657472375E-4</c:v>
                </c:pt>
                <c:pt idx="314">
                  <c:v>9.8413899802459164E-4</c:v>
                </c:pt>
                <c:pt idx="315">
                  <c:v>9.9877950511253902E-4</c:v>
                </c:pt>
                <c:pt idx="316">
                  <c:v>1.0136623666709844E-3</c:v>
                </c:pt>
                <c:pt idx="317">
                  <c:v>1.0287919649705887E-3</c:v>
                </c:pt>
                <c:pt idx="318">
                  <c:v>1.0441727674337651E-3</c:v>
                </c:pt>
                <c:pt idx="319">
                  <c:v>1.0598093283847921E-3</c:v>
                </c:pt>
                <c:pt idx="320">
                  <c:v>1.0757062908373126E-3</c:v>
                </c:pt>
                <c:pt idx="321">
                  <c:v>1.0918683883200605E-3</c:v>
                </c:pt>
                <c:pt idx="322">
                  <c:v>1.1083004467416226E-3</c:v>
                </c:pt>
                <c:pt idx="323">
                  <c:v>1.1250073862950993E-3</c:v>
                </c:pt>
                <c:pt idx="324">
                  <c:v>1.1419942234035135E-3</c:v>
                </c:pt>
                <c:pt idx="325">
                  <c:v>1.1592660727068804E-3</c:v>
                </c:pt>
                <c:pt idx="326">
                  <c:v>1.1768281490917964E-3</c:v>
                </c:pt>
                <c:pt idx="327">
                  <c:v>1.1946857697645369E-3</c:v>
                </c:pt>
                <c:pt idx="328">
                  <c:v>1.212844356368527E-3</c:v>
                </c:pt>
                <c:pt idx="329">
                  <c:v>1.2313094371472211E-3</c:v>
                </c:pt>
                <c:pt idx="330">
                  <c:v>1.2500866491533184E-3</c:v>
                </c:pt>
                <c:pt idx="331">
                  <c:v>1.2691817405053448E-3</c:v>
                </c:pt>
                <c:pt idx="332">
                  <c:v>1.2886005726926372E-3</c:v>
                </c:pt>
                <c:pt idx="333">
                  <c:v>1.3083491229297314E-3</c:v>
                </c:pt>
                <c:pt idx="334">
                  <c:v>1.3284334865612741E-3</c:v>
                </c:pt>
                <c:pt idx="335">
                  <c:v>1.3488598795185183E-3</c:v>
                </c:pt>
                <c:pt idx="336">
                  <c:v>1.3696346408285157E-3</c:v>
                </c:pt>
                <c:pt idx="337">
                  <c:v>1.3907642351771517E-3</c:v>
                </c:pt>
                <c:pt idx="338">
                  <c:v>1.4122552555271783E-3</c:v>
                </c:pt>
                <c:pt idx="339">
                  <c:v>1.4341144257924369E-3</c:v>
                </c:pt>
                <c:pt idx="340">
                  <c:v>1.4563486035694554E-3</c:v>
                </c:pt>
                <c:pt idx="341">
                  <c:v>1.4789647829276744E-3</c:v>
                </c:pt>
                <c:pt idx="342">
                  <c:v>1.50197009725956E-3</c:v>
                </c:pt>
                <c:pt idx="343">
                  <c:v>1.5253718221918636E-3</c:v>
                </c:pt>
                <c:pt idx="344">
                  <c:v>1.5491773785593619E-3</c:v>
                </c:pt>
                <c:pt idx="345">
                  <c:v>1.5733943354424064E-3</c:v>
                </c:pt>
                <c:pt idx="346">
                  <c:v>1.5980304132696486E-3</c:v>
                </c:pt>
                <c:pt idx="347">
                  <c:v>1.6230934869872994E-3</c:v>
                </c:pt>
                <c:pt idx="348">
                  <c:v>1.6485915892964066E-3</c:v>
                </c:pt>
                <c:pt idx="349">
                  <c:v>1.6745329139595173E-3</c:v>
                </c:pt>
                <c:pt idx="350">
                  <c:v>1.7009258191782659E-3</c:v>
                </c:pt>
                <c:pt idx="351">
                  <c:v>1.727778831043359E-3</c:v>
                </c:pt>
                <c:pt idx="352">
                  <c:v>1.7551006470584902E-3</c:v>
                </c:pt>
                <c:pt idx="353">
                  <c:v>1.7829001397397736E-3</c:v>
                </c:pt>
                <c:pt idx="354">
                  <c:v>1.8111863602922494E-3</c:v>
                </c:pt>
                <c:pt idx="355">
                  <c:v>1.8399685423651183E-3</c:v>
                </c:pt>
                <c:pt idx="356">
                  <c:v>1.8692561058873643E-3</c:v>
                </c:pt>
                <c:pt idx="357">
                  <c:v>1.8990586609854421E-3</c:v>
                </c:pt>
                <c:pt idx="358">
                  <c:v>1.9293860119847244E-3</c:v>
                </c:pt>
                <c:pt idx="359">
                  <c:v>1.9602481614965127E-3</c:v>
                </c:pt>
                <c:pt idx="360">
                  <c:v>1.9916553145923818E-3</c:v>
                </c:pt>
                <c:pt idx="361">
                  <c:v>2.0236178830676469E-3</c:v>
                </c:pt>
                <c:pt idx="362">
                  <c:v>2.0561464897958393E-3</c:v>
                </c:pt>
                <c:pt idx="363">
                  <c:v>2.08925197317608E-3</c:v>
                </c:pt>
                <c:pt idx="364">
                  <c:v>2.1229453916752506E-3</c:v>
                </c:pt>
                <c:pt idx="365">
                  <c:v>2.1572380284669542E-3</c:v>
                </c:pt>
                <c:pt idx="366">
                  <c:v>2.1921413961692232E-3</c:v>
                </c:pt>
                <c:pt idx="367">
                  <c:v>2.2276672416830187E-3</c:v>
                </c:pt>
                <c:pt idx="368">
                  <c:v>2.2638275511336209E-3</c:v>
                </c:pt>
                <c:pt idx="369">
                  <c:v>2.3006345549169377E-3</c:v>
                </c:pt>
                <c:pt idx="370">
                  <c:v>2.3381007328529559E-3</c:v>
                </c:pt>
                <c:pt idx="371">
                  <c:v>2.3762388194484615E-3</c:v>
                </c:pt>
                <c:pt idx="372">
                  <c:v>2.4150618092712338E-3</c:v>
                </c:pt>
                <c:pt idx="373">
                  <c:v>2.4545829624380362E-3</c:v>
                </c:pt>
                <c:pt idx="374">
                  <c:v>2.4948158102185919E-3</c:v>
                </c:pt>
                <c:pt idx="375">
                  <c:v>2.5357741607579705E-3</c:v>
                </c:pt>
                <c:pt idx="376">
                  <c:v>2.5774721049196935E-3</c:v>
                </c:pt>
                <c:pt idx="377">
                  <c:v>2.6199240222519894E-3</c:v>
                </c:pt>
                <c:pt idx="378">
                  <c:v>2.6631445870796324E-3</c:v>
                </c:pt>
                <c:pt idx="379">
                  <c:v>2.7071487747238692E-3</c:v>
                </c:pt>
                <c:pt idx="380">
                  <c:v>2.7519518678529469E-3</c:v>
                </c:pt>
                <c:pt idx="381">
                  <c:v>2.7975694629657835E-3</c:v>
                </c:pt>
                <c:pt idx="382">
                  <c:v>2.8440174770114333E-3</c:v>
                </c:pt>
                <c:pt idx="383">
                  <c:v>2.8913121541469513E-3</c:v>
                </c:pt>
                <c:pt idx="384">
                  <c:v>2.9394700726363453E-3</c:v>
                </c:pt>
                <c:pt idx="385">
                  <c:v>2.9885081518933694E-3</c:v>
                </c:pt>
                <c:pt idx="386">
                  <c:v>3.038443659670841E-3</c:v>
                </c:pt>
                <c:pt idx="387">
                  <c:v>3.0892942193994077E-3</c:v>
                </c:pt>
                <c:pt idx="388">
                  <c:v>3.1410778176784449E-3</c:v>
                </c:pt>
                <c:pt idx="389">
                  <c:v>3.1938128119221427E-3</c:v>
                </c:pt>
                <c:pt idx="390">
                  <c:v>3.2475179381635136E-3</c:v>
                </c:pt>
                <c:pt idx="391">
                  <c:v>3.302212319019403E-3</c:v>
                </c:pt>
                <c:pt idx="392">
                  <c:v>3.3579154718194745E-3</c:v>
                </c:pt>
                <c:pt idx="393">
                  <c:v>3.4146473169021281E-3</c:v>
                </c:pt>
                <c:pt idx="394">
                  <c:v>3.4724281860805117E-3</c:v>
                </c:pt>
                <c:pt idx="395">
                  <c:v>3.5312788312816612E-3</c:v>
                </c:pt>
                <c:pt idx="396">
                  <c:v>3.5912204333619262E-3</c:v>
                </c:pt>
                <c:pt idx="397">
                  <c:v>3.6522746111018454E-3</c:v>
                </c:pt>
                <c:pt idx="398">
                  <c:v>3.7144634303836973E-3</c:v>
                </c:pt>
                <c:pt idx="399">
                  <c:v>3.7778094135549303E-3</c:v>
                </c:pt>
                <c:pt idx="400">
                  <c:v>3.8423355489807642E-3</c:v>
                </c:pt>
                <c:pt idx="401">
                  <c:v>3.9080653007892378E-3</c:v>
                </c:pt>
                <c:pt idx="402">
                  <c:v>3.9750226188120553E-3</c:v>
                </c:pt>
                <c:pt idx="403">
                  <c:v>4.0432319487245655E-3</c:v>
                </c:pt>
                <c:pt idx="404">
                  <c:v>4.1127182423882636E-3</c:v>
                </c:pt>
                <c:pt idx="405">
                  <c:v>4.1835069683991985E-3</c:v>
                </c:pt>
                <c:pt idx="406">
                  <c:v>4.2556241228457478E-3</c:v>
                </c:pt>
                <c:pt idx="407">
                  <c:v>4.3290962402791917E-3</c:v>
                </c:pt>
                <c:pt idx="408">
                  <c:v>4.4039504049005213E-3</c:v>
                </c:pt>
                <c:pt idx="409">
                  <c:v>4.4802142619670225E-3</c:v>
                </c:pt>
                <c:pt idx="410">
                  <c:v>4.5579160294220789E-3</c:v>
                </c:pt>
                <c:pt idx="411">
                  <c:v>4.6370845097517153E-3</c:v>
                </c:pt>
                <c:pt idx="412">
                  <c:v>4.7177491020714288E-3</c:v>
                </c:pt>
                <c:pt idx="413">
                  <c:v>4.7999398144467796E-3</c:v>
                </c:pt>
                <c:pt idx="414">
                  <c:v>4.8836872764513092E-3</c:v>
                </c:pt>
                <c:pt idx="415">
                  <c:v>4.9690227519652826E-3</c:v>
                </c:pt>
                <c:pt idx="416">
                  <c:v>5.0559781522187828E-3</c:v>
                </c:pt>
                <c:pt idx="417">
                  <c:v>5.1445860490826932E-3</c:v>
                </c:pt>
                <c:pt idx="418">
                  <c:v>5.2348796886110063E-3</c:v>
                </c:pt>
                <c:pt idx="419">
                  <c:v>5.3268930048380493E-3</c:v>
                </c:pt>
                <c:pt idx="420">
                  <c:v>5.4206606338339696E-3</c:v>
                </c:pt>
                <c:pt idx="421">
                  <c:v>5.5162179280220276E-3</c:v>
                </c:pt>
                <c:pt idx="422">
                  <c:v>5.613600970761053E-3</c:v>
                </c:pt>
                <c:pt idx="423">
                  <c:v>5.7128465911964171E-3</c:v>
                </c:pt>
                <c:pt idx="424">
                  <c:v>5.8139923793829474E-3</c:v>
                </c:pt>
                <c:pt idx="425">
                  <c:v>5.9170767016830062E-3</c:v>
                </c:pt>
                <c:pt idx="426">
                  <c:v>6.0221387164429412E-3</c:v>
                </c:pt>
                <c:pt idx="427">
                  <c:v>6.1292183899511968E-3</c:v>
                </c:pt>
                <c:pt idx="428">
                  <c:v>6.2383565126811046E-3</c:v>
                </c:pt>
                <c:pt idx="429">
                  <c:v>6.3495947158214135E-3</c:v>
                </c:pt>
                <c:pt idx="430">
                  <c:v>6.4629754880975903E-3</c:v>
                </c:pt>
                <c:pt idx="431">
                  <c:v>6.5785421928866326E-3</c:v>
                </c:pt>
                <c:pt idx="432">
                  <c:v>6.6963390856283412E-3</c:v>
                </c:pt>
                <c:pt idx="433">
                  <c:v>6.8164113315355209E-3</c:v>
                </c:pt>
                <c:pt idx="434">
                  <c:v>6.938805023605916E-3</c:v>
                </c:pt>
                <c:pt idx="435">
                  <c:v>7.0635672009380542E-3</c:v>
                </c:pt>
                <c:pt idx="436">
                  <c:v>7.1907458673535285E-3</c:v>
                </c:pt>
                <c:pt idx="437">
                  <c:v>7.3203900103277078E-3</c:v>
                </c:pt>
                <c:pt idx="438">
                  <c:v>7.4525496202309813E-3</c:v>
                </c:pt>
                <c:pt idx="439">
                  <c:v>7.5872757098823136E-3</c:v>
                </c:pt>
                <c:pt idx="440">
                  <c:v>7.7246203344168169E-3</c:v>
                </c:pt>
                <c:pt idx="441">
                  <c:v>7.864636611468771E-3</c:v>
                </c:pt>
                <c:pt idx="442">
                  <c:v>8.0073787416713223E-3</c:v>
                </c:pt>
                <c:pt idx="443">
                  <c:v>8.1529020294740049E-3</c:v>
                </c:pt>
                <c:pt idx="444">
                  <c:v>8.3012629042788014E-3</c:v>
                </c:pt>
                <c:pt idx="445">
                  <c:v>8.4525189418952606E-3</c:v>
                </c:pt>
                <c:pt idx="446">
                  <c:v>8.6067288863151941E-3</c:v>
                </c:pt>
                <c:pt idx="447">
                  <c:v>8.7639526718066591E-3</c:v>
                </c:pt>
                <c:pt idx="448">
                  <c:v>8.9242514453272206E-3</c:v>
                </c:pt>
                <c:pt idx="449">
                  <c:v>9.0876875892556396E-3</c:v>
                </c:pt>
                <c:pt idx="450">
                  <c:v>9.2543247444413675E-3</c:v>
                </c:pt>
                <c:pt idx="451">
                  <c:v>9.4242278335702583E-3</c:v>
                </c:pt>
                <c:pt idx="452">
                  <c:v>9.5974630848449875E-3</c:v>
                </c:pt>
                <c:pt idx="453">
                  <c:v>9.7740980559781875E-3</c:v>
                </c:pt>
                <c:pt idx="454">
                  <c:v>9.9542016584957295E-3</c:v>
                </c:pt>
                <c:pt idx="455">
                  <c:v>1.013784418234717E-2</c:v>
                </c:pt>
                <c:pt idx="456">
                  <c:v>1.032509732082023E-2</c:v>
                </c:pt>
                <c:pt idx="457">
                  <c:v>1.0516034195755272E-2</c:v>
                </c:pt>
                <c:pt idx="458">
                  <c:v>1.0710729383055461E-2</c:v>
                </c:pt>
                <c:pt idx="459">
                  <c:v>1.0909258938487603E-2</c:v>
                </c:pt>
                <c:pt idx="460">
                  <c:v>1.1111700423768417E-2</c:v>
                </c:pt>
                <c:pt idx="461">
                  <c:v>1.1318132932929914E-2</c:v>
                </c:pt>
                <c:pt idx="462">
                  <c:v>1.1528637118957408E-2</c:v>
                </c:pt>
                <c:pt idx="463">
                  <c:v>1.1743295220692557E-2</c:v>
                </c:pt>
                <c:pt idx="464">
                  <c:v>1.1962191089993784E-2</c:v>
                </c:pt>
                <c:pt idx="465">
                  <c:v>1.2185410219144835E-2</c:v>
                </c:pt>
                <c:pt idx="466">
                  <c:v>1.241303976850245E-2</c:v>
                </c:pt>
                <c:pt idx="467">
                  <c:v>1.2645168594372451E-2</c:v>
                </c:pt>
                <c:pt idx="468">
                  <c:v>1.2881887277103507E-2</c:v>
                </c:pt>
                <c:pt idx="469">
                  <c:v>1.3123288149386183E-2</c:v>
                </c:pt>
                <c:pt idx="470">
                  <c:v>1.3369465324744799E-2</c:v>
                </c:pt>
                <c:pt idx="471">
                  <c:v>1.3620514726207998E-2</c:v>
                </c:pt>
                <c:pt idx="472">
                  <c:v>1.3876534115143389E-2</c:v>
                </c:pt>
                <c:pt idx="473">
                  <c:v>1.4137623120240221E-2</c:v>
                </c:pt>
                <c:pt idx="474">
                  <c:v>1.4403883266623686E-2</c:v>
                </c:pt>
                <c:pt idx="475">
                  <c:v>1.4675418005082139E-2</c:v>
                </c:pt>
                <c:pt idx="476">
                  <c:v>1.4952332741388749E-2</c:v>
                </c:pt>
                <c:pt idx="477">
                  <c:v>1.5234734865696853E-2</c:v>
                </c:pt>
                <c:pt idx="478">
                  <c:v>1.5522733781987406E-2</c:v>
                </c:pt>
                <c:pt idx="479">
                  <c:v>1.5816440937545855E-2</c:v>
                </c:pt>
                <c:pt idx="480">
                  <c:v>1.6115969852443884E-2</c:v>
                </c:pt>
                <c:pt idx="481">
                  <c:v>1.6421436149000476E-2</c:v>
                </c:pt>
                <c:pt idx="482">
                  <c:v>1.6732957581195255E-2</c:v>
                </c:pt>
                <c:pt idx="483">
                  <c:v>1.7050654064005133E-2</c:v>
                </c:pt>
                <c:pt idx="484">
                  <c:v>1.7374647702634534E-2</c:v>
                </c:pt>
                <c:pt idx="485">
                  <c:v>1.77050628216067E-2</c:v>
                </c:pt>
                <c:pt idx="486">
                  <c:v>1.8042025993683146E-2</c:v>
                </c:pt>
                <c:pt idx="487">
                  <c:v>1.8385666068575598E-2</c:v>
                </c:pt>
                <c:pt idx="488">
                  <c:v>1.8736114201413225E-2</c:v>
                </c:pt>
                <c:pt idx="489">
                  <c:v>1.9093503880926604E-2</c:v>
                </c:pt>
                <c:pt idx="490">
                  <c:v>1.9457970957307044E-2</c:v>
                </c:pt>
                <c:pt idx="491">
                  <c:v>1.9829653669698494E-2</c:v>
                </c:pt>
                <c:pt idx="492">
                  <c:v>2.0208692673277219E-2</c:v>
                </c:pt>
                <c:pt idx="493">
                  <c:v>2.0595231065871761E-2</c:v>
                </c:pt>
                <c:pt idx="494">
                  <c:v>2.0989414414074002E-2</c:v>
                </c:pt>
                <c:pt idx="495">
                  <c:v>2.139139077879006E-2</c:v>
                </c:pt>
                <c:pt idx="496">
                  <c:v>2.1801310740176324E-2</c:v>
                </c:pt>
                <c:pt idx="497">
                  <c:v>2.221932742190488E-2</c:v>
                </c:pt>
                <c:pt idx="498">
                  <c:v>2.264559651469935E-2</c:v>
                </c:pt>
                <c:pt idx="499">
                  <c:v>2.3080276299079452E-2</c:v>
                </c:pt>
                <c:pt idx="500">
                  <c:v>2.352352766725074E-2</c:v>
                </c:pt>
                <c:pt idx="501">
                  <c:v>2.3975514144072296E-2</c:v>
                </c:pt>
                <c:pt idx="502">
                  <c:v>2.4436401907033296E-2</c:v>
                </c:pt>
                <c:pt idx="503">
                  <c:v>2.4906359805165822E-2</c:v>
                </c:pt>
                <c:pt idx="504">
                  <c:v>2.538555937681904E-2</c:v>
                </c:pt>
                <c:pt idx="505">
                  <c:v>2.5874174866215936E-2</c:v>
                </c:pt>
                <c:pt idx="506">
                  <c:v>2.6372383238712233E-2</c:v>
                </c:pt>
                <c:pt idx="507">
                  <c:v>2.6880364194672154E-2</c:v>
                </c:pt>
                <c:pt idx="508">
                  <c:v>2.739830018187427E-2</c:v>
                </c:pt>
                <c:pt idx="509">
                  <c:v>2.7926376406355927E-2</c:v>
                </c:pt>
                <c:pt idx="510">
                  <c:v>2.8464780841602737E-2</c:v>
                </c:pt>
                <c:pt idx="511">
                  <c:v>2.9013704235985299E-2</c:v>
                </c:pt>
                <c:pt idx="512">
                  <c:v>2.9573340118342156E-2</c:v>
                </c:pt>
                <c:pt idx="513">
                  <c:v>3.0143884801604574E-2</c:v>
                </c:pt>
                <c:pt idx="514">
                  <c:v>3.0725537384355437E-2</c:v>
                </c:pt>
                <c:pt idx="515">
                  <c:v>3.1318499750210234E-2</c:v>
                </c:pt>
                <c:pt idx="516">
                  <c:v>3.1922976564904872E-2</c:v>
                </c:pt>
                <c:pt idx="517">
                  <c:v>3.2539175270971957E-2</c:v>
                </c:pt>
                <c:pt idx="518">
                  <c:v>3.3167306079881977E-2</c:v>
                </c:pt>
                <c:pt idx="519">
                  <c:v>3.3807581961523538E-2</c:v>
                </c:pt>
                <c:pt idx="520">
                  <c:v>3.446021863089202E-2</c:v>
                </c:pt>
                <c:pt idx="521">
                  <c:v>3.5125434531852788E-2</c:v>
                </c:pt>
                <c:pt idx="522">
                  <c:v>3.580345081784065E-2</c:v>
                </c:pt>
                <c:pt idx="523">
                  <c:v>3.6494491329354138E-2</c:v>
                </c:pt>
                <c:pt idx="524">
                  <c:v>3.7198782568098436E-2</c:v>
                </c:pt>
                <c:pt idx="525">
                  <c:v>3.7916553667627757E-2</c:v>
                </c:pt>
                <c:pt idx="526">
                  <c:v>3.8648036360333468E-2</c:v>
                </c:pt>
                <c:pt idx="527">
                  <c:v>3.9393464940620952E-2</c:v>
                </c:pt>
                <c:pt idx="528">
                  <c:v>4.0153076224113717E-2</c:v>
                </c:pt>
                <c:pt idx="529">
                  <c:v>4.0927109502720403E-2</c:v>
                </c:pt>
                <c:pt idx="530">
                  <c:v>4.1715806495395739E-2</c:v>
                </c:pt>
                <c:pt idx="531">
                  <c:v>4.2519411294423222E-2</c:v>
                </c:pt>
                <c:pt idx="532">
                  <c:v>4.3338170307044122E-2</c:v>
                </c:pt>
                <c:pt idx="533">
                  <c:v>4.4172332192252896E-2</c:v>
                </c:pt>
                <c:pt idx="534">
                  <c:v>4.5022147792576836E-2</c:v>
                </c:pt>
                <c:pt idx="535">
                  <c:v>4.5887870060653702E-2</c:v>
                </c:pt>
                <c:pt idx="536">
                  <c:v>4.676975398041839E-2</c:v>
                </c:pt>
                <c:pt idx="537">
                  <c:v>4.7668056482706105E-2</c:v>
                </c:pt>
                <c:pt idx="538">
                  <c:v>4.8583036355077505E-2</c:v>
                </c:pt>
                <c:pt idx="539">
                  <c:v>4.9514954145668671E-2</c:v>
                </c:pt>
                <c:pt idx="540">
                  <c:v>5.0464072060864222E-2</c:v>
                </c:pt>
                <c:pt idx="541">
                  <c:v>5.1430653856593123E-2</c:v>
                </c:pt>
                <c:pt idx="542">
                  <c:v>5.2414964723041843E-2</c:v>
                </c:pt>
                <c:pt idx="543">
                  <c:v>5.3417271162579383E-2</c:v>
                </c:pt>
                <c:pt idx="544">
                  <c:v>5.4437840860685927E-2</c:v>
                </c:pt>
                <c:pt idx="545">
                  <c:v>5.5476942549678013E-2</c:v>
                </c:pt>
                <c:pt idx="546">
                  <c:v>5.653484586501948E-2</c:v>
                </c:pt>
                <c:pt idx="547">
                  <c:v>5.7611821194008844E-2</c:v>
                </c:pt>
                <c:pt idx="548">
                  <c:v>5.870813951663393E-2</c:v>
                </c:pt>
                <c:pt idx="549">
                  <c:v>5.9824072238383243E-2</c:v>
                </c:pt>
                <c:pt idx="550">
                  <c:v>6.0959891014806179E-2</c:v>
                </c:pt>
                <c:pt idx="551">
                  <c:v>6.2115867567614683E-2</c:v>
                </c:pt>
                <c:pt idx="552">
                  <c:v>6.3292273492119716E-2</c:v>
                </c:pt>
                <c:pt idx="553">
                  <c:v>6.4489380055801265E-2</c:v>
                </c:pt>
                <c:pt idx="554">
                  <c:v>6.5707457987808915E-2</c:v>
                </c:pt>
                <c:pt idx="555">
                  <c:v>6.6946777259198356E-2</c:v>
                </c:pt>
                <c:pt idx="556">
                  <c:v>6.8207606853709149E-2</c:v>
                </c:pt>
                <c:pt idx="557">
                  <c:v>6.9490214528896824E-2</c:v>
                </c:pt>
                <c:pt idx="558">
                  <c:v>7.0794866567435513E-2</c:v>
                </c:pt>
                <c:pt idx="559">
                  <c:v>7.2121827518415491E-2</c:v>
                </c:pt>
                <c:pt idx="560">
                  <c:v>7.347135992846536E-2</c:v>
                </c:pt>
                <c:pt idx="561">
                  <c:v>7.4843724062536851E-2</c:v>
                </c:pt>
                <c:pt idx="562">
                  <c:v>7.6239177614199363E-2</c:v>
                </c:pt>
                <c:pt idx="563">
                  <c:v>7.765797540529977E-2</c:v>
                </c:pt>
                <c:pt idx="564">
                  <c:v>7.9100369074853419E-2</c:v>
                </c:pt>
                <c:pt idx="565">
                  <c:v>8.0566606757045314E-2</c:v>
                </c:pt>
                <c:pt idx="566">
                  <c:v>8.2056932748228784E-2</c:v>
                </c:pt>
                <c:pt idx="567">
                  <c:v>8.357158716282706E-2</c:v>
                </c:pt>
                <c:pt idx="568">
                  <c:v>8.5110805578053325E-2</c:v>
                </c:pt>
                <c:pt idx="569">
                  <c:v>8.6674818667381803E-2</c:v>
                </c:pt>
                <c:pt idx="570">
                  <c:v>8.826385182271991E-2</c:v>
                </c:pt>
                <c:pt idx="571">
                  <c:v>8.9878124765246509E-2</c:v>
                </c:pt>
                <c:pt idx="572">
                  <c:v>9.1517851144901699E-2</c:v>
                </c:pt>
                <c:pt idx="573">
                  <c:v>9.3183238128534268E-2</c:v>
                </c:pt>
                <c:pt idx="574">
                  <c:v>9.4874485976731079E-2</c:v>
                </c:pt>
                <c:pt idx="575">
                  <c:v>9.6591787609378185E-2</c:v>
                </c:pt>
                <c:pt idx="576">
                  <c:v>9.8335328160025187E-2</c:v>
                </c:pt>
                <c:pt idx="577">
                  <c:v>0.10010528451914955</c:v>
                </c:pt>
                <c:pt idx="578">
                  <c:v>0.10190182486644403</c:v>
                </c:pt>
                <c:pt idx="579">
                  <c:v>0.10372510819227779</c:v>
                </c:pt>
                <c:pt idx="580">
                  <c:v>0.10557528380851033</c:v>
                </c:pt>
                <c:pt idx="581">
                  <c:v>0.10745249084886727</c:v>
                </c:pt>
                <c:pt idx="582">
                  <c:v>0.1093568577591192</c:v>
                </c:pt>
                <c:pt idx="583">
                  <c:v>0.11128850177733628</c:v>
                </c:pt>
                <c:pt idx="584">
                  <c:v>0.11324752840452688</c:v>
                </c:pt>
                <c:pt idx="585">
                  <c:v>0.11523403086600228</c:v>
                </c:pt>
                <c:pt idx="586">
                  <c:v>0.11724808956384708</c:v>
                </c:pt>
                <c:pt idx="587">
                  <c:v>0.11928977152091202</c:v>
                </c:pt>
                <c:pt idx="588">
                  <c:v>0.12135912981678666</c:v>
                </c:pt>
                <c:pt idx="589">
                  <c:v>0.12345620301624605</c:v>
                </c:pt>
                <c:pt idx="590">
                  <c:v>0.12558101459071236</c:v>
                </c:pt>
                <c:pt idx="591">
                  <c:v>0.12773357233330884</c:v>
                </c:pt>
                <c:pt idx="592">
                  <c:v>0.12991386776813127</c:v>
                </c:pt>
                <c:pt idx="593">
                  <c:v>0.13212187555440619</c:v>
                </c:pt>
                <c:pt idx="594">
                  <c:v>0.13435755288624707</c:v>
                </c:pt>
                <c:pt idx="595">
                  <c:v>0.13662083888877097</c:v>
                </c:pt>
                <c:pt idx="596">
                  <c:v>0.13891165401138081</c:v>
                </c:pt>
                <c:pt idx="597">
                  <c:v>0.14122989941906819</c:v>
                </c:pt>
                <c:pt idx="598">
                  <c:v>0.14357545638263947</c:v>
                </c:pt>
                <c:pt idx="599">
                  <c:v>0.14594818566881565</c:v>
                </c:pt>
                <c:pt idx="600">
                  <c:v>0.14834792693120594</c:v>
                </c:pt>
                <c:pt idx="601">
                  <c:v>0.15077449810320387</c:v>
                </c:pt>
                <c:pt idx="602">
                  <c:v>0.15322769479390333</c:v>
                </c:pt>
                <c:pt idx="603">
                  <c:v>0.15570728968818087</c:v>
                </c:pt>
                <c:pt idx="604">
                  <c:v>0.15821303195213934</c:v>
                </c:pt>
                <c:pt idx="605">
                  <c:v>0.16074464664515545</c:v>
                </c:pt>
                <c:pt idx="606">
                  <c:v>0.16330183413982166</c:v>
                </c:pt>
                <c:pt idx="607">
                  <c:v>0.16588426955111898</c:v>
                </c:pt>
                <c:pt idx="608">
                  <c:v>0.16849160217620249</c:v>
                </c:pt>
                <c:pt idx="609">
                  <c:v>0.17112345494622605</c:v>
                </c:pt>
                <c:pt idx="610">
                  <c:v>0.17377942389167528</c:v>
                </c:pt>
                <c:pt idx="611">
                  <c:v>0.17645907762271823</c:v>
                </c:pt>
                <c:pt idx="612">
                  <c:v>0.17916195682612326</c:v>
                </c:pt>
                <c:pt idx="613">
                  <c:v>0.18188757378032913</c:v>
                </c:pt>
                <c:pt idx="614">
                  <c:v>0.18463541189028901</c:v>
                </c:pt>
                <c:pt idx="615">
                  <c:v>0.18740492524373872</c:v>
                </c:pt>
                <c:pt idx="616">
                  <c:v>0.19019553819057181</c:v>
                </c:pt>
                <c:pt idx="617">
                  <c:v>0.19300664494702732</c:v>
                </c:pt>
                <c:pt idx="618">
                  <c:v>0.19583760922641968</c:v>
                </c:pt>
                <c:pt idx="619">
                  <c:v>0.1986877638981574</c:v>
                </c:pt>
                <c:pt idx="620">
                  <c:v>0.20155641067681432</c:v>
                </c:pt>
                <c:pt idx="621">
                  <c:v>0.2044428198430249</c:v>
                </c:pt>
                <c:pt idx="622">
                  <c:v>0.20734622999798125</c:v>
                </c:pt>
                <c:pt idx="623">
                  <c:v>0.2102658478533142</c:v>
                </c:pt>
                <c:pt idx="624">
                  <c:v>0.2132008480581308</c:v>
                </c:pt>
                <c:pt idx="625">
                  <c:v>0.21615037306497725</c:v>
                </c:pt>
                <c:pt idx="626">
                  <c:v>0.21911353303647885</c:v>
                </c:pt>
                <c:pt idx="627">
                  <c:v>0.22208940579438738</c:v>
                </c:pt>
                <c:pt idx="628">
                  <c:v>0.22507703681274366</c:v>
                </c:pt>
                <c:pt idx="629">
                  <c:v>0.22807543925682569</c:v>
                </c:pt>
                <c:pt idx="630">
                  <c:v>0.23108359406951873</c:v>
                </c:pt>
                <c:pt idx="631">
                  <c:v>0.23410045010669556</c:v>
                </c:pt>
                <c:pt idx="632">
                  <c:v>0.2371249243231428</c:v>
                </c:pt>
                <c:pt idx="633">
                  <c:v>0.24015590201051371</c:v>
                </c:pt>
                <c:pt idx="634">
                  <c:v>0.24319223708871793</c:v>
                </c:pt>
                <c:pt idx="635">
                  <c:v>0.24623275245208787</c:v>
                </c:pt>
                <c:pt idx="636">
                  <c:v>0.24927624037158344</c:v>
                </c:pt>
                <c:pt idx="637">
                  <c:v>0.25232146295420504</c:v>
                </c:pt>
                <c:pt idx="638">
                  <c:v>0.25536715266069548</c:v>
                </c:pt>
                <c:pt idx="639">
                  <c:v>0.25841201288250559</c:v>
                </c:pt>
                <c:pt idx="640">
                  <c:v>0.26145471857889485</c:v>
                </c:pt>
                <c:pt idx="641">
                  <c:v>0.26449391697491698</c:v>
                </c:pt>
                <c:pt idx="642">
                  <c:v>0.26752822832092288</c:v>
                </c:pt>
                <c:pt idx="643">
                  <c:v>0.27055624671408152</c:v>
                </c:pt>
                <c:pt idx="644">
                  <c:v>0.27357654098228368</c:v>
                </c:pt>
                <c:pt idx="645">
                  <c:v>0.2765876556306528</c:v>
                </c:pt>
                <c:pt idx="646">
                  <c:v>0.27958811185073595</c:v>
                </c:pt>
                <c:pt idx="647">
                  <c:v>0.28257640859229749</c:v>
                </c:pt>
                <c:pt idx="648">
                  <c:v>0.28555102369747437</c:v>
                </c:pt>
                <c:pt idx="649">
                  <c:v>0.28851041509689146</c:v>
                </c:pt>
                <c:pt idx="650">
                  <c:v>0.29145302206716162</c:v>
                </c:pt>
                <c:pt idx="651">
                  <c:v>0.29437726654902568</c:v>
                </c:pt>
                <c:pt idx="652">
                  <c:v>0.29728155452520594</c:v>
                </c:pt>
                <c:pt idx="653">
                  <c:v>0.3001642774568708</c:v>
                </c:pt>
                <c:pt idx="654">
                  <c:v>0.30302381377741955</c:v>
                </c:pt>
                <c:pt idx="655">
                  <c:v>0.30585853044211692</c:v>
                </c:pt>
                <c:pt idx="656">
                  <c:v>0.30866678453191487</c:v>
                </c:pt>
                <c:pt idx="657">
                  <c:v>0.31144692490961423</c:v>
                </c:pt>
                <c:pt idx="658">
                  <c:v>0.3141972939263325</c:v>
                </c:pt>
                <c:pt idx="659">
                  <c:v>0.3169162291760535</c:v>
                </c:pt>
                <c:pt idx="660">
                  <c:v>0.31960206529585206</c:v>
                </c:pt>
                <c:pt idx="661">
                  <c:v>0.32225313580920267</c:v>
                </c:pt>
                <c:pt idx="662">
                  <c:v>0.32486777500960007</c:v>
                </c:pt>
                <c:pt idx="663">
                  <c:v>0.32744431988154243</c:v>
                </c:pt>
                <c:pt idx="664">
                  <c:v>0.32998111205575859</c:v>
                </c:pt>
                <c:pt idx="665">
                  <c:v>0.33247649979538796</c:v>
                </c:pt>
                <c:pt idx="666">
                  <c:v>0.33492884000966855</c:v>
                </c:pt>
                <c:pt idx="667">
                  <c:v>0.33733650029152629</c:v>
                </c:pt>
                <c:pt idx="668">
                  <c:v>0.33969786097532106</c:v>
                </c:pt>
                <c:pt idx="669">
                  <c:v>0.34201131721085815</c:v>
                </c:pt>
                <c:pt idx="670">
                  <c:v>0.34427528104965488</c:v>
                </c:pt>
                <c:pt idx="671">
                  <c:v>0.34648818353932503</c:v>
                </c:pt>
                <c:pt idx="672">
                  <c:v>0.34864847682184219</c:v>
                </c:pt>
                <c:pt idx="673">
                  <c:v>0.35075463623134362</c:v>
                </c:pt>
                <c:pt idx="674">
                  <c:v>0.35280516238705339</c:v>
                </c:pt>
                <c:pt idx="675">
                  <c:v>0.35479858327683161</c:v>
                </c:pt>
                <c:pt idx="676">
                  <c:v>0.35673345632679843</c:v>
                </c:pt>
                <c:pt idx="677">
                  <c:v>0.3586083704524366</c:v>
                </c:pt>
                <c:pt idx="678">
                  <c:v>0.36042194808654854</c:v>
                </c:pt>
                <c:pt idx="679">
                  <c:v>0.36217284717942472</c:v>
                </c:pt>
                <c:pt idx="680">
                  <c:v>0.36385976316658197</c:v>
                </c:pt>
                <c:pt idx="681">
                  <c:v>0.3654814308994464</c:v>
                </c:pt>
                <c:pt idx="682">
                  <c:v>0.36703662653438374</c:v>
                </c:pt>
                <c:pt idx="683">
                  <c:v>0.36852416937552634</c:v>
                </c:pt>
                <c:pt idx="684">
                  <c:v>0.36994292366691034</c:v>
                </c:pt>
                <c:pt idx="685">
                  <c:v>0.37129180032951187</c:v>
                </c:pt>
                <c:pt idx="686">
                  <c:v>0.37256975863886505</c:v>
                </c:pt>
                <c:pt idx="687">
                  <c:v>0.37377580783905612</c:v>
                </c:pt>
                <c:pt idx="688">
                  <c:v>0.37490900868900778</c:v>
                </c:pt>
                <c:pt idx="689">
                  <c:v>0.37596847493711316</c:v>
                </c:pt>
                <c:pt idx="690">
                  <c:v>0.37695337472042839</c:v>
                </c:pt>
                <c:pt idx="691">
                  <c:v>0.3778629318848038</c:v>
                </c:pt>
                <c:pt idx="692">
                  <c:v>0.37869642722251601</c:v>
                </c:pt>
                <c:pt idx="693">
                  <c:v>0.37945319962415763</c:v>
                </c:pt>
                <c:pt idx="694">
                  <c:v>0.3801326471417506</c:v>
                </c:pt>
                <c:pt idx="695">
                  <c:v>0.3807342279602674</c:v>
                </c:pt>
                <c:pt idx="696">
                  <c:v>0.38125746127497834</c:v>
                </c:pt>
                <c:pt idx="697">
                  <c:v>0.38170192807227926</c:v>
                </c:pt>
                <c:pt idx="698">
                  <c:v>0.38206727181190925</c:v>
                </c:pt>
                <c:pt idx="699">
                  <c:v>0.38235319900872311</c:v>
                </c:pt>
                <c:pt idx="700">
                  <c:v>0.3825594797124508</c:v>
                </c:pt>
                <c:pt idx="701">
                  <c:v>0.382685947884147</c:v>
                </c:pt>
                <c:pt idx="702">
                  <c:v>0.38273250166831313</c:v>
                </c:pt>
                <c:pt idx="703">
                  <c:v>0.38269910355995262</c:v>
                </c:pt>
                <c:pt idx="704">
                  <c:v>0.38258578046610769</c:v>
                </c:pt>
                <c:pt idx="705">
                  <c:v>0.38239262366171028</c:v>
                </c:pt>
                <c:pt idx="706">
                  <c:v>0.38211978863986634</c:v>
                </c:pt>
                <c:pt idx="707">
                  <c:v>0.38176749485698047</c:v>
                </c:pt>
                <c:pt idx="708">
                  <c:v>0.38133602537341121</c:v>
                </c:pt>
                <c:pt idx="709">
                  <c:v>0.38082572639062995</c:v>
                </c:pt>
                <c:pt idx="710">
                  <c:v>0.38023700668613497</c:v>
                </c:pt>
                <c:pt idx="711">
                  <c:v>0.37957033694764358</c:v>
                </c:pt>
                <c:pt idx="712">
                  <c:v>0.37882624900835365</c:v>
                </c:pt>
                <c:pt idx="713">
                  <c:v>0.37800533498532535</c:v>
                </c:pt>
                <c:pt idx="714">
                  <c:v>0.37710824632328505</c:v>
                </c:pt>
                <c:pt idx="715">
                  <c:v>0.37613569274639641</c:v>
                </c:pt>
                <c:pt idx="716">
                  <c:v>0.37508844112077711</c:v>
                </c:pt>
                <c:pt idx="717">
                  <c:v>0.3739673142307578</c:v>
                </c:pt>
                <c:pt idx="718">
                  <c:v>0.37277318947209631</c:v>
                </c:pt>
                <c:pt idx="719">
                  <c:v>0.37150699746554972</c:v>
                </c:pt>
                <c:pt idx="720">
                  <c:v>0.37016972059440006</c:v>
                </c:pt>
                <c:pt idx="721">
                  <c:v>0.36876239146969164</c:v>
                </c:pt>
                <c:pt idx="722">
                  <c:v>0.36728609132710327</c:v>
                </c:pt>
                <c:pt idx="723">
                  <c:v>0.36574194835951285</c:v>
                </c:pt>
                <c:pt idx="724">
                  <c:v>0.36413113598944524</c:v>
                </c:pt>
                <c:pt idx="725">
                  <c:v>0.36245487108570151</c:v>
                </c:pt>
                <c:pt idx="726">
                  <c:v>0.3607144121285662</c:v>
                </c:pt>
                <c:pt idx="727">
                  <c:v>0.35891105732806894</c:v>
                </c:pt>
                <c:pt idx="728">
                  <c:v>0.35704614269984103</c:v>
                </c:pt>
                <c:pt idx="729">
                  <c:v>0.35512104010315715</c:v>
                </c:pt>
                <c:pt idx="730">
                  <c:v>0.35313715524578415</c:v>
                </c:pt>
                <c:pt idx="731">
                  <c:v>0.35109592566027858</c:v>
                </c:pt>
                <c:pt idx="732">
                  <c:v>0.34899881865637378</c:v>
                </c:pt>
                <c:pt idx="733">
                  <c:v>0.34684732925408646</c:v>
                </c:pt>
                <c:pt idx="734">
                  <c:v>0.34464297810214534</c:v>
                </c:pt>
                <c:pt idx="735">
                  <c:v>0.34238730938629974</c:v>
                </c:pt>
                <c:pt idx="736">
                  <c:v>0.34008188873201267</c:v>
                </c:pt>
                <c:pt idx="737">
                  <c:v>0.33772830110597291</c:v>
                </c:pt>
                <c:pt idx="738">
                  <c:v>0.33532814872077749</c:v>
                </c:pt>
                <c:pt idx="739">
                  <c:v>0.33288304894704313</c:v>
                </c:pt>
                <c:pt idx="740">
                  <c:v>0.33039463223709742</c:v>
                </c:pt>
                <c:pt idx="741">
                  <c:v>0.32786454006428684</c:v>
                </c:pt>
                <c:pt idx="742">
                  <c:v>0.32529442288180799</c:v>
                </c:pt>
                <c:pt idx="743">
                  <c:v>0.32268593810483592</c:v>
                </c:pt>
                <c:pt idx="744">
                  <c:v>0.32004074811957539</c:v>
                </c:pt>
                <c:pt idx="745">
                  <c:v>0.31736051832271023</c:v>
                </c:pt>
                <c:pt idx="746">
                  <c:v>0.31464691519456611</c:v>
                </c:pt>
                <c:pt idx="747">
                  <c:v>0.31190160440913428</c:v>
                </c:pt>
                <c:pt idx="748">
                  <c:v>0.30912624898393409</c:v>
                </c:pt>
                <c:pt idx="749">
                  <c:v>0.30632250747251583</c:v>
                </c:pt>
                <c:pt idx="750">
                  <c:v>0.30349203220222404</c:v>
                </c:pt>
                <c:pt idx="751">
                  <c:v>0.30063646755966045</c:v>
                </c:pt>
                <c:pt idx="752">
                  <c:v>0.29775744832609891</c:v>
                </c:pt>
                <c:pt idx="753">
                  <c:v>0.29485659806491843</c:v>
                </c:pt>
                <c:pt idx="754">
                  <c:v>0.29193552756293384</c:v>
                </c:pt>
                <c:pt idx="755">
                  <c:v>0.28899583332731293</c:v>
                </c:pt>
                <c:pt idx="756">
                  <c:v>0.28603909613958728</c:v>
                </c:pt>
                <c:pt idx="757">
                  <c:v>0.28306687966807215</c:v>
                </c:pt>
                <c:pt idx="758">
                  <c:v>0.28008072913983251</c:v>
                </c:pt>
                <c:pt idx="759">
                  <c:v>0.27708217007314817</c:v>
                </c:pt>
                <c:pt idx="760">
                  <c:v>0.27407270707125359</c:v>
                </c:pt>
                <c:pt idx="761">
                  <c:v>0.27105382267795364</c:v>
                </c:pt>
                <c:pt idx="762">
                  <c:v>0.26802697629554839</c:v>
                </c:pt>
                <c:pt idx="763">
                  <c:v>0.26499360316532972</c:v>
                </c:pt>
                <c:pt idx="764">
                  <c:v>0.26195511341075794</c:v>
                </c:pt>
                <c:pt idx="765">
                  <c:v>0.25891289114326688</c:v>
                </c:pt>
                <c:pt idx="766">
                  <c:v>0.25586829363049896</c:v>
                </c:pt>
                <c:pt idx="767">
                  <c:v>0.252822650526628</c:v>
                </c:pt>
                <c:pt idx="768">
                  <c:v>0.24977726316428989</c:v>
                </c:pt>
                <c:pt idx="769">
                  <c:v>0.24673340390751247</c:v>
                </c:pt>
                <c:pt idx="770">
                  <c:v>0.24369231556491033</c:v>
                </c:pt>
                <c:pt idx="771">
                  <c:v>0.24065521086229555</c:v>
                </c:pt>
                <c:pt idx="772">
                  <c:v>0.23762327197374392</c:v>
                </c:pt>
                <c:pt idx="773">
                  <c:v>0.23459765011005515</c:v>
                </c:pt>
                <c:pt idx="774">
                  <c:v>0.23157946516344896</c:v>
                </c:pt>
                <c:pt idx="775">
                  <c:v>0.22856980540725128</c:v>
                </c:pt>
                <c:pt idx="776">
                  <c:v>0.22556972724924412</c:v>
                </c:pt>
                <c:pt idx="777">
                  <c:v>0.22258025503727738</c:v>
                </c:pt>
                <c:pt idx="778">
                  <c:v>0.21960238091567513</c:v>
                </c:pt>
                <c:pt idx="779">
                  <c:v>0.21663706473090874</c:v>
                </c:pt>
                <c:pt idx="780">
                  <c:v>0.21368523398495631</c:v>
                </c:pt>
                <c:pt idx="781">
                  <c:v>0.21074778383471987</c:v>
                </c:pt>
                <c:pt idx="782">
                  <c:v>0.20782557713583499</c:v>
                </c:pt>
                <c:pt idx="783">
                  <c:v>0.20491944452917107</c:v>
                </c:pt>
                <c:pt idx="784">
                  <c:v>0.20203018456829464</c:v>
                </c:pt>
                <c:pt idx="785">
                  <c:v>0.19915856388614711</c:v>
                </c:pt>
                <c:pt idx="786">
                  <c:v>0.19630531739917226</c:v>
                </c:pt>
                <c:pt idx="787">
                  <c:v>0.19347114854711792</c:v>
                </c:pt>
                <c:pt idx="788">
                  <c:v>0.19065672956673405</c:v>
                </c:pt>
                <c:pt idx="789">
                  <c:v>0.18786270179758691</c:v>
                </c:pt>
                <c:pt idx="790">
                  <c:v>0.18508967601821613</c:v>
                </c:pt>
                <c:pt idx="791">
                  <c:v>0.18233823281087067</c:v>
                </c:pt>
                <c:pt idx="792">
                  <c:v>0.17960892295307218</c:v>
                </c:pt>
                <c:pt idx="793">
                  <c:v>0.17690226783427576</c:v>
                </c:pt>
                <c:pt idx="794">
                  <c:v>0.1742187598959147</c:v>
                </c:pt>
                <c:pt idx="795">
                  <c:v>0.17155886309314608</c:v>
                </c:pt>
                <c:pt idx="796">
                  <c:v>0.16892301337663829</c:v>
                </c:pt>
                <c:pt idx="797">
                  <c:v>0.16631161919277695</c:v>
                </c:pt>
                <c:pt idx="798">
                  <c:v>0.16372506200069473</c:v>
                </c:pt>
                <c:pt idx="799">
                  <c:v>0.16116369680457238</c:v>
                </c:pt>
                <c:pt idx="800">
                  <c:v>0.15862785269969315</c:v>
                </c:pt>
                <c:pt idx="801">
                  <c:v>0.1561178334307754</c:v>
                </c:pt>
                <c:pt idx="802">
                  <c:v>0.15363391796114942</c:v>
                </c:pt>
                <c:pt idx="803">
                  <c:v>0.15117636105138987</c:v>
                </c:pt>
                <c:pt idx="804">
                  <c:v>0.148745393846059</c:v>
                </c:pt>
                <c:pt idx="805">
                  <c:v>0.14634122446726305</c:v>
                </c:pt>
                <c:pt idx="806">
                  <c:v>0.14396403861377108</c:v>
                </c:pt>
                <c:pt idx="807">
                  <c:v>0.14161400016449333</c:v>
                </c:pt>
                <c:pt idx="808">
                  <c:v>0.13929125178516533</c:v>
                </c:pt>
                <c:pt idx="809">
                  <c:v>0.1369959155371307</c:v>
                </c:pt>
                <c:pt idx="810">
                  <c:v>0.13472809348716824</c:v>
                </c:pt>
                <c:pt idx="811">
                  <c:v>0.13248786831735276</c:v>
                </c:pt>
                <c:pt idx="812">
                  <c:v>0.13027530393399303</c:v>
                </c:pt>
                <c:pt idx="813">
                  <c:v>0.12809044607473494</c:v>
                </c:pt>
                <c:pt idx="814">
                  <c:v>0.12593332291296869</c:v>
                </c:pt>
                <c:pt idx="815">
                  <c:v>0.12380394565872391</c:v>
                </c:pt>
                <c:pt idx="816">
                  <c:v>0.12170230915528703</c:v>
                </c:pt>
                <c:pt idx="817">
                  <c:v>0.1196283924708182</c:v>
                </c:pt>
                <c:pt idx="818">
                  <c:v>0.11758215948429242</c:v>
                </c:pt>
                <c:pt idx="819">
                  <c:v>0.11556355946513391</c:v>
                </c:pt>
                <c:pt idx="820">
                  <c:v>0.11357252764595663</c:v>
                </c:pt>
                <c:pt idx="821">
                  <c:v>0.11160898578786577</c:v>
                </c:pt>
                <c:pt idx="822">
                  <c:v>0.10967284273781636</c:v>
                </c:pt>
                <c:pt idx="823">
                  <c:v>0.10776399497756814</c:v>
                </c:pt>
                <c:pt idx="824">
                  <c:v>0.10588232716381132</c:v>
                </c:pt>
                <c:pt idx="825">
                  <c:v>0.10402771265907861</c:v>
                </c:pt>
                <c:pt idx="826">
                  <c:v>0.10220001405309503</c:v>
                </c:pt>
                <c:pt idx="827">
                  <c:v>0.100399083674252</c:v>
                </c:pt>
                <c:pt idx="828">
                  <c:v>9.8624764090926326E-2</c:v>
                </c:pt>
                <c:pt idx="829">
                  <c:v>9.6876888602399999E-2</c:v>
                </c:pt>
                <c:pt idx="830">
                  <c:v>9.5155281719163473E-2</c:v>
                </c:pt>
                <c:pt idx="831">
                  <c:v>9.3459759632421466E-2</c:v>
                </c:pt>
                <c:pt idx="832">
                  <c:v>9.1790130672643536E-2</c:v>
                </c:pt>
                <c:pt idx="833">
                  <c:v>9.0146195757034184E-2</c:v>
                </c:pt>
                <c:pt idx="834">
                  <c:v>8.8527748825819569E-2</c:v>
                </c:pt>
                <c:pt idx="835">
                  <c:v>8.6934577267276145E-2</c:v>
                </c:pt>
                <c:pt idx="836">
                  <c:v>8.5366462331448359E-2</c:v>
                </c:pt>
                <c:pt idx="837">
                  <c:v>8.3823179532526257E-2</c:v>
                </c:pt>
                <c:pt idx="838">
                  <c:v>8.2304499039873552E-2</c:v>
                </c:pt>
                <c:pt idx="839">
                  <c:v>8.0810186057719516E-2</c:v>
                </c:pt>
                <c:pt idx="840">
                  <c:v>7.9340001193543605E-2</c:v>
                </c:pt>
                <c:pt idx="841">
                  <c:v>7.7893700815202319E-2</c:v>
                </c:pt>
                <c:pt idx="842">
                  <c:v>7.6471037396862659E-2</c:v>
                </c:pt>
                <c:pt idx="843">
                  <c:v>7.5071759853822834E-2</c:v>
                </c:pt>
                <c:pt idx="844">
                  <c:v>7.3695613866314513E-2</c:v>
                </c:pt>
                <c:pt idx="845">
                  <c:v>7.2342342192395756E-2</c:v>
                </c:pt>
                <c:pt idx="846">
                  <c:v>7.101168497005432E-2</c:v>
                </c:pt>
                <c:pt idx="847">
                  <c:v>6.9703380008653504E-2</c:v>
                </c:pt>
                <c:pt idx="848">
                  <c:v>6.8417163069863174E-2</c:v>
                </c:pt>
                <c:pt idx="849">
                  <c:v>6.7152768138227986E-2</c:v>
                </c:pt>
                <c:pt idx="850">
                  <c:v>6.5909927681532463E-2</c:v>
                </c:pt>
                <c:pt idx="851">
                  <c:v>6.4688372901133134E-2</c:v>
                </c:pt>
                <c:pt idx="852">
                  <c:v>6.3487833972431226E-2</c:v>
                </c:pt>
                <c:pt idx="853">
                  <c:v>6.2308040275669406E-2</c:v>
                </c:pt>
                <c:pt idx="854">
                  <c:v>6.1148720617238903E-2</c:v>
                </c:pt>
                <c:pt idx="855">
                  <c:v>6.0009603441689499E-2</c:v>
                </c:pt>
                <c:pt idx="856">
                  <c:v>5.8890417034638771E-2</c:v>
                </c:pt>
                <c:pt idx="857">
                  <c:v>5.7790889716780106E-2</c:v>
                </c:pt>
                <c:pt idx="858">
                  <c:v>5.6710750029193527E-2</c:v>
                </c:pt>
                <c:pt idx="859">
                  <c:v>5.5649726910162706E-2</c:v>
                </c:pt>
                <c:pt idx="860">
                  <c:v>5.4607549863707229E-2</c:v>
                </c:pt>
                <c:pt idx="861">
                  <c:v>5.3583949120037291E-2</c:v>
                </c:pt>
                <c:pt idx="862">
                  <c:v>5.2578655788140478E-2</c:v>
                </c:pt>
                <c:pt idx="863">
                  <c:v>5.1591402000711169E-2</c:v>
                </c:pt>
                <c:pt idx="864">
                  <c:v>5.0621921051630894E-2</c:v>
                </c:pt>
                <c:pt idx="865">
                  <c:v>4.9669947526210741E-2</c:v>
                </c:pt>
                <c:pt idx="866">
                  <c:v>4.8735217424403378E-2</c:v>
                </c:pt>
                <c:pt idx="867">
                  <c:v>4.7817468277192528E-2</c:v>
                </c:pt>
                <c:pt idx="868">
                  <c:v>4.691643925636662E-2</c:v>
                </c:pt>
                <c:pt idx="869">
                  <c:v>4.6031871277880686E-2</c:v>
                </c:pt>
                <c:pt idx="870">
                  <c:v>4.5163507099009265E-2</c:v>
                </c:pt>
                <c:pt idx="871">
                  <c:v>4.4311091409491098E-2</c:v>
                </c:pt>
                <c:pt idx="872">
                  <c:v>4.3474370916862883E-2</c:v>
                </c:pt>
                <c:pt idx="873">
                  <c:v>4.2653094426178227E-2</c:v>
                </c:pt>
                <c:pt idx="874">
                  <c:v>4.1847012914304135E-2</c:v>
                </c:pt>
                <c:pt idx="875">
                  <c:v>4.1055879598984504E-2</c:v>
                </c:pt>
                <c:pt idx="876">
                  <c:v>4.027945000285723E-2</c:v>
                </c:pt>
                <c:pt idx="877">
                  <c:v>3.9517482012608657E-2</c:v>
                </c:pt>
                <c:pt idx="878">
                  <c:v>3.8769735933443919E-2</c:v>
                </c:pt>
                <c:pt idx="879">
                  <c:v>3.803597453905138E-2</c:v>
                </c:pt>
                <c:pt idx="880">
                  <c:v>3.7315963117232419E-2</c:v>
                </c:pt>
                <c:pt idx="881">
                  <c:v>3.6609469511366587E-2</c:v>
                </c:pt>
                <c:pt idx="882">
                  <c:v>3.5916264157877353E-2</c:v>
                </c:pt>
                <c:pt idx="883">
                  <c:v>3.5236120119860402E-2</c:v>
                </c:pt>
                <c:pt idx="884">
                  <c:v>3.4568813117031652E-2</c:v>
                </c:pt>
                <c:pt idx="885">
                  <c:v>3.3914121552150109E-2</c:v>
                </c:pt>
                <c:pt idx="886">
                  <c:v>3.3271826534065067E-2</c:v>
                </c:pt>
                <c:pt idx="887">
                  <c:v>3.2641711897534009E-2</c:v>
                </c:pt>
                <c:pt idx="888">
                  <c:v>3.2023564219954122E-2</c:v>
                </c:pt>
                <c:pt idx="889">
                  <c:v>3.141717283514564E-2</c:v>
                </c:pt>
                <c:pt idx="890">
                  <c:v>3.0822329844322063E-2</c:v>
                </c:pt>
                <c:pt idx="891">
                  <c:v>3.0238830124377659E-2</c:v>
                </c:pt>
                <c:pt idx="892">
                  <c:v>2.9666471333620409E-2</c:v>
                </c:pt>
                <c:pt idx="893">
                  <c:v>2.9105053915072239E-2</c:v>
                </c:pt>
                <c:pt idx="894">
                  <c:v>2.8554381097457584E-2</c:v>
                </c:pt>
                <c:pt idx="895">
                  <c:v>2.8014258893995152E-2</c:v>
                </c:pt>
                <c:pt idx="896">
                  <c:v>2.7484496099105419E-2</c:v>
                </c:pt>
                <c:pt idx="897">
                  <c:v>2.6964904283142792E-2</c:v>
                </c:pt>
                <c:pt idx="898">
                  <c:v>2.645529778525673E-2</c:v>
                </c:pt>
                <c:pt idx="899">
                  <c:v>2.5955493704484144E-2</c:v>
                </c:pt>
                <c:pt idx="900">
                  <c:v>2.5465311889170474E-2</c:v>
                </c:pt>
                <c:pt idx="901">
                  <c:v>2.4984574924814557E-2</c:v>
                </c:pt>
                <c:pt idx="902">
                  <c:v>2.4513108120428635E-2</c:v>
                </c:pt>
                <c:pt idx="903">
                  <c:v>2.4050739493501238E-2</c:v>
                </c:pt>
                <c:pt idx="904">
                  <c:v>2.3597299753648198E-2</c:v>
                </c:pt>
                <c:pt idx="905">
                  <c:v>2.3152622285033508E-2</c:v>
                </c:pt>
                <c:pt idx="906">
                  <c:v>2.2716543127638496E-2</c:v>
                </c:pt>
                <c:pt idx="907">
                  <c:v>2.2288900957455313E-2</c:v>
                </c:pt>
                <c:pt idx="908">
                  <c:v>2.1869537065677451E-2</c:v>
                </c:pt>
                <c:pt idx="909">
                  <c:v>2.1458295336957162E-2</c:v>
                </c:pt>
                <c:pt idx="910">
                  <c:v>2.1055022226797015E-2</c:v>
                </c:pt>
                <c:pt idx="911">
                  <c:v>2.0659566738139977E-2</c:v>
                </c:pt>
                <c:pt idx="912">
                  <c:v>2.0271780397219982E-2</c:v>
                </c:pt>
                <c:pt idx="913">
                  <c:v>1.9891517228732208E-2</c:v>
                </c:pt>
                <c:pt idx="914">
                  <c:v>1.9518633730379684E-2</c:v>
                </c:pt>
                <c:pt idx="915">
                  <c:v>1.9152988846850846E-2</c:v>
                </c:pt>
                <c:pt idx="916">
                  <c:v>1.8794443943279705E-2</c:v>
                </c:pt>
                <c:pt idx="917">
                  <c:v>1.8442862778238617E-2</c:v>
                </c:pt>
                <c:pt idx="918">
                  <c:v>1.8098111476311053E-2</c:v>
                </c:pt>
                <c:pt idx="919">
                  <c:v>1.7760058500289687E-2</c:v>
                </c:pt>
                <c:pt idx="920">
                  <c:v>1.7428574623043109E-2</c:v>
                </c:pt>
                <c:pt idx="921">
                  <c:v>1.7103532899092357E-2</c:v>
                </c:pt>
                <c:pt idx="922">
                  <c:v>1.6784808635936621E-2</c:v>
                </c:pt>
                <c:pt idx="923">
                  <c:v>1.6472279365165612E-2</c:v>
                </c:pt>
                <c:pt idx="924">
                  <c:v>1.6165824813394035E-2</c:v>
                </c:pt>
                <c:pt idx="925">
                  <c:v>1.5865326873052032E-2</c:v>
                </c:pt>
                <c:pt idx="926">
                  <c:v>1.5570669573064001E-2</c:v>
                </c:pt>
                <c:pt idx="927">
                  <c:v>1.5281739049445773E-2</c:v>
                </c:pt>
                <c:pt idx="928">
                  <c:v>1.4998423515849525E-2</c:v>
                </c:pt>
                <c:pt idx="929">
                  <c:v>1.4720613234083624E-2</c:v>
                </c:pt>
                <c:pt idx="930">
                  <c:v>1.4448200484633271E-2</c:v>
                </c:pt>
                <c:pt idx="931">
                  <c:v>1.4181079537206629E-2</c:v>
                </c:pt>
                <c:pt idx="932">
                  <c:v>1.391914662132927E-2</c:v>
                </c:pt>
                <c:pt idx="933">
                  <c:v>1.3662299897009079E-2</c:v>
                </c:pt>
                <c:pt idx="934">
                  <c:v>1.3410439425492054E-2</c:v>
                </c:pt>
                <c:pt idx="935">
                  <c:v>1.3163467140128249E-2</c:v>
                </c:pt>
                <c:pt idx="936">
                  <c:v>1.2921286817366128E-2</c:v>
                </c:pt>
                <c:pt idx="937">
                  <c:v>1.2683804047892598E-2</c:v>
                </c:pt>
                <c:pt idx="938">
                  <c:v>1.245092620793424E-2</c:v>
                </c:pt>
                <c:pt idx="939">
                  <c:v>1.2222562430735207E-2</c:v>
                </c:pt>
                <c:pt idx="940">
                  <c:v>1.1998623578225431E-2</c:v>
                </c:pt>
                <c:pt idx="941">
                  <c:v>1.1779022212892289E-2</c:v>
                </c:pt>
                <c:pt idx="942">
                  <c:v>1.1563672569867858E-2</c:v>
                </c:pt>
                <c:pt idx="943">
                  <c:v>1.1352490529243052E-2</c:v>
                </c:pt>
                <c:pt idx="944">
                  <c:v>1.1145393588618869E-2</c:v>
                </c:pt>
                <c:pt idx="945">
                  <c:v>1.0942300835904611E-2</c:v>
                </c:pt>
                <c:pt idx="946">
                  <c:v>1.0743132922371947E-2</c:v>
                </c:pt>
                <c:pt idx="947">
                  <c:v>1.0547812035972678E-2</c:v>
                </c:pt>
                <c:pt idx="948">
                  <c:v>1.0356261874928122E-2</c:v>
                </c:pt>
                <c:pt idx="949">
                  <c:v>1.0168407621596374E-2</c:v>
                </c:pt>
                <c:pt idx="950">
                  <c:v>9.9841759166241981E-3</c:v>
                </c:pt>
                <c:pt idx="951">
                  <c:v>9.8034948333886127E-3</c:v>
                </c:pt>
                <c:pt idx="952">
                  <c:v>9.6262938527334717E-3</c:v>
                </c:pt>
                <c:pt idx="953">
                  <c:v>9.4525038380053623E-3</c:v>
                </c:pt>
                <c:pt idx="954">
                  <c:v>9.2820570103928409E-3</c:v>
                </c:pt>
                <c:pt idx="955">
                  <c:v>9.1148869245724334E-3</c:v>
                </c:pt>
                <c:pt idx="956">
                  <c:v>8.9509284446642363E-3</c:v>
                </c:pt>
                <c:pt idx="957">
                  <c:v>8.7901177204999376E-3</c:v>
                </c:pt>
                <c:pt idx="958">
                  <c:v>8.632392164205133E-3</c:v>
                </c:pt>
                <c:pt idx="959">
                  <c:v>8.4776904270978115E-3</c:v>
                </c:pt>
                <c:pt idx="960">
                  <c:v>8.3259523769041305E-3</c:v>
                </c:pt>
                <c:pt idx="961">
                  <c:v>8.1771190752928692E-3</c:v>
                </c:pt>
                <c:pt idx="962">
                  <c:v>8.0311327557287399E-3</c:v>
                </c:pt>
                <c:pt idx="963">
                  <c:v>7.8879368016452536E-3</c:v>
                </c:pt>
                <c:pt idx="964">
                  <c:v>7.7474757249369804E-3</c:v>
                </c:pt>
                <c:pt idx="965">
                  <c:v>7.6096951447709943E-3</c:v>
                </c:pt>
                <c:pt idx="966">
                  <c:v>7.4745417667170418E-3</c:v>
                </c:pt>
                <c:pt idx="967">
                  <c:v>7.3419633621955565E-3</c:v>
                </c:pt>
                <c:pt idx="968">
                  <c:v>7.2119087482426228E-3</c:v>
                </c:pt>
                <c:pt idx="969">
                  <c:v>7.0843277675906252E-3</c:v>
                </c:pt>
                <c:pt idx="970">
                  <c:v>6.9591712690630714E-3</c:v>
                </c:pt>
                <c:pt idx="971">
                  <c:v>6.8363910882821288E-3</c:v>
                </c:pt>
                <c:pt idx="972">
                  <c:v>6.7159400286869097E-3</c:v>
                </c:pt>
                <c:pt idx="973">
                  <c:v>6.59777184286061E-3</c:v>
                </c:pt>
                <c:pt idx="974">
                  <c:v>6.4818412141643463E-3</c:v>
                </c:pt>
                <c:pt idx="975">
                  <c:v>6.3681037386754446E-3</c:v>
                </c:pt>
                <c:pt idx="976">
                  <c:v>6.2565159074276927E-3</c:v>
                </c:pt>
                <c:pt idx="977">
                  <c:v>6.1470350889511203E-3</c:v>
                </c:pt>
                <c:pt idx="978">
                  <c:v>6.039619512108527E-3</c:v>
                </c:pt>
                <c:pt idx="979">
                  <c:v>5.9342282492261117E-3</c:v>
                </c:pt>
                <c:pt idx="980">
                  <c:v>5.8308211995153148E-3</c:v>
                </c:pt>
                <c:pt idx="981">
                  <c:v>5.7293590727828404E-3</c:v>
                </c:pt>
                <c:pt idx="982">
                  <c:v>5.6298033734259534E-3</c:v>
                </c:pt>
                <c:pt idx="983">
                  <c:v>5.532116384709863E-3</c:v>
                </c:pt>
                <c:pt idx="984">
                  <c:v>5.4362611533240813E-3</c:v>
                </c:pt>
                <c:pt idx="985">
                  <c:v>5.3422014742144416E-3</c:v>
                </c:pt>
                <c:pt idx="986">
                  <c:v>5.2499018756876114E-3</c:v>
                </c:pt>
                <c:pt idx="987">
                  <c:v>5.1593276047846729E-3</c:v>
                </c:pt>
                <c:pt idx="988">
                  <c:v>5.0704446129204439E-3</c:v>
                </c:pt>
                <c:pt idx="989">
                  <c:v>4.9832195417851303E-3</c:v>
                </c:pt>
                <c:pt idx="990">
                  <c:v>4.8976197095048539E-3</c:v>
                </c:pt>
                <c:pt idx="991">
                  <c:v>4.8136130970576159E-3</c:v>
                </c:pt>
                <c:pt idx="992">
                  <c:v>4.7311683349412249E-3</c:v>
                </c:pt>
                <c:pt idx="993">
                  <c:v>4.6502546900896334E-3</c:v>
                </c:pt>
                <c:pt idx="994">
                  <c:v>4.5708420530342232E-3</c:v>
                </c:pt>
                <c:pt idx="995">
                  <c:v>4.4929009253065234E-3</c:v>
                </c:pt>
                <c:pt idx="996">
                  <c:v>4.4164024070787759E-3</c:v>
                </c:pt>
                <c:pt idx="997">
                  <c:v>4.3413181850389115E-3</c:v>
                </c:pt>
                <c:pt idx="998">
                  <c:v>4.2676205204963428E-3</c:v>
                </c:pt>
                <c:pt idx="999">
                  <c:v>4.195282237715081E-3</c:v>
                </c:pt>
                <c:pt idx="1000">
                  <c:v>4.124276712470668E-3</c:v>
                </c:pt>
                <c:pt idx="1001">
                  <c:v>4.0545778608274442E-3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C-5741-B94C-E8005C2C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16912"/>
        <c:axId val="577918560"/>
      </c:scatterChart>
      <c:valAx>
        <c:axId val="5779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18560"/>
        <c:crosses val="autoZero"/>
        <c:crossBetween val="midCat"/>
      </c:valAx>
      <c:valAx>
        <c:axId val="577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0</xdr:rowOff>
    </xdr:from>
    <xdr:to>
      <xdr:col>17</xdr:col>
      <xdr:colOff>444500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99BE5-6B14-AC4B-8C69-BD1B7FAE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177800</xdr:rowOff>
    </xdr:from>
    <xdr:to>
      <xdr:col>15</xdr:col>
      <xdr:colOff>800100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07207-CA32-C44D-BD95-712E46F3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6566-1638-E846-A7E1-8EDF96360689}">
  <dimension ref="A1:V1491"/>
  <sheetViews>
    <sheetView tabSelected="1" workbookViewId="0">
      <selection activeCell="F4" sqref="F4"/>
    </sheetView>
  </sheetViews>
  <sheetFormatPr baseColWidth="10" defaultRowHeight="16" x14ac:dyDescent="0.2"/>
  <cols>
    <col min="1" max="1" width="12.33203125" bestFit="1" customWidth="1"/>
    <col min="2" max="2" width="6.33203125" bestFit="1" customWidth="1"/>
    <col min="3" max="3" width="12.83203125" bestFit="1" customWidth="1"/>
    <col min="5" max="5" width="9.1640625" bestFit="1" customWidth="1"/>
    <col min="6" max="6" width="12.83203125" bestFit="1" customWidth="1"/>
    <col min="7" max="8" width="11.33203125" bestFit="1" customWidth="1"/>
    <col min="10" max="10" width="20.6640625" bestFit="1" customWidth="1"/>
    <col min="11" max="11" width="5.5" bestFit="1" customWidth="1"/>
    <col min="12" max="12" width="3" bestFit="1" customWidth="1"/>
    <col min="13" max="13" width="4.6640625" bestFit="1" customWidth="1"/>
    <col min="22" max="22" width="12.1640625" bestFit="1" customWidth="1"/>
  </cols>
  <sheetData>
    <row r="1" spans="1:22" x14ac:dyDescent="0.2">
      <c r="A1" t="s">
        <v>2</v>
      </c>
      <c r="E1" s="6" t="s">
        <v>13</v>
      </c>
      <c r="F1" s="6"/>
      <c r="G1" s="6"/>
      <c r="H1" s="6"/>
      <c r="J1" s="6" t="s">
        <v>14</v>
      </c>
      <c r="K1" s="6"/>
      <c r="L1" s="6"/>
      <c r="M1" s="6"/>
      <c r="R1" t="s">
        <v>6</v>
      </c>
      <c r="S1" t="s">
        <v>7</v>
      </c>
      <c r="T1" t="s">
        <v>8</v>
      </c>
      <c r="U1" t="str">
        <f>B8</f>
        <v>height</v>
      </c>
      <c r="V1" t="s">
        <v>19</v>
      </c>
    </row>
    <row r="2" spans="1:22" x14ac:dyDescent="0.2">
      <c r="B2">
        <f>COUNTIF(B9:B10000, "&lt;&gt;")</f>
        <v>5</v>
      </c>
      <c r="C2" t="s">
        <v>3</v>
      </c>
      <c r="E2" t="s">
        <v>10</v>
      </c>
      <c r="F2" t="s">
        <v>17</v>
      </c>
      <c r="G2" t="s">
        <v>11</v>
      </c>
      <c r="H2" t="s">
        <v>12</v>
      </c>
      <c r="K2" t="s">
        <v>15</v>
      </c>
      <c r="R2">
        <f>B3-4*B4</f>
        <v>51.34514765872926</v>
      </c>
      <c r="S2">
        <f>B3+4*B4</f>
        <v>75.894852341270749</v>
      </c>
      <c r="T2">
        <f>(S2-R2)/1001</f>
        <v>2.4525179503038449E-2</v>
      </c>
      <c r="U2">
        <f>R2</f>
        <v>51.34514765872926</v>
      </c>
      <c r="V2">
        <f>_xlfn.T.DIST((U2-$B$3)/$B$5, $B$2-1,FALSE)</f>
        <v>1.8555943047278298E-4</v>
      </c>
    </row>
    <row r="3" spans="1:22" x14ac:dyDescent="0.2">
      <c r="B3" s="3">
        <f>AVERAGE(B9:B10000)</f>
        <v>63.620000000000005</v>
      </c>
      <c r="C3" t="s">
        <v>4</v>
      </c>
      <c r="E3" s="4">
        <v>0.95</v>
      </c>
      <c r="F3" s="5">
        <f>_xlfn.T.INV(1-(1-E3)/2, B2-1)</f>
        <v>2.776445105197793</v>
      </c>
      <c r="G3" s="3">
        <f>B3-F3*B5</f>
        <v>59.809689441144236</v>
      </c>
      <c r="H3" s="3">
        <f>B3+F3*B5</f>
        <v>67.430310558855766</v>
      </c>
      <c r="J3" t="s">
        <v>18</v>
      </c>
      <c r="K3" s="4">
        <v>60</v>
      </c>
      <c r="L3" t="s">
        <v>16</v>
      </c>
      <c r="M3" s="2">
        <f>_xlfn.T.DIST((K3-B3)/B5,B2-1,TRUE)</f>
        <v>2.8857355145167241E-2</v>
      </c>
      <c r="U3">
        <f>U2+$T$2</f>
        <v>51.369672838232297</v>
      </c>
      <c r="V3">
        <f t="shared" ref="V3:V66" si="0">_xlfn.T.DIST((U3-$B$3)/$B$5, $B$2-1,FALSE)</f>
        <v>1.8733493578795883E-4</v>
      </c>
    </row>
    <row r="4" spans="1:22" x14ac:dyDescent="0.2">
      <c r="B4" s="2">
        <f>STDEV(B9:B10000)</f>
        <v>3.0687130853176869</v>
      </c>
      <c r="C4" t="s">
        <v>5</v>
      </c>
      <c r="U4">
        <f t="shared" ref="U4:U67" si="1">U3+$T$2</f>
        <v>51.394198017735334</v>
      </c>
      <c r="V4">
        <f t="shared" si="0"/>
        <v>1.8913069379846239E-4</v>
      </c>
    </row>
    <row r="5" spans="1:22" x14ac:dyDescent="0.2">
      <c r="B5" s="2">
        <f>B4/SQRT(B2)</f>
        <v>1.372370212442692</v>
      </c>
      <c r="C5" t="s">
        <v>9</v>
      </c>
      <c r="U5">
        <f t="shared" si="1"/>
        <v>51.418723197238371</v>
      </c>
      <c r="V5">
        <f t="shared" si="0"/>
        <v>1.909469721847462E-4</v>
      </c>
    </row>
    <row r="6" spans="1:22" x14ac:dyDescent="0.2">
      <c r="A6" t="s">
        <v>1</v>
      </c>
      <c r="U6">
        <f t="shared" si="1"/>
        <v>51.443248376741408</v>
      </c>
      <c r="V6">
        <f t="shared" si="0"/>
        <v>1.9278404264168295E-4</v>
      </c>
    </row>
    <row r="7" spans="1:22" x14ac:dyDescent="0.2">
      <c r="U7">
        <f t="shared" si="1"/>
        <v>51.467773556244445</v>
      </c>
      <c r="V7">
        <f t="shared" si="0"/>
        <v>1.946421809457832E-4</v>
      </c>
    </row>
    <row r="8" spans="1:22" x14ac:dyDescent="0.2">
      <c r="B8" s="4" t="s">
        <v>0</v>
      </c>
      <c r="U8">
        <f t="shared" si="1"/>
        <v>51.492298735747482</v>
      </c>
      <c r="V8">
        <f t="shared" si="0"/>
        <v>1.9652166702365027E-4</v>
      </c>
    </row>
    <row r="9" spans="1:22" x14ac:dyDescent="0.2">
      <c r="B9" s="4">
        <v>66.900000000000006</v>
      </c>
      <c r="U9">
        <f t="shared" si="1"/>
        <v>51.516823915250519</v>
      </c>
      <c r="V9">
        <f t="shared" si="0"/>
        <v>1.9842278502170546E-4</v>
      </c>
    </row>
    <row r="10" spans="1:22" x14ac:dyDescent="0.2">
      <c r="B10" s="4">
        <v>63.2</v>
      </c>
      <c r="U10">
        <f t="shared" si="1"/>
        <v>51.541349094753556</v>
      </c>
      <c r="V10">
        <f t="shared" si="0"/>
        <v>2.0034582337720026E-4</v>
      </c>
    </row>
    <row r="11" spans="1:22" x14ac:dyDescent="0.2">
      <c r="B11" s="4">
        <v>58.7</v>
      </c>
      <c r="U11">
        <f t="shared" si="1"/>
        <v>51.565874274256593</v>
      </c>
      <c r="V11">
        <f t="shared" si="0"/>
        <v>2.0229107489054741E-4</v>
      </c>
    </row>
    <row r="12" spans="1:22" x14ac:dyDescent="0.2">
      <c r="B12" s="4">
        <v>64.2</v>
      </c>
      <c r="U12">
        <f t="shared" si="1"/>
        <v>51.59039945375963</v>
      </c>
      <c r="V12">
        <f t="shared" si="0"/>
        <v>2.0425883679899481E-4</v>
      </c>
    </row>
    <row r="13" spans="1:22" x14ac:dyDescent="0.2">
      <c r="B13" s="4">
        <v>65.099999999999994</v>
      </c>
      <c r="U13">
        <f t="shared" si="1"/>
        <v>51.614924633262667</v>
      </c>
      <c r="V13">
        <f t="shared" si="0"/>
        <v>2.0624941085167054E-4</v>
      </c>
    </row>
    <row r="14" spans="1:22" x14ac:dyDescent="0.2">
      <c r="B14" s="4"/>
      <c r="U14">
        <f t="shared" si="1"/>
        <v>51.639449812765704</v>
      </c>
      <c r="V14">
        <f t="shared" si="0"/>
        <v>2.0826310338602593E-4</v>
      </c>
    </row>
    <row r="15" spans="1:22" x14ac:dyDescent="0.2">
      <c r="B15" s="4"/>
      <c r="U15">
        <f t="shared" si="1"/>
        <v>51.663974992268741</v>
      </c>
      <c r="V15">
        <f t="shared" si="0"/>
        <v>2.1030022540570646E-4</v>
      </c>
    </row>
    <row r="16" spans="1:22" x14ac:dyDescent="0.2">
      <c r="B16" s="4"/>
      <c r="U16">
        <f t="shared" si="1"/>
        <v>51.688500171771778</v>
      </c>
      <c r="V16">
        <f t="shared" si="0"/>
        <v>2.1236109265987754E-4</v>
      </c>
    </row>
    <row r="17" spans="2:22" x14ac:dyDescent="0.2">
      <c r="B17" s="4"/>
      <c r="U17">
        <f t="shared" si="1"/>
        <v>51.713025351274815</v>
      </c>
      <c r="V17">
        <f t="shared" si="0"/>
        <v>2.1444602572403678E-4</v>
      </c>
    </row>
    <row r="18" spans="2:22" x14ac:dyDescent="0.2">
      <c r="B18" s="4"/>
      <c r="U18">
        <f t="shared" si="1"/>
        <v>51.737550530777852</v>
      </c>
      <c r="V18">
        <f t="shared" si="0"/>
        <v>2.1655535008234259E-4</v>
      </c>
    </row>
    <row r="19" spans="2:22" x14ac:dyDescent="0.2">
      <c r="B19" s="4"/>
      <c r="U19">
        <f t="shared" si="1"/>
        <v>51.762075710280889</v>
      </c>
      <c r="V19">
        <f t="shared" si="0"/>
        <v>2.1868939621148749E-4</v>
      </c>
    </row>
    <row r="20" spans="2:22" x14ac:dyDescent="0.2">
      <c r="B20" s="4"/>
      <c r="U20">
        <f t="shared" si="1"/>
        <v>51.786600889783927</v>
      </c>
      <c r="V20">
        <f t="shared" si="0"/>
        <v>2.2084849966615391E-4</v>
      </c>
    </row>
    <row r="21" spans="2:22" x14ac:dyDescent="0.2">
      <c r="B21" s="4"/>
      <c r="U21">
        <f t="shared" si="1"/>
        <v>51.811126069286964</v>
      </c>
      <c r="V21">
        <f t="shared" si="0"/>
        <v>2.2303300116607812E-4</v>
      </c>
    </row>
    <row r="22" spans="2:22" x14ac:dyDescent="0.2">
      <c r="B22" s="4"/>
      <c r="U22">
        <f t="shared" si="1"/>
        <v>51.835651248790001</v>
      </c>
      <c r="V22">
        <f t="shared" si="0"/>
        <v>2.2524324668475826E-4</v>
      </c>
    </row>
    <row r="23" spans="2:22" x14ac:dyDescent="0.2">
      <c r="B23" s="4"/>
      <c r="U23">
        <f t="shared" si="1"/>
        <v>51.860176428293038</v>
      </c>
      <c r="V23">
        <f t="shared" si="0"/>
        <v>2.2747958753984246E-4</v>
      </c>
    </row>
    <row r="24" spans="2:22" x14ac:dyDescent="0.2">
      <c r="B24" s="4"/>
      <c r="U24">
        <f t="shared" si="1"/>
        <v>51.884701607796075</v>
      </c>
      <c r="V24">
        <f t="shared" si="0"/>
        <v>2.2974238048522721E-4</v>
      </c>
    </row>
    <row r="25" spans="2:22" x14ac:dyDescent="0.2">
      <c r="B25" s="4"/>
      <c r="U25">
        <f t="shared" si="1"/>
        <v>51.909226787299112</v>
      </c>
      <c r="V25">
        <f t="shared" si="0"/>
        <v>2.3203198780490583E-4</v>
      </c>
    </row>
    <row r="26" spans="2:22" x14ac:dyDescent="0.2">
      <c r="B26" s="4"/>
      <c r="U26">
        <f t="shared" si="1"/>
        <v>51.933751966802149</v>
      </c>
      <c r="V26">
        <f t="shared" si="0"/>
        <v>2.3434877740859895E-4</v>
      </c>
    </row>
    <row r="27" spans="2:22" x14ac:dyDescent="0.2">
      <c r="B27" s="4"/>
      <c r="U27">
        <f t="shared" si="1"/>
        <v>51.958277146305186</v>
      </c>
      <c r="V27">
        <f t="shared" si="0"/>
        <v>2.3669312292920694E-4</v>
      </c>
    </row>
    <row r="28" spans="2:22" x14ac:dyDescent="0.2">
      <c r="B28" s="4"/>
      <c r="U28">
        <f t="shared" si="1"/>
        <v>51.982802325808223</v>
      </c>
      <c r="V28">
        <f t="shared" si="0"/>
        <v>2.3906540382212125E-4</v>
      </c>
    </row>
    <row r="29" spans="2:22" x14ac:dyDescent="0.2">
      <c r="B29" s="4"/>
      <c r="U29">
        <f t="shared" si="1"/>
        <v>52.00732750531126</v>
      </c>
      <c r="V29">
        <f t="shared" si="0"/>
        <v>2.4146600546643307E-4</v>
      </c>
    </row>
    <row r="30" spans="2:22" x14ac:dyDescent="0.2">
      <c r="B30" s="4"/>
      <c r="U30">
        <f t="shared" si="1"/>
        <v>52.031852684814297</v>
      </c>
      <c r="V30">
        <f t="shared" si="0"/>
        <v>2.4389531926807852E-4</v>
      </c>
    </row>
    <row r="31" spans="2:22" x14ac:dyDescent="0.2">
      <c r="B31" s="4"/>
      <c r="U31">
        <f t="shared" si="1"/>
        <v>52.056377864317334</v>
      </c>
      <c r="V31">
        <f t="shared" si="0"/>
        <v>2.4635374276496059E-4</v>
      </c>
    </row>
    <row r="32" spans="2:22" x14ac:dyDescent="0.2">
      <c r="B32" s="4"/>
      <c r="U32">
        <f t="shared" si="1"/>
        <v>52.080903043820371</v>
      </c>
      <c r="V32">
        <f t="shared" si="0"/>
        <v>2.4884167973409163E-4</v>
      </c>
    </row>
    <row r="33" spans="2:22" x14ac:dyDescent="0.2">
      <c r="B33" s="4"/>
      <c r="U33">
        <f t="shared" si="1"/>
        <v>52.105428223323408</v>
      </c>
      <c r="V33">
        <f t="shared" si="0"/>
        <v>2.5135954030079379E-4</v>
      </c>
    </row>
    <row r="34" spans="2:22" x14ac:dyDescent="0.2">
      <c r="B34" s="4"/>
      <c r="U34">
        <f t="shared" si="1"/>
        <v>52.129953402826445</v>
      </c>
      <c r="V34">
        <f t="shared" si="0"/>
        <v>2.5390774105000477E-4</v>
      </c>
    </row>
    <row r="35" spans="2:22" x14ac:dyDescent="0.2">
      <c r="B35" s="4"/>
      <c r="U35">
        <f t="shared" si="1"/>
        <v>52.154478582329482</v>
      </c>
      <c r="V35">
        <f t="shared" si="0"/>
        <v>2.5648670513973333E-4</v>
      </c>
    </row>
    <row r="36" spans="2:22" x14ac:dyDescent="0.2">
      <c r="B36" s="4"/>
      <c r="U36">
        <f t="shared" si="1"/>
        <v>52.179003761832519</v>
      </c>
      <c r="V36">
        <f t="shared" si="0"/>
        <v>2.5909686241670278E-4</v>
      </c>
    </row>
    <row r="37" spans="2:22" x14ac:dyDescent="0.2">
      <c r="B37" s="4"/>
      <c r="U37">
        <f t="shared" si="1"/>
        <v>52.203528941335556</v>
      </c>
      <c r="V37">
        <f t="shared" si="0"/>
        <v>2.6173864953423989E-4</v>
      </c>
    </row>
    <row r="38" spans="2:22" x14ac:dyDescent="0.2">
      <c r="B38" s="4"/>
      <c r="U38">
        <f t="shared" si="1"/>
        <v>52.228054120838593</v>
      </c>
      <c r="V38">
        <f t="shared" si="0"/>
        <v>2.6441251007244582E-4</v>
      </c>
    </row>
    <row r="39" spans="2:22" x14ac:dyDescent="0.2">
      <c r="B39" s="4"/>
      <c r="U39">
        <f t="shared" si="1"/>
        <v>52.25257930034163</v>
      </c>
      <c r="V39">
        <f t="shared" si="0"/>
        <v>2.6711889466070479E-4</v>
      </c>
    </row>
    <row r="40" spans="2:22" x14ac:dyDescent="0.2">
      <c r="B40" s="4"/>
      <c r="U40">
        <f t="shared" si="1"/>
        <v>52.277104479844667</v>
      </c>
      <c r="V40">
        <f t="shared" si="0"/>
        <v>2.698582611025738E-4</v>
      </c>
    </row>
    <row r="41" spans="2:22" x14ac:dyDescent="0.2">
      <c r="B41" s="4"/>
      <c r="U41">
        <f t="shared" si="1"/>
        <v>52.301629659347704</v>
      </c>
      <c r="V41">
        <f t="shared" si="0"/>
        <v>2.7263107450310937E-4</v>
      </c>
    </row>
    <row r="42" spans="2:22" x14ac:dyDescent="0.2">
      <c r="B42" s="4"/>
      <c r="U42">
        <f t="shared" si="1"/>
        <v>52.326154838850741</v>
      </c>
      <c r="V42">
        <f t="shared" si="0"/>
        <v>2.7543780739868118E-4</v>
      </c>
    </row>
    <row r="43" spans="2:22" x14ac:dyDescent="0.2">
      <c r="B43" s="4"/>
      <c r="U43">
        <f t="shared" si="1"/>
        <v>52.350680018353778</v>
      </c>
      <c r="V43">
        <f t="shared" si="0"/>
        <v>2.7827893988932134E-4</v>
      </c>
    </row>
    <row r="44" spans="2:22" x14ac:dyDescent="0.2">
      <c r="B44" s="4"/>
      <c r="U44">
        <f t="shared" si="1"/>
        <v>52.375205197856815</v>
      </c>
      <c r="V44">
        <f t="shared" si="0"/>
        <v>2.8115495977367003E-4</v>
      </c>
    </row>
    <row r="45" spans="2:22" x14ac:dyDescent="0.2">
      <c r="B45" s="4"/>
      <c r="U45">
        <f t="shared" si="1"/>
        <v>52.399730377359852</v>
      </c>
      <c r="V45">
        <f t="shared" si="0"/>
        <v>2.8406636268656923E-4</v>
      </c>
    </row>
    <row r="46" spans="2:22" x14ac:dyDescent="0.2">
      <c r="B46" s="4"/>
      <c r="U46">
        <f t="shared" si="1"/>
        <v>52.424255556862889</v>
      </c>
      <c r="V46">
        <f t="shared" si="0"/>
        <v>2.8701365223935966E-4</v>
      </c>
    </row>
    <row r="47" spans="2:22" x14ac:dyDescent="0.2">
      <c r="B47" s="4"/>
      <c r="U47">
        <f t="shared" si="1"/>
        <v>52.448780736365926</v>
      </c>
      <c r="V47">
        <f t="shared" si="0"/>
        <v>2.899973401629422E-4</v>
      </c>
    </row>
    <row r="48" spans="2:22" x14ac:dyDescent="0.2">
      <c r="B48" s="4"/>
      <c r="U48">
        <f t="shared" si="1"/>
        <v>52.473305915868963</v>
      </c>
      <c r="V48">
        <f t="shared" si="0"/>
        <v>2.9301794645366058E-4</v>
      </c>
    </row>
    <row r="49" spans="2:22" x14ac:dyDescent="0.2">
      <c r="B49" s="4"/>
      <c r="U49">
        <f t="shared" si="1"/>
        <v>52.497831095372</v>
      </c>
      <c r="V49">
        <f t="shared" si="0"/>
        <v>2.9607599952206757E-4</v>
      </c>
    </row>
    <row r="50" spans="2:22" x14ac:dyDescent="0.2">
      <c r="B50" s="4"/>
      <c r="U50">
        <f t="shared" si="1"/>
        <v>52.522356274875037</v>
      </c>
      <c r="V50">
        <f t="shared" si="0"/>
        <v>2.991720363446345E-4</v>
      </c>
    </row>
    <row r="51" spans="2:22" x14ac:dyDescent="0.2">
      <c r="B51" s="4"/>
      <c r="U51">
        <f t="shared" si="1"/>
        <v>52.546881454378074</v>
      </c>
      <c r="V51">
        <f t="shared" si="0"/>
        <v>3.0230660261847001E-4</v>
      </c>
    </row>
    <row r="52" spans="2:22" x14ac:dyDescent="0.2">
      <c r="B52" s="4"/>
      <c r="U52">
        <f t="shared" si="1"/>
        <v>52.571406633881111</v>
      </c>
      <c r="V52">
        <f t="shared" si="0"/>
        <v>3.054802529191096E-4</v>
      </c>
    </row>
    <row r="53" spans="2:22" x14ac:dyDescent="0.2">
      <c r="B53" s="4"/>
      <c r="U53">
        <f t="shared" si="1"/>
        <v>52.595931813384148</v>
      </c>
      <c r="V53">
        <f t="shared" si="0"/>
        <v>3.0869355086144676E-4</v>
      </c>
    </row>
    <row r="54" spans="2:22" x14ac:dyDescent="0.2">
      <c r="B54" s="4"/>
      <c r="U54">
        <f t="shared" si="1"/>
        <v>52.620456992887185</v>
      </c>
      <c r="V54">
        <f t="shared" si="0"/>
        <v>3.119470692638706E-4</v>
      </c>
    </row>
    <row r="55" spans="2:22" x14ac:dyDescent="0.2">
      <c r="B55" s="4"/>
      <c r="U55">
        <f t="shared" si="1"/>
        <v>52.644982172390222</v>
      </c>
      <c r="V55">
        <f t="shared" si="0"/>
        <v>3.1524139031567893E-4</v>
      </c>
    </row>
    <row r="56" spans="2:22" x14ac:dyDescent="0.2">
      <c r="B56" s="4"/>
      <c r="U56">
        <f t="shared" si="1"/>
        <v>52.669507351893259</v>
      </c>
      <c r="V56">
        <f t="shared" si="0"/>
        <v>3.1857710574783915E-4</v>
      </c>
    </row>
    <row r="57" spans="2:22" x14ac:dyDescent="0.2">
      <c r="B57" s="4"/>
      <c r="U57">
        <f t="shared" si="1"/>
        <v>52.694032531396296</v>
      </c>
      <c r="V57">
        <f t="shared" si="0"/>
        <v>3.2195481700717117E-4</v>
      </c>
    </row>
    <row r="58" spans="2:22" x14ac:dyDescent="0.2">
      <c r="B58" s="4"/>
      <c r="U58">
        <f t="shared" si="1"/>
        <v>52.718557710899333</v>
      </c>
      <c r="V58">
        <f t="shared" si="0"/>
        <v>3.2537513543402454E-4</v>
      </c>
    </row>
    <row r="59" spans="2:22" x14ac:dyDescent="0.2">
      <c r="B59" s="4"/>
      <c r="U59">
        <f t="shared" si="1"/>
        <v>52.74308289040237</v>
      </c>
      <c r="V59">
        <f t="shared" si="0"/>
        <v>3.2883868244352489E-4</v>
      </c>
    </row>
    <row r="60" spans="2:22" x14ac:dyDescent="0.2">
      <c r="B60" s="4"/>
      <c r="U60">
        <f t="shared" si="1"/>
        <v>52.767608069905407</v>
      </c>
      <c r="V60">
        <f t="shared" si="0"/>
        <v>3.3234608971047361E-4</v>
      </c>
    </row>
    <row r="61" spans="2:22" x14ac:dyDescent="0.2">
      <c r="B61" s="4"/>
      <c r="U61">
        <f t="shared" si="1"/>
        <v>52.792133249408444</v>
      </c>
      <c r="V61">
        <f t="shared" si="0"/>
        <v>3.358979993579725E-4</v>
      </c>
    </row>
    <row r="62" spans="2:22" x14ac:dyDescent="0.2">
      <c r="B62" s="4"/>
      <c r="U62">
        <f t="shared" si="1"/>
        <v>52.816658428911481</v>
      </c>
      <c r="V62">
        <f t="shared" si="0"/>
        <v>3.3949506414986168E-4</v>
      </c>
    </row>
    <row r="63" spans="2:22" x14ac:dyDescent="0.2">
      <c r="B63" s="4"/>
      <c r="U63">
        <f t="shared" si="1"/>
        <v>52.841183608414518</v>
      </c>
      <c r="V63">
        <f t="shared" si="0"/>
        <v>3.431379476870505E-4</v>
      </c>
    </row>
    <row r="64" spans="2:22" x14ac:dyDescent="0.2">
      <c r="B64" s="4"/>
      <c r="U64">
        <f t="shared" si="1"/>
        <v>52.865708787917555</v>
      </c>
      <c r="V64">
        <f t="shared" si="0"/>
        <v>3.4682732460783125E-4</v>
      </c>
    </row>
    <row r="65" spans="2:22" x14ac:dyDescent="0.2">
      <c r="B65" s="4"/>
      <c r="U65">
        <f t="shared" si="1"/>
        <v>52.890233967420592</v>
      </c>
      <c r="V65">
        <f t="shared" si="0"/>
        <v>3.505638807922561E-4</v>
      </c>
    </row>
    <row r="66" spans="2:22" x14ac:dyDescent="0.2">
      <c r="B66" s="4"/>
      <c r="U66">
        <f t="shared" si="1"/>
        <v>52.914759146923629</v>
      </c>
      <c r="V66">
        <f t="shared" si="0"/>
        <v>3.5434831357067544E-4</v>
      </c>
    </row>
    <row r="67" spans="2:22" x14ac:dyDescent="0.2">
      <c r="B67" s="4"/>
      <c r="U67">
        <f t="shared" si="1"/>
        <v>52.939284326426666</v>
      </c>
      <c r="V67">
        <f t="shared" ref="V67:V130" si="2">_xlfn.T.DIST((U67-$B$3)/$B$5, $B$2-1,FALSE)</f>
        <v>3.5818133193652525E-4</v>
      </c>
    </row>
    <row r="68" spans="2:22" x14ac:dyDescent="0.2">
      <c r="B68" s="4"/>
      <c r="U68">
        <f t="shared" ref="U68:U131" si="3">U67+$T$2</f>
        <v>52.963809505929703</v>
      </c>
      <c r="V68">
        <f t="shared" si="2"/>
        <v>3.6206365676345507E-4</v>
      </c>
    </row>
    <row r="69" spans="2:22" x14ac:dyDescent="0.2">
      <c r="B69" s="4"/>
      <c r="U69">
        <f t="shared" si="3"/>
        <v>52.98833468543274</v>
      </c>
      <c r="V69">
        <f t="shared" si="2"/>
        <v>3.6599602102689864E-4</v>
      </c>
    </row>
    <row r="70" spans="2:22" x14ac:dyDescent="0.2">
      <c r="B70" s="4"/>
      <c r="U70">
        <f t="shared" si="3"/>
        <v>53.012859864935777</v>
      </c>
      <c r="V70">
        <f t="shared" si="2"/>
        <v>3.6997917003018198E-4</v>
      </c>
    </row>
    <row r="71" spans="2:22" x14ac:dyDescent="0.2">
      <c r="B71" s="4"/>
      <c r="U71">
        <f t="shared" si="3"/>
        <v>53.037385044438814</v>
      </c>
      <c r="V71">
        <f t="shared" si="2"/>
        <v>3.7401386163526994E-4</v>
      </c>
    </row>
    <row r="72" spans="2:22" x14ac:dyDescent="0.2">
      <c r="B72" s="4"/>
      <c r="U72">
        <f t="shared" si="3"/>
        <v>53.061910223941851</v>
      </c>
      <c r="V72">
        <f t="shared" si="2"/>
        <v>3.7810086649825637E-4</v>
      </c>
    </row>
    <row r="73" spans="2:22" x14ac:dyDescent="0.2">
      <c r="B73" s="4"/>
      <c r="U73">
        <f t="shared" si="3"/>
        <v>53.086435403444888</v>
      </c>
      <c r="V73">
        <f t="shared" si="2"/>
        <v>3.8224096830970228E-4</v>
      </c>
    </row>
    <row r="74" spans="2:22" x14ac:dyDescent="0.2">
      <c r="B74" s="4"/>
      <c r="U74">
        <f t="shared" si="3"/>
        <v>53.110960582947925</v>
      </c>
      <c r="V74">
        <f t="shared" si="2"/>
        <v>3.8643496403993101E-4</v>
      </c>
    </row>
    <row r="75" spans="2:22" x14ac:dyDescent="0.2">
      <c r="B75" s="4"/>
      <c r="U75">
        <f t="shared" si="3"/>
        <v>53.135485762450962</v>
      </c>
      <c r="V75">
        <f t="shared" si="2"/>
        <v>3.9068366418939105E-4</v>
      </c>
    </row>
    <row r="76" spans="2:22" x14ac:dyDescent="0.2">
      <c r="B76" s="4"/>
      <c r="U76">
        <f t="shared" si="3"/>
        <v>53.160010941953999</v>
      </c>
      <c r="V76">
        <f t="shared" si="2"/>
        <v>3.9498789304420143E-4</v>
      </c>
    </row>
    <row r="77" spans="2:22" x14ac:dyDescent="0.2">
      <c r="B77" s="4"/>
      <c r="U77">
        <f t="shared" si="3"/>
        <v>53.184536121457036</v>
      </c>
      <c r="V77">
        <f t="shared" si="2"/>
        <v>3.9934848893699175E-4</v>
      </c>
    </row>
    <row r="78" spans="2:22" x14ac:dyDescent="0.2">
      <c r="B78" s="4"/>
      <c r="U78">
        <f t="shared" si="3"/>
        <v>53.209061300960073</v>
      </c>
      <c r="V78">
        <f t="shared" si="2"/>
        <v>4.0376630451316453E-4</v>
      </c>
    </row>
    <row r="79" spans="2:22" x14ac:dyDescent="0.2">
      <c r="B79" s="4"/>
      <c r="U79">
        <f t="shared" si="3"/>
        <v>53.23358648046311</v>
      </c>
      <c r="V79">
        <f t="shared" si="2"/>
        <v>4.0824220700269007E-4</v>
      </c>
    </row>
    <row r="80" spans="2:22" x14ac:dyDescent="0.2">
      <c r="B80" s="4"/>
      <c r="U80">
        <f t="shared" si="3"/>
        <v>53.258111659966147</v>
      </c>
      <c r="V80">
        <f t="shared" si="2"/>
        <v>4.1277707849757229E-4</v>
      </c>
    </row>
    <row r="81" spans="2:22" x14ac:dyDescent="0.2">
      <c r="B81" s="4"/>
      <c r="U81">
        <f t="shared" si="3"/>
        <v>53.282636839469184</v>
      </c>
      <c r="V81">
        <f t="shared" si="2"/>
        <v>4.1737181623510266E-4</v>
      </c>
    </row>
    <row r="82" spans="2:22" x14ac:dyDescent="0.2">
      <c r="B82" s="4"/>
      <c r="U82">
        <f t="shared" si="3"/>
        <v>53.307162018972221</v>
      </c>
      <c r="V82">
        <f t="shared" si="2"/>
        <v>4.2202733288703771E-4</v>
      </c>
    </row>
    <row r="83" spans="2:22" x14ac:dyDescent="0.2">
      <c r="B83" s="4"/>
      <c r="U83">
        <f t="shared" si="3"/>
        <v>53.331687198475258</v>
      </c>
      <c r="V83">
        <f t="shared" si="2"/>
        <v>4.2674455685483579E-4</v>
      </c>
    </row>
    <row r="84" spans="2:22" x14ac:dyDescent="0.2">
      <c r="B84" s="4"/>
      <c r="U84">
        <f t="shared" si="3"/>
        <v>53.356212377978295</v>
      </c>
      <c r="V84">
        <f t="shared" si="2"/>
        <v>4.3152443257108786E-4</v>
      </c>
    </row>
    <row r="85" spans="2:22" x14ac:dyDescent="0.2">
      <c r="B85" s="4"/>
      <c r="U85">
        <f t="shared" si="3"/>
        <v>53.380737557481332</v>
      </c>
      <c r="V85">
        <f t="shared" si="2"/>
        <v>4.3636792080728687E-4</v>
      </c>
    </row>
    <row r="86" spans="2:22" x14ac:dyDescent="0.2">
      <c r="B86" s="4"/>
      <c r="U86">
        <f t="shared" si="3"/>
        <v>53.405262736984369</v>
      </c>
      <c r="V86">
        <f t="shared" si="2"/>
        <v>4.4127599898807508E-4</v>
      </c>
    </row>
    <row r="87" spans="2:22" x14ac:dyDescent="0.2">
      <c r="B87" s="4"/>
      <c r="U87">
        <f t="shared" si="3"/>
        <v>53.429787916487406</v>
      </c>
      <c r="V87">
        <f t="shared" si="2"/>
        <v>4.4624966151212228E-4</v>
      </c>
    </row>
    <row r="88" spans="2:22" x14ac:dyDescent="0.2">
      <c r="B88" s="4"/>
      <c r="U88">
        <f t="shared" si="3"/>
        <v>53.454313095990443</v>
      </c>
      <c r="V88">
        <f t="shared" si="2"/>
        <v>4.512899200797844E-4</v>
      </c>
    </row>
    <row r="89" spans="2:22" x14ac:dyDescent="0.2">
      <c r="B89" s="4"/>
      <c r="U89">
        <f t="shared" si="3"/>
        <v>53.47883827549348</v>
      </c>
      <c r="V89">
        <f t="shared" si="2"/>
        <v>4.5639780402769722E-4</v>
      </c>
    </row>
    <row r="90" spans="2:22" x14ac:dyDescent="0.2">
      <c r="B90" s="4"/>
      <c r="U90">
        <f t="shared" si="3"/>
        <v>53.503363454996517</v>
      </c>
      <c r="V90">
        <f t="shared" si="2"/>
        <v>4.6157436067046395E-4</v>
      </c>
    </row>
    <row r="91" spans="2:22" x14ac:dyDescent="0.2">
      <c r="B91" s="4"/>
      <c r="U91">
        <f t="shared" si="3"/>
        <v>53.527888634499554</v>
      </c>
      <c r="V91">
        <f t="shared" si="2"/>
        <v>4.6682065564960352E-4</v>
      </c>
    </row>
    <row r="92" spans="2:22" x14ac:dyDescent="0.2">
      <c r="B92" s="4"/>
      <c r="U92">
        <f t="shared" si="3"/>
        <v>53.552413814002591</v>
      </c>
      <c r="V92">
        <f t="shared" si="2"/>
        <v>4.7213777328992181E-4</v>
      </c>
    </row>
    <row r="93" spans="2:22" x14ac:dyDescent="0.2">
      <c r="B93" s="4"/>
      <c r="U93">
        <f t="shared" si="3"/>
        <v>53.576938993505628</v>
      </c>
      <c r="V93">
        <f t="shared" si="2"/>
        <v>4.7752681696348035E-4</v>
      </c>
    </row>
    <row r="94" spans="2:22" x14ac:dyDescent="0.2">
      <c r="B94" s="4"/>
      <c r="U94">
        <f t="shared" si="3"/>
        <v>53.601464173008665</v>
      </c>
      <c r="V94">
        <f t="shared" si="2"/>
        <v>4.8298890946133464E-4</v>
      </c>
    </row>
    <row r="95" spans="2:22" x14ac:dyDescent="0.2">
      <c r="B95" s="4"/>
      <c r="U95">
        <f t="shared" si="3"/>
        <v>53.625989352511702</v>
      </c>
      <c r="V95">
        <f t="shared" si="2"/>
        <v>4.8852519337322777E-4</v>
      </c>
    </row>
    <row r="96" spans="2:22" x14ac:dyDescent="0.2">
      <c r="B96" s="4"/>
      <c r="U96">
        <f t="shared" si="3"/>
        <v>53.650514532014739</v>
      </c>
      <c r="V96">
        <f t="shared" si="2"/>
        <v>4.9413683147541613E-4</v>
      </c>
    </row>
    <row r="97" spans="2:22" x14ac:dyDescent="0.2">
      <c r="B97" s="4"/>
      <c r="U97">
        <f t="shared" si="3"/>
        <v>53.675039711517776</v>
      </c>
      <c r="V97">
        <f t="shared" si="2"/>
        <v>4.9982500712682048E-4</v>
      </c>
    </row>
    <row r="98" spans="2:22" x14ac:dyDescent="0.2">
      <c r="B98" s="4"/>
      <c r="U98">
        <f t="shared" si="3"/>
        <v>53.699564891020813</v>
      </c>
      <c r="V98">
        <f t="shared" si="2"/>
        <v>5.0559092467369741E-4</v>
      </c>
    </row>
    <row r="99" spans="2:22" x14ac:dyDescent="0.2">
      <c r="B99" s="4"/>
      <c r="U99">
        <f t="shared" si="3"/>
        <v>53.72409007052385</v>
      </c>
      <c r="V99">
        <f t="shared" si="2"/>
        <v>5.1143580986302373E-4</v>
      </c>
    </row>
    <row r="100" spans="2:22" x14ac:dyDescent="0.2">
      <c r="B100" s="4"/>
      <c r="U100">
        <f t="shared" si="3"/>
        <v>53.748615250026887</v>
      </c>
      <c r="V100">
        <f t="shared" si="2"/>
        <v>5.173609102648042E-4</v>
      </c>
    </row>
    <row r="101" spans="2:22" x14ac:dyDescent="0.2">
      <c r="B101" s="4"/>
      <c r="U101">
        <f t="shared" si="3"/>
        <v>53.773140429529924</v>
      </c>
      <c r="V101">
        <f t="shared" si="2"/>
        <v>5.2336749570350445E-4</v>
      </c>
    </row>
    <row r="102" spans="2:22" x14ac:dyDescent="0.2">
      <c r="B102" s="4"/>
      <c r="U102">
        <f t="shared" si="3"/>
        <v>53.797665609032961</v>
      </c>
      <c r="V102">
        <f t="shared" si="2"/>
        <v>5.2945685869882503E-4</v>
      </c>
    </row>
    <row r="103" spans="2:22" x14ac:dyDescent="0.2">
      <c r="B103" s="4"/>
      <c r="U103">
        <f t="shared" si="3"/>
        <v>53.822190788535998</v>
      </c>
      <c r="V103">
        <f t="shared" si="2"/>
        <v>5.3563031491604251E-4</v>
      </c>
    </row>
    <row r="104" spans="2:22" x14ac:dyDescent="0.2">
      <c r="B104" s="4"/>
      <c r="U104">
        <f t="shared" si="3"/>
        <v>53.846715968039035</v>
      </c>
      <c r="V104">
        <f t="shared" si="2"/>
        <v>5.4188920362612425E-4</v>
      </c>
    </row>
    <row r="105" spans="2:22" x14ac:dyDescent="0.2">
      <c r="B105" s="4"/>
      <c r="U105">
        <f t="shared" si="3"/>
        <v>53.871241147542072</v>
      </c>
      <c r="V105">
        <f t="shared" si="2"/>
        <v>5.4823488817587007E-4</v>
      </c>
    </row>
    <row r="106" spans="2:22" x14ac:dyDescent="0.2">
      <c r="B106" s="4"/>
      <c r="U106">
        <f t="shared" si="3"/>
        <v>53.895766327045109</v>
      </c>
      <c r="V106">
        <f t="shared" si="2"/>
        <v>5.5466875646829731E-4</v>
      </c>
    </row>
    <row r="107" spans="2:22" x14ac:dyDescent="0.2">
      <c r="B107" s="4"/>
      <c r="U107">
        <f t="shared" si="3"/>
        <v>53.920291506548146</v>
      </c>
      <c r="V107">
        <f t="shared" si="2"/>
        <v>5.6119222145352096E-4</v>
      </c>
    </row>
    <row r="108" spans="2:22" x14ac:dyDescent="0.2">
      <c r="B108" s="4"/>
      <c r="U108">
        <f t="shared" si="3"/>
        <v>53.944816686051183</v>
      </c>
      <c r="V108">
        <f t="shared" si="2"/>
        <v>5.6780672163037461E-4</v>
      </c>
    </row>
    <row r="109" spans="2:22" x14ac:dyDescent="0.2">
      <c r="B109" s="4"/>
      <c r="U109">
        <f t="shared" si="3"/>
        <v>53.96934186555422</v>
      </c>
      <c r="V109">
        <f t="shared" si="2"/>
        <v>5.7451372155902696E-4</v>
      </c>
    </row>
    <row r="110" spans="2:22" x14ac:dyDescent="0.2">
      <c r="B110" s="4"/>
      <c r="U110">
        <f t="shared" si="3"/>
        <v>53.993867045057257</v>
      </c>
      <c r="V110">
        <f t="shared" si="2"/>
        <v>5.8131471238485129E-4</v>
      </c>
    </row>
    <row r="111" spans="2:22" x14ac:dyDescent="0.2">
      <c r="B111" s="4"/>
      <c r="U111">
        <f t="shared" si="3"/>
        <v>54.018392224560294</v>
      </c>
      <c r="V111">
        <f t="shared" si="2"/>
        <v>5.8821121237382127E-4</v>
      </c>
    </row>
    <row r="112" spans="2:22" x14ac:dyDescent="0.2">
      <c r="B112" s="4"/>
      <c r="U112">
        <f t="shared" si="3"/>
        <v>54.042917404063331</v>
      </c>
      <c r="V112">
        <f t="shared" si="2"/>
        <v>5.9520476745970028E-4</v>
      </c>
    </row>
    <row r="113" spans="2:22" x14ac:dyDescent="0.2">
      <c r="B113" s="4"/>
      <c r="U113">
        <f t="shared" si="3"/>
        <v>54.067442583566368</v>
      </c>
      <c r="V113">
        <f t="shared" si="2"/>
        <v>6.0229695180330891E-4</v>
      </c>
    </row>
    <row r="114" spans="2:22" x14ac:dyDescent="0.2">
      <c r="B114" s="4"/>
      <c r="U114">
        <f t="shared" si="3"/>
        <v>54.091967763069405</v>
      </c>
      <c r="V114">
        <f t="shared" si="2"/>
        <v>6.0948936836416193E-4</v>
      </c>
    </row>
    <row r="115" spans="2:22" x14ac:dyDescent="0.2">
      <c r="B115" s="4"/>
      <c r="U115">
        <f t="shared" si="3"/>
        <v>54.116492942572442</v>
      </c>
      <c r="V115">
        <f t="shared" si="2"/>
        <v>6.167836494847599E-4</v>
      </c>
    </row>
    <row r="116" spans="2:22" x14ac:dyDescent="0.2">
      <c r="B116" s="4"/>
      <c r="U116">
        <f t="shared" si="3"/>
        <v>54.141018122075479</v>
      </c>
      <c r="V116">
        <f t="shared" si="2"/>
        <v>6.2418145748785231E-4</v>
      </c>
    </row>
    <row r="117" spans="2:22" x14ac:dyDescent="0.2">
      <c r="B117" s="4"/>
      <c r="U117">
        <f t="shared" si="3"/>
        <v>54.165543301578516</v>
      </c>
      <c r="V117">
        <f t="shared" si="2"/>
        <v>6.3168448528696998E-4</v>
      </c>
    </row>
    <row r="118" spans="2:22" x14ac:dyDescent="0.2">
      <c r="B118" s="4"/>
      <c r="U118">
        <f t="shared" si="3"/>
        <v>54.190068481081553</v>
      </c>
      <c r="V118">
        <f t="shared" si="2"/>
        <v>6.3929445701055646E-4</v>
      </c>
    </row>
    <row r="119" spans="2:22" x14ac:dyDescent="0.2">
      <c r="B119" s="4"/>
      <c r="U119">
        <f t="shared" si="3"/>
        <v>54.21459366058459</v>
      </c>
      <c r="V119">
        <f t="shared" si="2"/>
        <v>6.4701312864001497E-4</v>
      </c>
    </row>
    <row r="120" spans="2:22" x14ac:dyDescent="0.2">
      <c r="B120" s="4"/>
      <c r="U120">
        <f t="shared" si="3"/>
        <v>54.239118840087627</v>
      </c>
      <c r="V120">
        <f t="shared" si="2"/>
        <v>6.548422886620129E-4</v>
      </c>
    </row>
    <row r="121" spans="2:22" x14ac:dyDescent="0.2">
      <c r="B121" s="4"/>
      <c r="U121">
        <f t="shared" si="3"/>
        <v>54.263644019590664</v>
      </c>
      <c r="V121">
        <f t="shared" si="2"/>
        <v>6.6278375873539224E-4</v>
      </c>
    </row>
    <row r="122" spans="2:22" x14ac:dyDescent="0.2">
      <c r="B122" s="4"/>
      <c r="U122">
        <f t="shared" si="3"/>
        <v>54.288169199093701</v>
      </c>
      <c r="V122">
        <f t="shared" si="2"/>
        <v>6.7083939437302339E-4</v>
      </c>
    </row>
    <row r="123" spans="2:22" x14ac:dyDescent="0.2">
      <c r="B123" s="4"/>
      <c r="U123">
        <f t="shared" si="3"/>
        <v>54.312694378596738</v>
      </c>
      <c r="V123">
        <f t="shared" si="2"/>
        <v>6.7901108563898005E-4</v>
      </c>
    </row>
    <row r="124" spans="2:22" x14ac:dyDescent="0.2">
      <c r="B124" s="4"/>
      <c r="U124">
        <f t="shared" si="3"/>
        <v>54.337219558099775</v>
      </c>
      <c r="V124">
        <f t="shared" si="2"/>
        <v>6.8730075786139729E-4</v>
      </c>
    </row>
    <row r="125" spans="2:22" x14ac:dyDescent="0.2">
      <c r="B125" s="4"/>
      <c r="U125">
        <f t="shared" si="3"/>
        <v>54.361744737602812</v>
      </c>
      <c r="V125">
        <f t="shared" si="2"/>
        <v>6.9571037236139963E-4</v>
      </c>
    </row>
    <row r="126" spans="2:22" x14ac:dyDescent="0.2">
      <c r="B126" s="4"/>
      <c r="U126">
        <f t="shared" si="3"/>
        <v>54.386269917105849</v>
      </c>
      <c r="V126">
        <f t="shared" si="2"/>
        <v>7.0424192719847987E-4</v>
      </c>
    </row>
    <row r="127" spans="2:22" x14ac:dyDescent="0.2">
      <c r="B127" s="4"/>
      <c r="U127">
        <f t="shared" si="3"/>
        <v>54.410795096608886</v>
      </c>
      <c r="V127">
        <f t="shared" si="2"/>
        <v>7.1289745793274477E-4</v>
      </c>
    </row>
    <row r="128" spans="2:22" x14ac:dyDescent="0.2">
      <c r="B128" s="4"/>
      <c r="U128">
        <f t="shared" si="3"/>
        <v>54.435320276111923</v>
      </c>
      <c r="V128">
        <f t="shared" si="2"/>
        <v>7.2167903840442301E-4</v>
      </c>
    </row>
    <row r="129" spans="2:22" x14ac:dyDescent="0.2">
      <c r="B129" s="4"/>
      <c r="U129">
        <f t="shared" si="3"/>
        <v>54.45984545561496</v>
      </c>
      <c r="V129">
        <f t="shared" si="2"/>
        <v>7.3058878153106947E-4</v>
      </c>
    </row>
    <row r="130" spans="2:22" x14ac:dyDescent="0.2">
      <c r="B130" s="4"/>
      <c r="U130">
        <f t="shared" si="3"/>
        <v>54.484370635117997</v>
      </c>
      <c r="V130">
        <f t="shared" si="2"/>
        <v>7.3962884012289019E-4</v>
      </c>
    </row>
    <row r="131" spans="2:22" x14ac:dyDescent="0.2">
      <c r="B131" s="4"/>
      <c r="U131">
        <f t="shared" si="3"/>
        <v>54.508895814621035</v>
      </c>
      <c r="V131">
        <f t="shared" ref="V131:V194" si="4">_xlfn.T.DIST((U131-$B$3)/$B$5, $B$2-1,FALSE)</f>
        <v>7.4880140771664007E-4</v>
      </c>
    </row>
    <row r="132" spans="2:22" x14ac:dyDescent="0.2">
      <c r="B132" s="4"/>
      <c r="U132">
        <f t="shared" ref="U132:U195" si="5">U131+$T$2</f>
        <v>54.533420994124072</v>
      </c>
      <c r="V132">
        <f t="shared" si="4"/>
        <v>7.5810871942854252E-4</v>
      </c>
    </row>
    <row r="133" spans="2:22" x14ac:dyDescent="0.2">
      <c r="B133" s="4"/>
      <c r="U133">
        <f t="shared" si="5"/>
        <v>54.557946173627109</v>
      </c>
      <c r="V133">
        <f t="shared" si="4"/>
        <v>7.6755305282669736E-4</v>
      </c>
    </row>
    <row r="134" spans="2:22" x14ac:dyDescent="0.2">
      <c r="B134" s="4"/>
      <c r="U134">
        <f t="shared" si="5"/>
        <v>54.582471353130146</v>
      </c>
      <c r="V134">
        <f t="shared" si="4"/>
        <v>7.7713672882347108E-4</v>
      </c>
    </row>
    <row r="135" spans="2:22" x14ac:dyDescent="0.2">
      <c r="B135" s="4"/>
      <c r="U135">
        <f t="shared" si="5"/>
        <v>54.606996532633183</v>
      </c>
      <c r="V135">
        <f t="shared" si="4"/>
        <v>7.8686211258834006E-4</v>
      </c>
    </row>
    <row r="136" spans="2:22" x14ac:dyDescent="0.2">
      <c r="B136" s="4"/>
      <c r="U136">
        <f t="shared" si="5"/>
        <v>54.63152171213622</v>
      </c>
      <c r="V136">
        <f t="shared" si="4"/>
        <v>7.9673161448171287E-4</v>
      </c>
    </row>
    <row r="137" spans="2:22" x14ac:dyDescent="0.2">
      <c r="B137" s="4"/>
      <c r="U137">
        <f t="shared" si="5"/>
        <v>54.656046891639257</v>
      </c>
      <c r="V137">
        <f t="shared" si="4"/>
        <v>8.0674769101023787E-4</v>
      </c>
    </row>
    <row r="138" spans="2:22" x14ac:dyDescent="0.2">
      <c r="B138" s="4"/>
      <c r="U138">
        <f t="shared" si="5"/>
        <v>54.680572071142294</v>
      </c>
      <c r="V138">
        <f t="shared" si="4"/>
        <v>8.1691284580412979E-4</v>
      </c>
    </row>
    <row r="139" spans="2:22" x14ac:dyDescent="0.2">
      <c r="B139" s="4"/>
      <c r="U139">
        <f t="shared" si="5"/>
        <v>54.705097250645331</v>
      </c>
      <c r="V139">
        <f t="shared" si="4"/>
        <v>8.272296306170722E-4</v>
      </c>
    </row>
    <row r="140" spans="2:22" x14ac:dyDescent="0.2">
      <c r="B140" s="4"/>
      <c r="U140">
        <f t="shared" si="5"/>
        <v>54.729622430148368</v>
      </c>
      <c r="V140">
        <f t="shared" si="4"/>
        <v>8.3770064634923654E-4</v>
      </c>
    </row>
    <row r="141" spans="2:22" x14ac:dyDescent="0.2">
      <c r="B141" s="4"/>
      <c r="U141">
        <f t="shared" si="5"/>
        <v>54.754147609651405</v>
      </c>
      <c r="V141">
        <f t="shared" si="4"/>
        <v>8.4832854409401753E-4</v>
      </c>
    </row>
    <row r="142" spans="2:22" x14ac:dyDescent="0.2">
      <c r="B142" s="4"/>
      <c r="U142">
        <f t="shared" si="5"/>
        <v>54.778672789154442</v>
      </c>
      <c r="V142">
        <f t="shared" si="4"/>
        <v>8.5911602620905581E-4</v>
      </c>
    </row>
    <row r="143" spans="2:22" x14ac:dyDescent="0.2">
      <c r="B143" s="4"/>
      <c r="U143">
        <f t="shared" si="5"/>
        <v>54.803197968657479</v>
      </c>
      <c r="V143">
        <f t="shared" si="4"/>
        <v>8.7006584741216794E-4</v>
      </c>
    </row>
    <row r="144" spans="2:22" x14ac:dyDescent="0.2">
      <c r="B144" s="4"/>
      <c r="U144">
        <f t="shared" si="5"/>
        <v>54.827723148160516</v>
      </c>
      <c r="V144">
        <f t="shared" si="4"/>
        <v>8.811808159027944E-4</v>
      </c>
    </row>
    <row r="145" spans="2:22" x14ac:dyDescent="0.2">
      <c r="B145" s="4"/>
      <c r="U145">
        <f t="shared" si="5"/>
        <v>54.852248327663553</v>
      </c>
      <c r="V145">
        <f t="shared" si="4"/>
        <v>8.9246379450962109E-4</v>
      </c>
    </row>
    <row r="146" spans="2:22" x14ac:dyDescent="0.2">
      <c r="B146" s="4"/>
      <c r="U146">
        <f t="shared" si="5"/>
        <v>54.87677350716659</v>
      </c>
      <c r="V146">
        <f t="shared" si="4"/>
        <v>9.0391770186500997E-4</v>
      </c>
    </row>
    <row r="147" spans="2:22" x14ac:dyDescent="0.2">
      <c r="B147" s="4"/>
      <c r="U147">
        <f t="shared" si="5"/>
        <v>54.901298686669627</v>
      </c>
      <c r="V147">
        <f t="shared" si="4"/>
        <v>9.1554551360693056E-4</v>
      </c>
    </row>
    <row r="148" spans="2:22" x14ac:dyDescent="0.2">
      <c r="B148" s="4"/>
      <c r="U148">
        <f t="shared" si="5"/>
        <v>54.925823866172664</v>
      </c>
      <c r="V148">
        <f t="shared" si="4"/>
        <v>9.2735026360907518E-4</v>
      </c>
    </row>
    <row r="149" spans="2:22" x14ac:dyDescent="0.2">
      <c r="B149" s="4"/>
      <c r="U149">
        <f t="shared" si="5"/>
        <v>54.950349045675701</v>
      </c>
      <c r="V149">
        <f t="shared" si="4"/>
        <v>9.3933504523986873E-4</v>
      </c>
    </row>
    <row r="150" spans="2:22" x14ac:dyDescent="0.2">
      <c r="B150" s="4"/>
      <c r="U150">
        <f t="shared" si="5"/>
        <v>54.974874225178738</v>
      </c>
      <c r="V150">
        <f t="shared" si="4"/>
        <v>9.5150301265110187E-4</v>
      </c>
    </row>
    <row r="151" spans="2:22" x14ac:dyDescent="0.2">
      <c r="B151" s="4"/>
      <c r="U151">
        <f t="shared" si="5"/>
        <v>54.999399404681775</v>
      </c>
      <c r="V151">
        <f t="shared" si="4"/>
        <v>9.6385738209693898E-4</v>
      </c>
    </row>
    <row r="152" spans="2:22" x14ac:dyDescent="0.2">
      <c r="B152" s="4"/>
      <c r="U152">
        <f t="shared" si="5"/>
        <v>55.023924584184812</v>
      </c>
      <c r="V152">
        <f t="shared" si="4"/>
        <v>9.7640143328406607E-4</v>
      </c>
    </row>
    <row r="153" spans="2:22" x14ac:dyDescent="0.2">
      <c r="B153" s="4"/>
      <c r="U153">
        <f t="shared" si="5"/>
        <v>55.048449763687849</v>
      </c>
      <c r="V153">
        <f t="shared" si="4"/>
        <v>9.8913851075377508E-4</v>
      </c>
    </row>
    <row r="154" spans="2:22" x14ac:dyDescent="0.2">
      <c r="B154" s="4"/>
      <c r="U154">
        <f t="shared" si="5"/>
        <v>55.072974943190886</v>
      </c>
      <c r="V154">
        <f t="shared" si="4"/>
        <v>1.0020720252967763E-3</v>
      </c>
    </row>
    <row r="155" spans="2:22" x14ac:dyDescent="0.2">
      <c r="B155" s="4"/>
      <c r="U155">
        <f t="shared" si="5"/>
        <v>55.097500122693923</v>
      </c>
      <c r="V155">
        <f t="shared" si="4"/>
        <v>1.0152054554015979E-3</v>
      </c>
    </row>
    <row r="156" spans="2:22" x14ac:dyDescent="0.2">
      <c r="B156" s="4"/>
      <c r="U156">
        <f t="shared" si="5"/>
        <v>55.12202530219696</v>
      </c>
      <c r="V156">
        <f t="shared" si="4"/>
        <v>1.0285423487374069E-3</v>
      </c>
    </row>
    <row r="157" spans="2:22" x14ac:dyDescent="0.2">
      <c r="B157" s="4"/>
      <c r="U157">
        <f t="shared" si="5"/>
        <v>55.146550481699997</v>
      </c>
      <c r="V157">
        <f t="shared" si="4"/>
        <v>1.0420863236721319E-3</v>
      </c>
    </row>
    <row r="158" spans="2:22" x14ac:dyDescent="0.2">
      <c r="B158" s="4"/>
      <c r="U158">
        <f t="shared" si="5"/>
        <v>55.171075661203034</v>
      </c>
      <c r="V158">
        <f t="shared" si="4"/>
        <v>1.055841070826802E-3</v>
      </c>
    </row>
    <row r="159" spans="2:22" x14ac:dyDescent="0.2">
      <c r="B159" s="4"/>
      <c r="U159">
        <f t="shared" si="5"/>
        <v>55.195600840706071</v>
      </c>
      <c r="V159">
        <f t="shared" si="4"/>
        <v>1.0698103546670069E-3</v>
      </c>
    </row>
    <row r="160" spans="2:22" x14ac:dyDescent="0.2">
      <c r="B160" s="4"/>
      <c r="U160">
        <f t="shared" si="5"/>
        <v>55.220126020209108</v>
      </c>
      <c r="V160">
        <f t="shared" si="4"/>
        <v>1.0839980151324511E-3</v>
      </c>
    </row>
    <row r="161" spans="2:22" x14ac:dyDescent="0.2">
      <c r="B161" s="4"/>
      <c r="U161">
        <f t="shared" si="5"/>
        <v>55.244651199712145</v>
      </c>
      <c r="V161">
        <f t="shared" si="4"/>
        <v>1.0984079693055538E-3</v>
      </c>
    </row>
    <row r="162" spans="2:22" x14ac:dyDescent="0.2">
      <c r="B162" s="4"/>
      <c r="U162">
        <f t="shared" si="5"/>
        <v>55.269176379215182</v>
      </c>
      <c r="V162">
        <f t="shared" si="4"/>
        <v>1.1130442131201217E-3</v>
      </c>
    </row>
    <row r="163" spans="2:22" x14ac:dyDescent="0.2">
      <c r="B163" s="4"/>
      <c r="U163">
        <f t="shared" si="5"/>
        <v>55.293701558718219</v>
      </c>
      <c r="V163">
        <f t="shared" si="4"/>
        <v>1.1279108231111049E-3</v>
      </c>
    </row>
    <row r="164" spans="2:22" x14ac:dyDescent="0.2">
      <c r="B164" s="4"/>
      <c r="U164">
        <f t="shared" si="5"/>
        <v>55.318226738221256</v>
      </c>
      <c r="V164">
        <f t="shared" si="4"/>
        <v>1.1430119582065122E-3</v>
      </c>
    </row>
    <row r="165" spans="2:22" x14ac:dyDescent="0.2">
      <c r="B165" s="4"/>
      <c r="U165">
        <f t="shared" si="5"/>
        <v>55.342751917724293</v>
      </c>
      <c r="V165">
        <f t="shared" si="4"/>
        <v>1.1583518615625506E-3</v>
      </c>
    </row>
    <row r="166" spans="2:22" x14ac:dyDescent="0.2">
      <c r="B166" s="4"/>
      <c r="U166">
        <f t="shared" si="5"/>
        <v>55.36727709722733</v>
      </c>
      <c r="V166">
        <f t="shared" si="4"/>
        <v>1.1739348624431212E-3</v>
      </c>
    </row>
    <row r="167" spans="2:22" x14ac:dyDescent="0.2">
      <c r="B167" s="4"/>
      <c r="U167">
        <f t="shared" si="5"/>
        <v>55.391802276730367</v>
      </c>
      <c r="V167">
        <f t="shared" si="4"/>
        <v>1.1897653781448218E-3</v>
      </c>
    </row>
    <row r="168" spans="2:22" x14ac:dyDescent="0.2">
      <c r="B168" s="4"/>
      <c r="U168">
        <f t="shared" si="5"/>
        <v>55.416327456233404</v>
      </c>
      <c r="V168">
        <f t="shared" si="4"/>
        <v>1.2058479159686112E-3</v>
      </c>
    </row>
    <row r="169" spans="2:22" x14ac:dyDescent="0.2">
      <c r="B169" s="4"/>
      <c r="U169">
        <f t="shared" si="5"/>
        <v>55.440852635736441</v>
      </c>
      <c r="V169">
        <f t="shared" si="4"/>
        <v>1.2221870752393644E-3</v>
      </c>
    </row>
    <row r="170" spans="2:22" x14ac:dyDescent="0.2">
      <c r="B170" s="4"/>
      <c r="U170">
        <f t="shared" si="5"/>
        <v>55.465377815239478</v>
      </c>
      <c r="V170">
        <f t="shared" si="4"/>
        <v>1.2387875493745678E-3</v>
      </c>
    </row>
    <row r="171" spans="2:22" x14ac:dyDescent="0.2">
      <c r="B171" s="4"/>
      <c r="U171">
        <f t="shared" si="5"/>
        <v>55.489902994742515</v>
      </c>
      <c r="V171">
        <f t="shared" si="4"/>
        <v>1.2556541280034016E-3</v>
      </c>
    </row>
    <row r="172" spans="2:22" x14ac:dyDescent="0.2">
      <c r="B172" s="4"/>
      <c r="U172">
        <f t="shared" si="5"/>
        <v>55.514428174245552</v>
      </c>
      <c r="V172">
        <f t="shared" si="4"/>
        <v>1.2727916991375535E-3</v>
      </c>
    </row>
    <row r="173" spans="2:22" x14ac:dyDescent="0.2">
      <c r="B173" s="4"/>
      <c r="U173">
        <f t="shared" si="5"/>
        <v>55.538953353748589</v>
      </c>
      <c r="V173">
        <f t="shared" si="4"/>
        <v>1.2902052513950903E-3</v>
      </c>
    </row>
    <row r="174" spans="2:22" x14ac:dyDescent="0.2">
      <c r="B174" s="4"/>
      <c r="U174">
        <f t="shared" si="5"/>
        <v>55.563478533251626</v>
      </c>
      <c r="V174">
        <f t="shared" si="4"/>
        <v>1.3078998762787802E-3</v>
      </c>
    </row>
    <row r="175" spans="2:22" x14ac:dyDescent="0.2">
      <c r="B175" s="4"/>
      <c r="U175">
        <f t="shared" si="5"/>
        <v>55.588003712754663</v>
      </c>
      <c r="V175">
        <f t="shared" si="4"/>
        <v>1.3258807705102905E-3</v>
      </c>
    </row>
    <row r="176" spans="2:22" x14ac:dyDescent="0.2">
      <c r="B176" s="4"/>
      <c r="U176">
        <f t="shared" si="5"/>
        <v>55.6125288922577</v>
      </c>
      <c r="V176">
        <f t="shared" si="4"/>
        <v>1.3441532384217123E-3</v>
      </c>
    </row>
    <row r="177" spans="2:22" x14ac:dyDescent="0.2">
      <c r="B177" s="4"/>
      <c r="U177">
        <f t="shared" si="5"/>
        <v>55.637054071760737</v>
      </c>
      <c r="V177">
        <f t="shared" si="4"/>
        <v>1.3627226944059254E-3</v>
      </c>
    </row>
    <row r="178" spans="2:22" x14ac:dyDescent="0.2">
      <c r="B178" s="4"/>
      <c r="U178">
        <f t="shared" si="5"/>
        <v>55.661579251263774</v>
      </c>
      <c r="V178">
        <f t="shared" si="4"/>
        <v>1.3815946654273381E-3</v>
      </c>
    </row>
    <row r="179" spans="2:22" x14ac:dyDescent="0.2">
      <c r="B179" s="4"/>
      <c r="U179">
        <f t="shared" si="5"/>
        <v>55.686104430766811</v>
      </c>
      <c r="V179">
        <f t="shared" si="4"/>
        <v>1.4007747935945918E-3</v>
      </c>
    </row>
    <row r="180" spans="2:22" x14ac:dyDescent="0.2">
      <c r="B180" s="4"/>
      <c r="U180">
        <f t="shared" si="5"/>
        <v>55.710629610269848</v>
      </c>
      <c r="V180">
        <f t="shared" si="4"/>
        <v>1.4202688387968581E-3</v>
      </c>
    </row>
    <row r="181" spans="2:22" x14ac:dyDescent="0.2">
      <c r="B181" s="4"/>
      <c r="U181">
        <f t="shared" si="5"/>
        <v>55.735154789772885</v>
      </c>
      <c r="V181">
        <f t="shared" si="4"/>
        <v>1.4400826814053981E-3</v>
      </c>
    </row>
    <row r="182" spans="2:22" x14ac:dyDescent="0.2">
      <c r="B182" s="4"/>
      <c r="U182">
        <f t="shared" si="5"/>
        <v>55.759679969275922</v>
      </c>
      <c r="V182">
        <f t="shared" si="4"/>
        <v>1.4602223250421197E-3</v>
      </c>
    </row>
    <row r="183" spans="2:22" x14ac:dyDescent="0.2">
      <c r="B183" s="4"/>
      <c r="U183">
        <f t="shared" si="5"/>
        <v>55.784205148778959</v>
      </c>
      <c r="V183">
        <f t="shared" si="4"/>
        <v>1.4806938994168643E-3</v>
      </c>
    </row>
    <row r="184" spans="2:22" x14ac:dyDescent="0.2">
      <c r="B184" s="4"/>
      <c r="U184">
        <f t="shared" si="5"/>
        <v>55.808730328281996</v>
      </c>
      <c r="V184">
        <f t="shared" si="4"/>
        <v>1.5015036632352911E-3</v>
      </c>
    </row>
    <row r="185" spans="2:22" x14ac:dyDescent="0.2">
      <c r="B185" s="4"/>
      <c r="U185">
        <f t="shared" si="5"/>
        <v>55.833255507785033</v>
      </c>
      <c r="V185">
        <f t="shared" si="4"/>
        <v>1.5226580071791777E-3</v>
      </c>
    </row>
    <row r="186" spans="2:22" x14ac:dyDescent="0.2">
      <c r="B186" s="4"/>
      <c r="U186">
        <f t="shared" si="5"/>
        <v>55.85778068728807</v>
      </c>
      <c r="V186">
        <f t="shared" si="4"/>
        <v>1.5441634569610852E-3</v>
      </c>
    </row>
    <row r="187" spans="2:22" x14ac:dyDescent="0.2">
      <c r="B187" s="4"/>
      <c r="U187">
        <f t="shared" si="5"/>
        <v>55.882305866791107</v>
      </c>
      <c r="V187">
        <f t="shared" si="4"/>
        <v>1.5660266764553398E-3</v>
      </c>
    </row>
    <row r="188" spans="2:22" x14ac:dyDescent="0.2">
      <c r="B188" s="4"/>
      <c r="U188">
        <f t="shared" si="5"/>
        <v>55.906831046294144</v>
      </c>
      <c r="V188">
        <f t="shared" si="4"/>
        <v>1.5882544709073683E-3</v>
      </c>
    </row>
    <row r="189" spans="2:22" x14ac:dyDescent="0.2">
      <c r="B189" s="4"/>
      <c r="U189">
        <f t="shared" si="5"/>
        <v>55.931356225797181</v>
      </c>
      <c r="V189">
        <f t="shared" si="4"/>
        <v>1.6108537902234754E-3</v>
      </c>
    </row>
    <row r="190" spans="2:22" x14ac:dyDescent="0.2">
      <c r="B190" s="4"/>
      <c r="U190">
        <f t="shared" si="5"/>
        <v>55.955881405300218</v>
      </c>
      <c r="V190">
        <f t="shared" si="4"/>
        <v>1.6338317323431662E-3</v>
      </c>
    </row>
    <row r="191" spans="2:22" x14ac:dyDescent="0.2">
      <c r="B191" s="4"/>
      <c r="U191">
        <f t="shared" si="5"/>
        <v>55.980406584803255</v>
      </c>
      <c r="V191">
        <f t="shared" si="4"/>
        <v>1.6571955466962674E-3</v>
      </c>
    </row>
    <row r="192" spans="2:22" x14ac:dyDescent="0.2">
      <c r="B192" s="4"/>
      <c r="U192">
        <f t="shared" si="5"/>
        <v>56.004931764306292</v>
      </c>
      <c r="V192">
        <f t="shared" si="4"/>
        <v>1.6809526377470606E-3</v>
      </c>
    </row>
    <row r="193" spans="2:22" x14ac:dyDescent="0.2">
      <c r="B193" s="4"/>
      <c r="U193">
        <f t="shared" si="5"/>
        <v>56.029456943809329</v>
      </c>
      <c r="V193">
        <f t="shared" si="4"/>
        <v>1.7051105686277611E-3</v>
      </c>
    </row>
    <row r="194" spans="2:22" x14ac:dyDescent="0.2">
      <c r="B194" s="4"/>
      <c r="U194">
        <f t="shared" si="5"/>
        <v>56.053982123312366</v>
      </c>
      <c r="V194">
        <f t="shared" si="4"/>
        <v>1.7296770648637565E-3</v>
      </c>
    </row>
    <row r="195" spans="2:22" x14ac:dyDescent="0.2">
      <c r="B195" s="4"/>
      <c r="U195">
        <f t="shared" si="5"/>
        <v>56.078507302815403</v>
      </c>
      <c r="V195">
        <f t="shared" ref="V195:V258" si="6">_xlfn.T.DIST((U195-$B$3)/$B$5, $B$2-1,FALSE)</f>
        <v>1.7546600181930073E-3</v>
      </c>
    </row>
    <row r="196" spans="2:22" x14ac:dyDescent="0.2">
      <c r="B196" s="4"/>
      <c r="U196">
        <f t="shared" ref="U196:U259" si="7">U195+$T$2</f>
        <v>56.10303248231844</v>
      </c>
      <c r="V196">
        <f t="shared" si="6"/>
        <v>1.7800674904821861E-3</v>
      </c>
    </row>
    <row r="197" spans="2:22" x14ac:dyDescent="0.2">
      <c r="B197" s="4"/>
      <c r="U197">
        <f t="shared" si="7"/>
        <v>56.127557661821477</v>
      </c>
      <c r="V197">
        <f t="shared" si="6"/>
        <v>1.8059077177420843E-3</v>
      </c>
    </row>
    <row r="198" spans="2:22" x14ac:dyDescent="0.2">
      <c r="B198" s="4"/>
      <c r="U198">
        <f t="shared" si="7"/>
        <v>56.152082841324514</v>
      </c>
      <c r="V198">
        <f t="shared" si="6"/>
        <v>1.8321891142450203E-3</v>
      </c>
    </row>
    <row r="199" spans="2:22" x14ac:dyDescent="0.2">
      <c r="B199" s="4"/>
      <c r="U199">
        <f t="shared" si="7"/>
        <v>56.176608020827551</v>
      </c>
      <c r="V199">
        <f t="shared" si="6"/>
        <v>1.8589202767469164E-3</v>
      </c>
    </row>
    <row r="200" spans="2:22" x14ac:dyDescent="0.2">
      <c r="B200" s="4"/>
      <c r="U200">
        <f t="shared" si="7"/>
        <v>56.201133200330588</v>
      </c>
      <c r="V200">
        <f t="shared" si="6"/>
        <v>1.8861099888169074E-3</v>
      </c>
    </row>
    <row r="201" spans="2:22" x14ac:dyDescent="0.2">
      <c r="B201" s="4"/>
      <c r="U201">
        <f t="shared" si="7"/>
        <v>56.225658379833625</v>
      </c>
      <c r="V201">
        <f t="shared" si="6"/>
        <v>1.9137672252773474E-3</v>
      </c>
    </row>
    <row r="202" spans="2:22" x14ac:dyDescent="0.2">
      <c r="B202" s="4"/>
      <c r="U202">
        <f t="shared" si="7"/>
        <v>56.250183559336662</v>
      </c>
      <c r="V202">
        <f t="shared" si="6"/>
        <v>1.9419011567571901E-3</v>
      </c>
    </row>
    <row r="203" spans="2:22" x14ac:dyDescent="0.2">
      <c r="B203" s="4"/>
      <c r="U203">
        <f t="shared" si="7"/>
        <v>56.274708738839699</v>
      </c>
      <c r="V203">
        <f t="shared" si="6"/>
        <v>1.9705211543618009E-3</v>
      </c>
    </row>
    <row r="204" spans="2:22" x14ac:dyDescent="0.2">
      <c r="B204" s="4"/>
      <c r="U204">
        <f t="shared" si="7"/>
        <v>56.299233918342736</v>
      </c>
      <c r="V204">
        <f t="shared" si="6"/>
        <v>1.9996367944623309E-3</v>
      </c>
    </row>
    <row r="205" spans="2:22" x14ac:dyDescent="0.2">
      <c r="B205" s="4"/>
      <c r="U205">
        <f t="shared" si="7"/>
        <v>56.323759097845773</v>
      </c>
      <c r="V205">
        <f t="shared" si="6"/>
        <v>2.0292578636078914E-3</v>
      </c>
    </row>
    <row r="206" spans="2:22" x14ac:dyDescent="0.2">
      <c r="B206" s="4"/>
      <c r="U206">
        <f t="shared" si="7"/>
        <v>56.34828427734881</v>
      </c>
      <c r="V206">
        <f t="shared" si="6"/>
        <v>2.0593943635638331E-3</v>
      </c>
    </row>
    <row r="207" spans="2:22" x14ac:dyDescent="0.2">
      <c r="B207" s="4"/>
      <c r="U207">
        <f t="shared" si="7"/>
        <v>56.372809456851847</v>
      </c>
      <c r="V207">
        <f t="shared" si="6"/>
        <v>2.0900565164795369E-3</v>
      </c>
    </row>
    <row r="208" spans="2:22" x14ac:dyDescent="0.2">
      <c r="B208" s="4"/>
      <c r="U208">
        <f t="shared" si="7"/>
        <v>56.397334636354884</v>
      </c>
      <c r="V208">
        <f t="shared" si="6"/>
        <v>2.121254770189227E-3</v>
      </c>
    </row>
    <row r="209" spans="2:22" x14ac:dyDescent="0.2">
      <c r="B209" s="4"/>
      <c r="U209">
        <f t="shared" si="7"/>
        <v>56.421859815857921</v>
      </c>
      <c r="V209">
        <f t="shared" si="6"/>
        <v>2.1529998036494023E-3</v>
      </c>
    </row>
    <row r="210" spans="2:22" x14ac:dyDescent="0.2">
      <c r="B210" s="4"/>
      <c r="U210">
        <f t="shared" si="7"/>
        <v>56.446384995360958</v>
      </c>
      <c r="V210">
        <f t="shared" si="6"/>
        <v>2.1853025325165873E-3</v>
      </c>
    </row>
    <row r="211" spans="2:22" x14ac:dyDescent="0.2">
      <c r="B211" s="4"/>
      <c r="U211">
        <f t="shared" si="7"/>
        <v>56.470910174863995</v>
      </c>
      <c r="V211">
        <f t="shared" si="6"/>
        <v>2.2181741148691926E-3</v>
      </c>
    </row>
    <row r="212" spans="2:22" x14ac:dyDescent="0.2">
      <c r="B212" s="4"/>
      <c r="U212">
        <f t="shared" si="7"/>
        <v>56.495435354367032</v>
      </c>
      <c r="V212">
        <f t="shared" si="6"/>
        <v>2.2516259570774006E-3</v>
      </c>
    </row>
    <row r="213" spans="2:22" x14ac:dyDescent="0.2">
      <c r="B213" s="4"/>
      <c r="U213">
        <f t="shared" si="7"/>
        <v>56.519960533870069</v>
      </c>
      <c r="V213">
        <f t="shared" si="6"/>
        <v>2.2856697198251133E-3</v>
      </c>
    </row>
    <row r="214" spans="2:22" x14ac:dyDescent="0.2">
      <c r="B214" s="4"/>
      <c r="U214">
        <f t="shared" si="7"/>
        <v>56.544485713373106</v>
      </c>
      <c r="V214">
        <f t="shared" si="6"/>
        <v>2.3203173242880397E-3</v>
      </c>
    </row>
    <row r="215" spans="2:22" x14ac:dyDescent="0.2">
      <c r="B215" s="4"/>
      <c r="U215">
        <f t="shared" si="7"/>
        <v>56.569010892876143</v>
      </c>
      <c r="V215">
        <f t="shared" si="6"/>
        <v>2.3555809584722238E-3</v>
      </c>
    </row>
    <row r="216" spans="2:22" x14ac:dyDescent="0.2">
      <c r="B216" s="4"/>
      <c r="U216">
        <f t="shared" si="7"/>
        <v>56.59353607237918</v>
      </c>
      <c r="V216">
        <f t="shared" si="6"/>
        <v>2.3914730837173177E-3</v>
      </c>
    </row>
    <row r="217" spans="2:22" x14ac:dyDescent="0.2">
      <c r="B217" s="4"/>
      <c r="U217">
        <f t="shared" si="7"/>
        <v>56.618061251882217</v>
      </c>
      <c r="V217">
        <f t="shared" si="6"/>
        <v>2.4280064413691187E-3</v>
      </c>
    </row>
    <row r="218" spans="2:22" x14ac:dyDescent="0.2">
      <c r="B218" s="4"/>
      <c r="U218">
        <f t="shared" si="7"/>
        <v>56.642586431385254</v>
      </c>
      <c r="V218">
        <f t="shared" si="6"/>
        <v>2.4651940596259517E-3</v>
      </c>
    </row>
    <row r="219" spans="2:22" x14ac:dyDescent="0.2">
      <c r="B219" s="4"/>
      <c r="U219">
        <f t="shared" si="7"/>
        <v>56.667111610888291</v>
      </c>
      <c r="V219">
        <f t="shared" si="6"/>
        <v>2.5030492605636404E-3</v>
      </c>
    </row>
    <row r="220" spans="2:22" x14ac:dyDescent="0.2">
      <c r="B220" s="4"/>
      <c r="U220">
        <f t="shared" si="7"/>
        <v>56.691636790391328</v>
      </c>
      <c r="V220">
        <f t="shared" si="6"/>
        <v>2.5415856673439174E-3</v>
      </c>
    </row>
    <row r="221" spans="2:22" x14ac:dyDescent="0.2">
      <c r="B221" s="4"/>
      <c r="U221">
        <f t="shared" si="7"/>
        <v>56.716161969894365</v>
      </c>
      <c r="V221">
        <f t="shared" si="6"/>
        <v>2.5808172116112771E-3</v>
      </c>
    </row>
    <row r="222" spans="2:22" x14ac:dyDescent="0.2">
      <c r="B222" s="4"/>
      <c r="U222">
        <f t="shared" si="7"/>
        <v>56.740687149397402</v>
      </c>
      <c r="V222">
        <f t="shared" si="6"/>
        <v>2.6207581410834023E-3</v>
      </c>
    </row>
    <row r="223" spans="2:22" x14ac:dyDescent="0.2">
      <c r="B223" s="4"/>
      <c r="U223">
        <f t="shared" si="7"/>
        <v>56.765212328900439</v>
      </c>
      <c r="V223">
        <f t="shared" si="6"/>
        <v>2.6614230273404242E-3</v>
      </c>
    </row>
    <row r="224" spans="2:22" x14ac:dyDescent="0.2">
      <c r="B224" s="4"/>
      <c r="U224">
        <f t="shared" si="7"/>
        <v>56.789737508403476</v>
      </c>
      <c r="V224">
        <f t="shared" si="6"/>
        <v>2.7028267738184778E-3</v>
      </c>
    </row>
    <row r="225" spans="2:22" x14ac:dyDescent="0.2">
      <c r="B225" s="4"/>
      <c r="U225">
        <f t="shared" si="7"/>
        <v>56.814262687906513</v>
      </c>
      <c r="V225">
        <f t="shared" si="6"/>
        <v>2.7449846240130541E-3</v>
      </c>
    </row>
    <row r="226" spans="2:22" x14ac:dyDescent="0.2">
      <c r="B226" s="4"/>
      <c r="U226">
        <f t="shared" si="7"/>
        <v>56.83878786740955</v>
      </c>
      <c r="V226">
        <f t="shared" si="6"/>
        <v>2.7879121698979213E-3</v>
      </c>
    </row>
    <row r="227" spans="2:22" x14ac:dyDescent="0.2">
      <c r="B227" s="4"/>
      <c r="U227">
        <f t="shared" si="7"/>
        <v>56.863313046912587</v>
      </c>
      <c r="V227">
        <f t="shared" si="6"/>
        <v>2.8316253605654845E-3</v>
      </c>
    </row>
    <row r="228" spans="2:22" x14ac:dyDescent="0.2">
      <c r="B228" s="4"/>
      <c r="U228">
        <f t="shared" si="7"/>
        <v>56.887838226415624</v>
      </c>
      <c r="V228">
        <f t="shared" si="6"/>
        <v>2.8761405110946043E-3</v>
      </c>
    </row>
    <row r="229" spans="2:22" x14ac:dyDescent="0.2">
      <c r="B229" s="4"/>
      <c r="U229">
        <f t="shared" si="7"/>
        <v>56.912363405918661</v>
      </c>
      <c r="V229">
        <f t="shared" si="6"/>
        <v>2.9214743116520742E-3</v>
      </c>
    </row>
    <row r="230" spans="2:22" x14ac:dyDescent="0.2">
      <c r="B230" s="4"/>
      <c r="U230">
        <f t="shared" si="7"/>
        <v>56.936888585421698</v>
      </c>
      <c r="V230">
        <f t="shared" si="6"/>
        <v>2.9676438368341643E-3</v>
      </c>
    </row>
    <row r="231" spans="2:22" x14ac:dyDescent="0.2">
      <c r="B231" s="4"/>
      <c r="U231">
        <f t="shared" si="7"/>
        <v>56.961413764924735</v>
      </c>
      <c r="V231">
        <f t="shared" si="6"/>
        <v>3.0146665552547207E-3</v>
      </c>
    </row>
    <row r="232" spans="2:22" x14ac:dyDescent="0.2">
      <c r="B232" s="4"/>
      <c r="U232">
        <f t="shared" si="7"/>
        <v>56.985938944427772</v>
      </c>
      <c r="V232">
        <f t="shared" si="6"/>
        <v>3.0625603393866045E-3</v>
      </c>
    </row>
    <row r="233" spans="2:22" x14ac:dyDescent="0.2">
      <c r="B233" s="4"/>
      <c r="U233">
        <f t="shared" si="7"/>
        <v>57.010464123930809</v>
      </c>
      <c r="V233">
        <f t="shared" si="6"/>
        <v>3.1113434756633042E-3</v>
      </c>
    </row>
    <row r="234" spans="2:22" x14ac:dyDescent="0.2">
      <c r="B234" s="4"/>
      <c r="U234">
        <f t="shared" si="7"/>
        <v>57.034989303433846</v>
      </c>
      <c r="V234">
        <f t="shared" si="6"/>
        <v>3.1610346748478834E-3</v>
      </c>
    </row>
    <row r="235" spans="2:22" x14ac:dyDescent="0.2">
      <c r="B235" s="4"/>
      <c r="U235">
        <f t="shared" si="7"/>
        <v>57.059514482936883</v>
      </c>
      <c r="V235">
        <f t="shared" si="6"/>
        <v>3.2116530826764873E-3</v>
      </c>
    </row>
    <row r="236" spans="2:22" x14ac:dyDescent="0.2">
      <c r="B236" s="4"/>
      <c r="U236">
        <f t="shared" si="7"/>
        <v>57.08403966243992</v>
      </c>
      <c r="V236">
        <f t="shared" si="6"/>
        <v>3.2632182907839252E-3</v>
      </c>
    </row>
    <row r="237" spans="2:22" x14ac:dyDescent="0.2">
      <c r="B237" s="4"/>
      <c r="U237">
        <f t="shared" si="7"/>
        <v>57.108564841942957</v>
      </c>
      <c r="V237">
        <f t="shared" si="6"/>
        <v>3.3157503479189845E-3</v>
      </c>
    </row>
    <row r="238" spans="2:22" x14ac:dyDescent="0.2">
      <c r="B238" s="4"/>
      <c r="U238">
        <f t="shared" si="7"/>
        <v>57.133090021445994</v>
      </c>
      <c r="V238">
        <f t="shared" si="6"/>
        <v>3.3692697714573579E-3</v>
      </c>
    </row>
    <row r="239" spans="2:22" x14ac:dyDescent="0.2">
      <c r="B239" s="4"/>
      <c r="U239">
        <f t="shared" si="7"/>
        <v>57.157615200949031</v>
      </c>
      <c r="V239">
        <f t="shared" si="6"/>
        <v>3.4237975592203125E-3</v>
      </c>
    </row>
    <row r="240" spans="2:22" x14ac:dyDescent="0.2">
      <c r="B240" s="4"/>
      <c r="U240">
        <f t="shared" si="7"/>
        <v>57.182140380452068</v>
      </c>
      <c r="V240">
        <f t="shared" si="6"/>
        <v>3.4793552016073449E-3</v>
      </c>
    </row>
    <row r="241" spans="2:22" x14ac:dyDescent="0.2">
      <c r="B241" s="4"/>
      <c r="U241">
        <f t="shared" si="7"/>
        <v>57.206665559955105</v>
      </c>
      <c r="V241">
        <f t="shared" si="6"/>
        <v>3.5359646940514235E-3</v>
      </c>
    </row>
    <row r="242" spans="2:22" x14ac:dyDescent="0.2">
      <c r="B242" s="4"/>
      <c r="U242">
        <f t="shared" si="7"/>
        <v>57.231190739458143</v>
      </c>
      <c r="V242">
        <f t="shared" si="6"/>
        <v>3.5936485498055124E-3</v>
      </c>
    </row>
    <row r="243" spans="2:22" x14ac:dyDescent="0.2">
      <c r="B243" s="4"/>
      <c r="U243">
        <f t="shared" si="7"/>
        <v>57.25571591896118</v>
      </c>
      <c r="V243">
        <f t="shared" si="6"/>
        <v>3.6524298130694126E-3</v>
      </c>
    </row>
    <row r="244" spans="2:22" x14ac:dyDescent="0.2">
      <c r="B244" s="4"/>
      <c r="U244">
        <f t="shared" si="7"/>
        <v>57.280241098464217</v>
      </c>
      <c r="V244">
        <f t="shared" si="6"/>
        <v>3.71233207246609E-3</v>
      </c>
    </row>
    <row r="245" spans="2:22" x14ac:dyDescent="0.2">
      <c r="B245" s="4"/>
      <c r="U245">
        <f t="shared" si="7"/>
        <v>57.304766277967254</v>
      </c>
      <c r="V245">
        <f t="shared" si="6"/>
        <v>3.773379474877E-3</v>
      </c>
    </row>
    <row r="246" spans="2:22" x14ac:dyDescent="0.2">
      <c r="B246" s="4"/>
      <c r="U246">
        <f t="shared" si="7"/>
        <v>57.329291457470291</v>
      </c>
      <c r="V246">
        <f t="shared" si="6"/>
        <v>3.8355967396460798E-3</v>
      </c>
    </row>
    <row r="247" spans="2:22" x14ac:dyDescent="0.2">
      <c r="B247" s="4"/>
      <c r="U247">
        <f t="shared" si="7"/>
        <v>57.353816636973328</v>
      </c>
      <c r="V247">
        <f t="shared" si="6"/>
        <v>3.8990091731623917E-3</v>
      </c>
    </row>
    <row r="248" spans="2:22" x14ac:dyDescent="0.2">
      <c r="B248" s="4"/>
      <c r="U248">
        <f t="shared" si="7"/>
        <v>57.378341816476365</v>
      </c>
      <c r="V248">
        <f t="shared" si="6"/>
        <v>3.9636426838316153E-3</v>
      </c>
    </row>
    <row r="249" spans="2:22" x14ac:dyDescent="0.2">
      <c r="B249" s="4"/>
      <c r="U249">
        <f t="shared" si="7"/>
        <v>57.402866995979402</v>
      </c>
      <c r="V249">
        <f t="shared" si="6"/>
        <v>4.0295237974468864E-3</v>
      </c>
    </row>
    <row r="250" spans="2:22" x14ac:dyDescent="0.2">
      <c r="B250" s="4"/>
      <c r="U250">
        <f t="shared" si="7"/>
        <v>57.427392175482439</v>
      </c>
      <c r="V250">
        <f t="shared" si="6"/>
        <v>4.096679672969711E-3</v>
      </c>
    </row>
    <row r="251" spans="2:22" x14ac:dyDescent="0.2">
      <c r="B251" s="4"/>
      <c r="U251">
        <f t="shared" si="7"/>
        <v>57.451917354985476</v>
      </c>
      <c r="V251">
        <f t="shared" si="6"/>
        <v>4.1651381187319866E-3</v>
      </c>
    </row>
    <row r="252" spans="2:22" x14ac:dyDescent="0.2">
      <c r="B252" s="4"/>
      <c r="U252">
        <f t="shared" si="7"/>
        <v>57.476442534488513</v>
      </c>
      <c r="V252">
        <f t="shared" si="6"/>
        <v>4.2349276090704107E-3</v>
      </c>
    </row>
    <row r="253" spans="2:22" x14ac:dyDescent="0.2">
      <c r="B253" s="4"/>
      <c r="U253">
        <f t="shared" si="7"/>
        <v>57.50096771399155</v>
      </c>
      <c r="V253">
        <f t="shared" si="6"/>
        <v>4.3060773014049012E-3</v>
      </c>
    </row>
    <row r="254" spans="2:22" x14ac:dyDescent="0.2">
      <c r="B254" s="4"/>
      <c r="U254">
        <f t="shared" si="7"/>
        <v>57.525492893494587</v>
      </c>
      <c r="V254">
        <f t="shared" si="6"/>
        <v>4.3786170537728269E-3</v>
      </c>
    </row>
    <row r="255" spans="2:22" x14ac:dyDescent="0.2">
      <c r="B255" s="4"/>
      <c r="U255">
        <f t="shared" si="7"/>
        <v>57.550018072997624</v>
      </c>
      <c r="V255">
        <f t="shared" si="6"/>
        <v>4.4525774428312874E-3</v>
      </c>
    </row>
    <row r="256" spans="2:22" x14ac:dyDescent="0.2">
      <c r="B256" s="4"/>
      <c r="U256">
        <f t="shared" si="7"/>
        <v>57.574543252500661</v>
      </c>
      <c r="V256">
        <f t="shared" si="6"/>
        <v>4.5279897823398739E-3</v>
      </c>
    </row>
    <row r="257" spans="2:22" x14ac:dyDescent="0.2">
      <c r="B257" s="4"/>
      <c r="U257">
        <f t="shared" si="7"/>
        <v>57.599068432003698</v>
      </c>
      <c r="V257">
        <f t="shared" si="6"/>
        <v>4.6048861421366617E-3</v>
      </c>
    </row>
    <row r="258" spans="2:22" x14ac:dyDescent="0.2">
      <c r="B258" s="4"/>
      <c r="U258">
        <f t="shared" si="7"/>
        <v>57.623593611506735</v>
      </c>
      <c r="V258">
        <f t="shared" si="6"/>
        <v>4.6832993676205713E-3</v>
      </c>
    </row>
    <row r="259" spans="2:22" x14ac:dyDescent="0.2">
      <c r="B259" s="4"/>
      <c r="U259">
        <f t="shared" si="7"/>
        <v>57.648118791009772</v>
      </c>
      <c r="V259">
        <f t="shared" ref="V259:V322" si="8">_xlfn.T.DIST((U259-$B$3)/$B$5, $B$2-1,FALSE)</f>
        <v>4.7632630997534254E-3</v>
      </c>
    </row>
    <row r="260" spans="2:22" x14ac:dyDescent="0.2">
      <c r="B260" s="4"/>
      <c r="U260">
        <f t="shared" ref="U260:U323" si="9">U259+$T$2</f>
        <v>57.672643970512809</v>
      </c>
      <c r="V260">
        <f t="shared" si="8"/>
        <v>4.8448117955954863E-3</v>
      </c>
    </row>
    <row r="261" spans="2:22" x14ac:dyDescent="0.2">
      <c r="B261" s="4"/>
      <c r="U261">
        <f t="shared" si="9"/>
        <v>57.697169150015846</v>
      </c>
      <c r="V261">
        <f t="shared" si="8"/>
        <v>4.9279807493884491E-3</v>
      </c>
    </row>
    <row r="262" spans="2:22" x14ac:dyDescent="0.2">
      <c r="B262" s="4"/>
      <c r="U262">
        <f t="shared" si="9"/>
        <v>57.721694329518883</v>
      </c>
      <c r="V262">
        <f t="shared" si="8"/>
        <v>5.0128061142003114E-3</v>
      </c>
    </row>
    <row r="263" spans="2:22" x14ac:dyDescent="0.2">
      <c r="B263" s="4"/>
      <c r="U263">
        <f t="shared" si="9"/>
        <v>57.74621950902192</v>
      </c>
      <c r="V263">
        <f t="shared" si="8"/>
        <v>5.0993249241468091E-3</v>
      </c>
    </row>
    <row r="264" spans="2:22" x14ac:dyDescent="0.2">
      <c r="B264" s="4"/>
      <c r="U264">
        <f t="shared" si="9"/>
        <v>57.770744688524957</v>
      </c>
      <c r="V264">
        <f t="shared" si="8"/>
        <v>5.1875751172044491E-3</v>
      </c>
    </row>
    <row r="265" spans="2:22" x14ac:dyDescent="0.2">
      <c r="B265" s="4"/>
      <c r="U265">
        <f t="shared" si="9"/>
        <v>57.795269868027994</v>
      </c>
      <c r="V265">
        <f t="shared" si="8"/>
        <v>5.2775955586305224E-3</v>
      </c>
    </row>
    <row r="266" spans="2:22" x14ac:dyDescent="0.2">
      <c r="B266" s="4"/>
      <c r="U266">
        <f t="shared" si="9"/>
        <v>57.819795047531031</v>
      </c>
      <c r="V266">
        <f t="shared" si="8"/>
        <v>5.3694260650058766E-3</v>
      </c>
    </row>
    <row r="267" spans="2:22" x14ac:dyDescent="0.2">
      <c r="B267" s="4"/>
      <c r="U267">
        <f t="shared" si="9"/>
        <v>57.844320227034068</v>
      </c>
      <c r="V267">
        <f t="shared" si="8"/>
        <v>5.4631074289164553E-3</v>
      </c>
    </row>
    <row r="268" spans="2:22" x14ac:dyDescent="0.2">
      <c r="B268" s="4"/>
      <c r="U268">
        <f t="shared" si="9"/>
        <v>57.868845406537105</v>
      </c>
      <c r="V268">
        <f t="shared" si="8"/>
        <v>5.5586814442900763E-3</v>
      </c>
    </row>
    <row r="269" spans="2:22" x14ac:dyDescent="0.2">
      <c r="B269" s="4"/>
      <c r="U269">
        <f t="shared" si="9"/>
        <v>57.893370586040142</v>
      </c>
      <c r="V269">
        <f t="shared" si="8"/>
        <v>5.6561909324052582E-3</v>
      </c>
    </row>
    <row r="270" spans="2:22" x14ac:dyDescent="0.2">
      <c r="B270" s="4"/>
      <c r="U270">
        <f t="shared" si="9"/>
        <v>57.917895765543179</v>
      </c>
      <c r="V270">
        <f t="shared" si="8"/>
        <v>5.7556797685892006E-3</v>
      </c>
    </row>
    <row r="271" spans="2:22" x14ac:dyDescent="0.2">
      <c r="B271" s="4"/>
      <c r="U271">
        <f t="shared" si="9"/>
        <v>57.942420945046216</v>
      </c>
      <c r="V271">
        <f t="shared" si="8"/>
        <v>5.8571929096224292E-3</v>
      </c>
    </row>
    <row r="272" spans="2:22" x14ac:dyDescent="0.2">
      <c r="B272" s="4"/>
      <c r="U272">
        <f t="shared" si="9"/>
        <v>57.966946124549253</v>
      </c>
      <c r="V272">
        <f t="shared" si="8"/>
        <v>5.9607764218680311E-3</v>
      </c>
    </row>
    <row r="273" spans="2:22" x14ac:dyDescent="0.2">
      <c r="B273" s="4"/>
      <c r="U273">
        <f t="shared" si="9"/>
        <v>57.99147130405229</v>
      </c>
      <c r="V273">
        <f t="shared" si="8"/>
        <v>6.066477510143599E-3</v>
      </c>
    </row>
    <row r="274" spans="2:22" x14ac:dyDescent="0.2">
      <c r="B274" s="4"/>
      <c r="U274">
        <f t="shared" si="9"/>
        <v>58.015996483555327</v>
      </c>
      <c r="V274">
        <f t="shared" si="8"/>
        <v>6.1743445473546052E-3</v>
      </c>
    </row>
    <row r="275" spans="2:22" x14ac:dyDescent="0.2">
      <c r="B275" s="4"/>
      <c r="U275">
        <f t="shared" si="9"/>
        <v>58.040521663058364</v>
      </c>
      <c r="V275">
        <f t="shared" si="8"/>
        <v>6.284427104908041E-3</v>
      </c>
    </row>
    <row r="276" spans="2:22" x14ac:dyDescent="0.2">
      <c r="B276" s="4"/>
      <c r="U276">
        <f t="shared" si="9"/>
        <v>58.065046842561401</v>
      </c>
      <c r="V276">
        <f t="shared" si="8"/>
        <v>6.3967759839257191E-3</v>
      </c>
    </row>
    <row r="277" spans="2:22" x14ac:dyDescent="0.2">
      <c r="B277" s="4"/>
      <c r="U277">
        <f t="shared" si="9"/>
        <v>58.089572022064438</v>
      </c>
      <c r="V277">
        <f t="shared" si="8"/>
        <v>6.5114432472768895E-3</v>
      </c>
    </row>
    <row r="278" spans="2:22" x14ac:dyDescent="0.2">
      <c r="B278" s="4"/>
      <c r="U278">
        <f t="shared" si="9"/>
        <v>58.114097201567475</v>
      </c>
      <c r="V278">
        <f t="shared" si="8"/>
        <v>6.6284822524501578E-3</v>
      </c>
    </row>
    <row r="279" spans="2:22" x14ac:dyDescent="0.2">
      <c r="B279" s="4"/>
      <c r="U279">
        <f t="shared" si="9"/>
        <v>58.138622381070512</v>
      </c>
      <c r="V279">
        <f t="shared" si="8"/>
        <v>6.7479476852851678E-3</v>
      </c>
    </row>
    <row r="280" spans="2:22" x14ac:dyDescent="0.2">
      <c r="B280" s="4"/>
      <c r="U280">
        <f t="shared" si="9"/>
        <v>58.163147560573549</v>
      </c>
      <c r="V280">
        <f t="shared" si="8"/>
        <v>6.8698955945847261E-3</v>
      </c>
    </row>
    <row r="281" spans="2:22" x14ac:dyDescent="0.2">
      <c r="B281" s="4"/>
      <c r="U281">
        <f t="shared" si="9"/>
        <v>58.187672740076586</v>
      </c>
      <c r="V281">
        <f t="shared" si="8"/>
        <v>6.9943834276284256E-3</v>
      </c>
    </row>
    <row r="282" spans="2:22" x14ac:dyDescent="0.2">
      <c r="B282" s="4"/>
      <c r="U282">
        <f t="shared" si="9"/>
        <v>58.212197919579623</v>
      </c>
      <c r="V282">
        <f t="shared" si="8"/>
        <v>7.1214700666092793E-3</v>
      </c>
    </row>
    <row r="283" spans="2:22" x14ac:dyDescent="0.2">
      <c r="B283" s="4"/>
      <c r="U283">
        <f t="shared" si="9"/>
        <v>58.23672309908266</v>
      </c>
      <c r="V283">
        <f t="shared" si="8"/>
        <v>7.2512158660149768E-3</v>
      </c>
    </row>
    <row r="284" spans="2:22" x14ac:dyDescent="0.2">
      <c r="B284" s="4"/>
      <c r="U284">
        <f t="shared" si="9"/>
        <v>58.261248278585697</v>
      </c>
      <c r="V284">
        <f t="shared" si="8"/>
        <v>7.3836826909759387E-3</v>
      </c>
    </row>
    <row r="285" spans="2:22" x14ac:dyDescent="0.2">
      <c r="B285" s="4"/>
      <c r="U285">
        <f t="shared" si="9"/>
        <v>58.285773458088734</v>
      </c>
      <c r="V285">
        <f t="shared" si="8"/>
        <v>7.5189339566024554E-3</v>
      </c>
    </row>
    <row r="286" spans="2:22" x14ac:dyDescent="0.2">
      <c r="B286" s="4"/>
      <c r="U286">
        <f t="shared" si="9"/>
        <v>58.310298637591771</v>
      </c>
      <c r="V286">
        <f t="shared" si="8"/>
        <v>7.6570346683336498E-3</v>
      </c>
    </row>
    <row r="287" spans="2:22" x14ac:dyDescent="0.2">
      <c r="B287" s="4"/>
      <c r="U287">
        <f t="shared" si="9"/>
        <v>58.334823817094808</v>
      </c>
      <c r="V287">
        <f t="shared" si="8"/>
        <v>7.7980514633211682E-3</v>
      </c>
    </row>
    <row r="288" spans="2:22" x14ac:dyDescent="0.2">
      <c r="B288" s="4"/>
      <c r="U288">
        <f t="shared" si="9"/>
        <v>58.359348996597845</v>
      </c>
      <c r="V288">
        <f t="shared" si="8"/>
        <v>7.942052652870811E-3</v>
      </c>
    </row>
    <row r="289" spans="2:22" x14ac:dyDescent="0.2">
      <c r="B289" s="4"/>
      <c r="U289">
        <f t="shared" si="9"/>
        <v>58.383874176100882</v>
      </c>
      <c r="V289">
        <f t="shared" si="8"/>
        <v>8.0891082659656638E-3</v>
      </c>
    </row>
    <row r="290" spans="2:22" x14ac:dyDescent="0.2">
      <c r="B290" s="4"/>
      <c r="U290">
        <f t="shared" si="9"/>
        <v>58.408399355603919</v>
      </c>
      <c r="V290">
        <f t="shared" si="8"/>
        <v>8.2392900938942828E-3</v>
      </c>
    </row>
    <row r="291" spans="2:22" x14ac:dyDescent="0.2">
      <c r="B291" s="4"/>
      <c r="U291">
        <f t="shared" si="9"/>
        <v>58.432924535106956</v>
      </c>
      <c r="V291">
        <f t="shared" si="8"/>
        <v>8.3926717360080193E-3</v>
      </c>
    </row>
    <row r="292" spans="2:22" x14ac:dyDescent="0.2">
      <c r="B292" s="4"/>
      <c r="U292">
        <f t="shared" si="9"/>
        <v>58.457449714609993</v>
      </c>
      <c r="V292">
        <f t="shared" si="8"/>
        <v>8.54932864663141E-3</v>
      </c>
    </row>
    <row r="293" spans="2:22" x14ac:dyDescent="0.2">
      <c r="B293" s="4"/>
      <c r="U293">
        <f t="shared" si="9"/>
        <v>58.48197489411303</v>
      </c>
      <c r="V293">
        <f t="shared" si="8"/>
        <v>8.7093381831500755E-3</v>
      </c>
    </row>
    <row r="294" spans="2:22" x14ac:dyDescent="0.2">
      <c r="B294" s="4"/>
      <c r="U294">
        <f t="shared" si="9"/>
        <v>58.506500073616067</v>
      </c>
      <c r="V294">
        <f t="shared" si="8"/>
        <v>8.8727796553003096E-3</v>
      </c>
    </row>
    <row r="295" spans="2:22" x14ac:dyDescent="0.2">
      <c r="B295" s="4"/>
      <c r="U295">
        <f t="shared" si="9"/>
        <v>58.531025253119104</v>
      </c>
      <c r="V295">
        <f t="shared" si="8"/>
        <v>9.0397343756850809E-3</v>
      </c>
    </row>
    <row r="296" spans="2:22" x14ac:dyDescent="0.2">
      <c r="B296" s="4"/>
      <c r="U296">
        <f t="shared" si="9"/>
        <v>58.555550432622141</v>
      </c>
      <c r="V296">
        <f t="shared" si="8"/>
        <v>9.2102857115407694E-3</v>
      </c>
    </row>
    <row r="297" spans="2:22" x14ac:dyDescent="0.2">
      <c r="B297" s="4"/>
      <c r="U297">
        <f t="shared" si="9"/>
        <v>58.580075612125178</v>
      </c>
      <c r="V297">
        <f t="shared" si="8"/>
        <v>9.384519137779386E-3</v>
      </c>
    </row>
    <row r="298" spans="2:22" x14ac:dyDescent="0.2">
      <c r="B298" s="4"/>
      <c r="U298">
        <f t="shared" si="9"/>
        <v>58.604600791628215</v>
      </c>
      <c r="V298">
        <f t="shared" si="8"/>
        <v>9.562522291330788E-3</v>
      </c>
    </row>
    <row r="299" spans="2:22" x14ac:dyDescent="0.2">
      <c r="B299" s="4"/>
      <c r="U299">
        <f t="shared" si="9"/>
        <v>58.629125971131252</v>
      </c>
      <c r="V299">
        <f t="shared" si="8"/>
        <v>9.7443850268093615E-3</v>
      </c>
    </row>
    <row r="300" spans="2:22" x14ac:dyDescent="0.2">
      <c r="B300" s="4"/>
      <c r="U300">
        <f t="shared" si="9"/>
        <v>58.653651150634289</v>
      </c>
      <c r="V300">
        <f t="shared" si="8"/>
        <v>9.9301994735295825E-3</v>
      </c>
    </row>
    <row r="301" spans="2:22" x14ac:dyDescent="0.2">
      <c r="B301" s="4"/>
      <c r="U301">
        <f t="shared" si="9"/>
        <v>58.678176330137326</v>
      </c>
      <c r="V301">
        <f t="shared" si="8"/>
        <v>1.0120060093894745E-2</v>
      </c>
    </row>
    <row r="302" spans="2:22" x14ac:dyDescent="0.2">
      <c r="B302" s="4"/>
      <c r="U302">
        <f t="shared" si="9"/>
        <v>58.702701509640363</v>
      </c>
      <c r="V302">
        <f t="shared" si="8"/>
        <v>1.031406374318275E-2</v>
      </c>
    </row>
    <row r="303" spans="2:22" x14ac:dyDescent="0.2">
      <c r="B303" s="4"/>
      <c r="U303">
        <f t="shared" si="9"/>
        <v>58.7272266891434</v>
      </c>
      <c r="V303">
        <f t="shared" si="8"/>
        <v>1.0512309730752801E-2</v>
      </c>
    </row>
    <row r="304" spans="2:22" x14ac:dyDescent="0.2">
      <c r="B304" s="4"/>
      <c r="U304">
        <f t="shared" si="9"/>
        <v>58.751751868646437</v>
      </c>
      <c r="V304">
        <f t="shared" si="8"/>
        <v>1.071489988269631E-2</v>
      </c>
    </row>
    <row r="305" spans="2:22" x14ac:dyDescent="0.2">
      <c r="B305" s="4"/>
      <c r="U305">
        <f t="shared" si="9"/>
        <v>58.776277048149474</v>
      </c>
      <c r="V305">
        <f t="shared" si="8"/>
        <v>1.0921938605954992E-2</v>
      </c>
    </row>
    <row r="306" spans="2:22" x14ac:dyDescent="0.2">
      <c r="B306" s="4"/>
      <c r="U306">
        <f t="shared" si="9"/>
        <v>58.800802227652511</v>
      </c>
      <c r="V306">
        <f t="shared" si="8"/>
        <v>1.1133532953928554E-2</v>
      </c>
    </row>
    <row r="307" spans="2:22" x14ac:dyDescent="0.2">
      <c r="B307" s="4"/>
      <c r="U307">
        <f t="shared" si="9"/>
        <v>58.825327407155548</v>
      </c>
      <c r="V307">
        <f t="shared" si="8"/>
        <v>1.134979269359394E-2</v>
      </c>
    </row>
    <row r="308" spans="2:22" x14ac:dyDescent="0.2">
      <c r="B308" s="4"/>
      <c r="U308">
        <f t="shared" si="9"/>
        <v>58.849852586658585</v>
      </c>
      <c r="V308">
        <f t="shared" si="8"/>
        <v>1.1570830374157249E-2</v>
      </c>
    </row>
    <row r="309" spans="2:22" x14ac:dyDescent="0.2">
      <c r="B309" s="4"/>
      <c r="U309">
        <f t="shared" si="9"/>
        <v>58.874377766161622</v>
      </c>
      <c r="V309">
        <f t="shared" si="8"/>
        <v>1.1796761397258633E-2</v>
      </c>
    </row>
    <row r="310" spans="2:22" x14ac:dyDescent="0.2">
      <c r="B310" s="4"/>
      <c r="U310">
        <f t="shared" si="9"/>
        <v>58.898902945664659</v>
      </c>
      <c r="V310">
        <f t="shared" si="8"/>
        <v>1.2027704088749997E-2</v>
      </c>
    </row>
    <row r="311" spans="2:22" x14ac:dyDescent="0.2">
      <c r="B311" s="4"/>
      <c r="U311">
        <f t="shared" si="9"/>
        <v>58.923428125167696</v>
      </c>
      <c r="V311">
        <f t="shared" si="8"/>
        <v>1.2263779772063711E-2</v>
      </c>
    </row>
    <row r="312" spans="2:22" x14ac:dyDescent="0.2">
      <c r="B312" s="4"/>
      <c r="U312">
        <f t="shared" si="9"/>
        <v>58.947953304670733</v>
      </c>
      <c r="V312">
        <f t="shared" si="8"/>
        <v>1.2505112843189991E-2</v>
      </c>
    </row>
    <row r="313" spans="2:22" x14ac:dyDescent="0.2">
      <c r="B313" s="4"/>
      <c r="U313">
        <f t="shared" si="9"/>
        <v>58.97247848417377</v>
      </c>
      <c r="V313">
        <f t="shared" si="8"/>
        <v>1.2751830847278947E-2</v>
      </c>
    </row>
    <row r="314" spans="2:22" x14ac:dyDescent="0.2">
      <c r="B314" s="4"/>
      <c r="U314">
        <f t="shared" si="9"/>
        <v>58.997003663676807</v>
      </c>
      <c r="V314">
        <f t="shared" si="8"/>
        <v>1.3004064556882329E-2</v>
      </c>
    </row>
    <row r="315" spans="2:22" x14ac:dyDescent="0.2">
      <c r="B315" s="4"/>
      <c r="U315">
        <f t="shared" si="9"/>
        <v>59.021528843179844</v>
      </c>
      <c r="V315">
        <f t="shared" si="8"/>
        <v>1.3261948051848034E-2</v>
      </c>
    </row>
    <row r="316" spans="2:22" x14ac:dyDescent="0.2">
      <c r="B316" s="4"/>
      <c r="U316">
        <f t="shared" si="9"/>
        <v>59.046054022682881</v>
      </c>
      <c r="V316">
        <f t="shared" si="8"/>
        <v>1.3525618800879036E-2</v>
      </c>
    </row>
    <row r="317" spans="2:22" x14ac:dyDescent="0.2">
      <c r="B317" s="4"/>
      <c r="U317">
        <f t="shared" si="9"/>
        <v>59.070579202185918</v>
      </c>
      <c r="V317">
        <f t="shared" si="8"/>
        <v>1.3795217744766521E-2</v>
      </c>
    </row>
    <row r="318" spans="2:22" x14ac:dyDescent="0.2">
      <c r="B318" s="4"/>
      <c r="U318">
        <f t="shared" si="9"/>
        <v>59.095104381688955</v>
      </c>
      <c r="V318">
        <f t="shared" si="8"/>
        <v>1.4070889381304937E-2</v>
      </c>
    </row>
    <row r="319" spans="2:22" x14ac:dyDescent="0.2">
      <c r="B319" s="4"/>
      <c r="U319">
        <f t="shared" si="9"/>
        <v>59.119629561191992</v>
      </c>
      <c r="V319">
        <f t="shared" si="8"/>
        <v>1.435278185189437E-2</v>
      </c>
    </row>
    <row r="320" spans="2:22" x14ac:dyDescent="0.2">
      <c r="B320" s="4"/>
      <c r="U320">
        <f t="shared" si="9"/>
        <v>59.144154740695029</v>
      </c>
      <c r="V320">
        <f t="shared" si="8"/>
        <v>1.4641047029833329E-2</v>
      </c>
    </row>
    <row r="321" spans="2:22" x14ac:dyDescent="0.2">
      <c r="B321" s="4"/>
      <c r="U321">
        <f t="shared" si="9"/>
        <v>59.168679920198066</v>
      </c>
      <c r="V321">
        <f t="shared" si="8"/>
        <v>1.4935840610302424E-2</v>
      </c>
    </row>
    <row r="322" spans="2:22" x14ac:dyDescent="0.2">
      <c r="B322" s="4"/>
      <c r="U322">
        <f t="shared" si="9"/>
        <v>59.193205099701103</v>
      </c>
      <c r="V322">
        <f t="shared" si="8"/>
        <v>1.523732220203642E-2</v>
      </c>
    </row>
    <row r="323" spans="2:22" x14ac:dyDescent="0.2">
      <c r="B323" s="4"/>
      <c r="U323">
        <f t="shared" si="9"/>
        <v>59.21773027920414</v>
      </c>
      <c r="V323">
        <f t="shared" ref="V323:V386" si="10">_xlfn.T.DIST((U323-$B$3)/$B$5, $B$2-1,FALSE)</f>
        <v>1.5545655420679169E-2</v>
      </c>
    </row>
    <row r="324" spans="2:22" x14ac:dyDescent="0.2">
      <c r="B324" s="4"/>
      <c r="U324">
        <f t="shared" ref="U324:U387" si="11">U323+$T$2</f>
        <v>59.242255458707177</v>
      </c>
      <c r="V324">
        <f t="shared" si="10"/>
        <v>1.586100798381232E-2</v>
      </c>
    </row>
    <row r="325" spans="2:22" x14ac:dyDescent="0.2">
      <c r="B325" s="4"/>
      <c r="U325">
        <f t="shared" si="11"/>
        <v>59.266780638210214</v>
      </c>
      <c r="V325">
        <f t="shared" si="10"/>
        <v>1.6183551807645438E-2</v>
      </c>
    </row>
    <row r="326" spans="2:22" x14ac:dyDescent="0.2">
      <c r="B326" s="4"/>
      <c r="U326">
        <f t="shared" si="11"/>
        <v>59.291305817713251</v>
      </c>
      <c r="V326">
        <f t="shared" si="10"/>
        <v>1.6513463105350866E-2</v>
      </c>
    </row>
    <row r="327" spans="2:22" x14ac:dyDescent="0.2">
      <c r="B327" s="4"/>
      <c r="U327">
        <f t="shared" si="11"/>
        <v>59.315830997216288</v>
      </c>
      <c r="V327">
        <f t="shared" si="10"/>
        <v>1.6850922487022527E-2</v>
      </c>
    </row>
    <row r="328" spans="2:22" x14ac:dyDescent="0.2">
      <c r="B328" s="4"/>
      <c r="U328">
        <f t="shared" si="11"/>
        <v>59.340356176719325</v>
      </c>
      <c r="V328">
        <f t="shared" si="10"/>
        <v>1.7196115061233398E-2</v>
      </c>
    </row>
    <row r="329" spans="2:22" x14ac:dyDescent="0.2">
      <c r="B329" s="4"/>
      <c r="U329">
        <f t="shared" si="11"/>
        <v>59.364881356222362</v>
      </c>
      <c r="V329">
        <f t="shared" si="10"/>
        <v>1.7549230538161285E-2</v>
      </c>
    </row>
    <row r="330" spans="2:22" x14ac:dyDescent="0.2">
      <c r="B330" s="4"/>
      <c r="U330">
        <f t="shared" si="11"/>
        <v>59.389406535725399</v>
      </c>
      <c r="V330">
        <f t="shared" si="10"/>
        <v>1.7910463334247454E-2</v>
      </c>
    </row>
    <row r="331" spans="2:22" x14ac:dyDescent="0.2">
      <c r="B331" s="4"/>
      <c r="U331">
        <f t="shared" si="11"/>
        <v>59.413931715228436</v>
      </c>
      <c r="V331">
        <f t="shared" si="10"/>
        <v>1.8280012678346669E-2</v>
      </c>
    </row>
    <row r="332" spans="2:22" x14ac:dyDescent="0.2">
      <c r="B332" s="4"/>
      <c r="U332">
        <f t="shared" si="11"/>
        <v>59.438456894731473</v>
      </c>
      <c r="V332">
        <f t="shared" si="10"/>
        <v>1.8658082719321473E-2</v>
      </c>
    </row>
    <row r="333" spans="2:22" x14ac:dyDescent="0.2">
      <c r="B333" s="4"/>
      <c r="U333">
        <f t="shared" si="11"/>
        <v>59.46298207423451</v>
      </c>
      <c r="V333">
        <f t="shared" si="10"/>
        <v>1.9044882635026805E-2</v>
      </c>
    </row>
    <row r="334" spans="2:22" x14ac:dyDescent="0.2">
      <c r="B334" s="4"/>
      <c r="U334">
        <f t="shared" si="11"/>
        <v>59.487507253737547</v>
      </c>
      <c r="V334">
        <f t="shared" si="10"/>
        <v>1.9440626742624055E-2</v>
      </c>
    </row>
    <row r="335" spans="2:22" x14ac:dyDescent="0.2">
      <c r="B335" s="4"/>
      <c r="U335">
        <f t="shared" si="11"/>
        <v>59.512032433240584</v>
      </c>
      <c r="V335">
        <f t="shared" si="10"/>
        <v>1.9845534610156396E-2</v>
      </c>
    </row>
    <row r="336" spans="2:22" x14ac:dyDescent="0.2">
      <c r="B336" s="4"/>
      <c r="U336">
        <f t="shared" si="11"/>
        <v>59.536557612743621</v>
      </c>
      <c r="V336">
        <f t="shared" si="10"/>
        <v>2.0259831169309041E-2</v>
      </c>
    </row>
    <row r="337" spans="2:22" x14ac:dyDescent="0.2">
      <c r="B337" s="4"/>
      <c r="U337">
        <f t="shared" si="11"/>
        <v>59.561082792246658</v>
      </c>
      <c r="V337">
        <f t="shared" si="10"/>
        <v>2.0683746829269822E-2</v>
      </c>
    </row>
    <row r="338" spans="2:22" x14ac:dyDescent="0.2">
      <c r="B338" s="4"/>
      <c r="U338">
        <f t="shared" si="11"/>
        <v>59.585607971749695</v>
      </c>
      <c r="V338">
        <f t="shared" si="10"/>
        <v>2.111751759159609E-2</v>
      </c>
    </row>
    <row r="339" spans="2:22" x14ac:dyDescent="0.2">
      <c r="B339" s="4"/>
      <c r="U339">
        <f t="shared" si="11"/>
        <v>59.610133151252732</v>
      </c>
      <c r="V339">
        <f t="shared" si="10"/>
        <v>2.1561385165984812E-2</v>
      </c>
    </row>
    <row r="340" spans="2:22" x14ac:dyDescent="0.2">
      <c r="B340" s="4"/>
      <c r="U340">
        <f t="shared" si="11"/>
        <v>59.634658330755769</v>
      </c>
      <c r="V340">
        <f t="shared" si="10"/>
        <v>2.2015597086831994E-2</v>
      </c>
    </row>
    <row r="341" spans="2:22" x14ac:dyDescent="0.2">
      <c r="B341" s="4"/>
      <c r="U341">
        <f t="shared" si="11"/>
        <v>59.659183510258806</v>
      </c>
      <c r="V341">
        <f t="shared" si="10"/>
        <v>2.2480406830456875E-2</v>
      </c>
    </row>
    <row r="342" spans="2:22" x14ac:dyDescent="0.2">
      <c r="B342" s="4"/>
      <c r="U342">
        <f t="shared" si="11"/>
        <v>59.683708689761843</v>
      </c>
      <c r="V342">
        <f t="shared" si="10"/>
        <v>2.2956073932854815E-2</v>
      </c>
    </row>
    <row r="343" spans="2:22" x14ac:dyDescent="0.2">
      <c r="B343" s="4"/>
      <c r="U343">
        <f t="shared" si="11"/>
        <v>59.70823386926488</v>
      </c>
      <c r="V343">
        <f t="shared" si="10"/>
        <v>2.3442864107830395E-2</v>
      </c>
    </row>
    <row r="344" spans="2:22" x14ac:dyDescent="0.2">
      <c r="B344" s="4"/>
      <c r="U344">
        <f t="shared" si="11"/>
        <v>59.732759048767917</v>
      </c>
      <c r="V344">
        <f t="shared" si="10"/>
        <v>2.3941049365349347E-2</v>
      </c>
    </row>
    <row r="345" spans="2:22" x14ac:dyDescent="0.2">
      <c r="B345" s="4"/>
      <c r="U345">
        <f t="shared" si="11"/>
        <v>59.757284228270954</v>
      </c>
      <c r="V345">
        <f t="shared" si="10"/>
        <v>2.4450908129933759E-2</v>
      </c>
    </row>
    <row r="346" spans="2:22" x14ac:dyDescent="0.2">
      <c r="B346" s="4"/>
      <c r="U346">
        <f t="shared" si="11"/>
        <v>59.781809407773991</v>
      </c>
      <c r="V346">
        <f t="shared" si="10"/>
        <v>2.497272535891101E-2</v>
      </c>
    </row>
    <row r="347" spans="2:22" x14ac:dyDescent="0.2">
      <c r="B347" s="4"/>
      <c r="U347">
        <f t="shared" si="11"/>
        <v>59.806334587277028</v>
      </c>
      <c r="V347">
        <f t="shared" si="10"/>
        <v>2.5506792660310793E-2</v>
      </c>
    </row>
    <row r="348" spans="2:22" x14ac:dyDescent="0.2">
      <c r="B348" s="4"/>
      <c r="U348">
        <f t="shared" si="11"/>
        <v>59.830859766780065</v>
      </c>
      <c r="V348">
        <f t="shared" si="10"/>
        <v>2.6053408410188623E-2</v>
      </c>
    </row>
    <row r="349" spans="2:22" x14ac:dyDescent="0.2">
      <c r="B349" s="4"/>
      <c r="U349">
        <f t="shared" si="11"/>
        <v>59.855384946283102</v>
      </c>
      <c r="V349">
        <f t="shared" si="10"/>
        <v>2.661287786913677E-2</v>
      </c>
    </row>
    <row r="350" spans="2:22" x14ac:dyDescent="0.2">
      <c r="B350" s="4"/>
      <c r="U350">
        <f t="shared" si="11"/>
        <v>59.879910125786139</v>
      </c>
      <c r="V350">
        <f t="shared" si="10"/>
        <v>2.7185513297725335E-2</v>
      </c>
    </row>
    <row r="351" spans="2:22" x14ac:dyDescent="0.2">
      <c r="B351" s="4"/>
      <c r="U351">
        <f t="shared" si="11"/>
        <v>59.904435305289176</v>
      </c>
      <c r="V351">
        <f t="shared" si="10"/>
        <v>2.7771634070597222E-2</v>
      </c>
    </row>
    <row r="352" spans="2:22" x14ac:dyDescent="0.2">
      <c r="B352" s="4"/>
      <c r="U352">
        <f t="shared" si="11"/>
        <v>59.928960484792213</v>
      </c>
      <c r="V352">
        <f t="shared" si="10"/>
        <v>2.8371566788920034E-2</v>
      </c>
    </row>
    <row r="353" spans="2:22" x14ac:dyDescent="0.2">
      <c r="B353" s="4"/>
      <c r="U353">
        <f t="shared" si="11"/>
        <v>59.953485664295251</v>
      </c>
      <c r="V353">
        <f t="shared" si="10"/>
        <v>2.8985645390876884E-2</v>
      </c>
    </row>
    <row r="354" spans="2:22" x14ac:dyDescent="0.2">
      <c r="B354" s="4"/>
      <c r="U354">
        <f t="shared" si="11"/>
        <v>59.978010843798288</v>
      </c>
      <c r="V354">
        <f t="shared" si="10"/>
        <v>2.9614211259855933E-2</v>
      </c>
    </row>
    <row r="355" spans="2:22" x14ac:dyDescent="0.2">
      <c r="B355" s="4"/>
      <c r="U355">
        <f t="shared" si="11"/>
        <v>60.002536023301325</v>
      </c>
      <c r="V355">
        <f t="shared" si="10"/>
        <v>3.0257613329974377E-2</v>
      </c>
    </row>
    <row r="356" spans="2:22" x14ac:dyDescent="0.2">
      <c r="B356" s="4"/>
      <c r="U356">
        <f t="shared" si="11"/>
        <v>60.027061202804362</v>
      </c>
      <c r="V356">
        <f t="shared" si="10"/>
        <v>3.0916208188547928E-2</v>
      </c>
    </row>
    <row r="357" spans="2:22" x14ac:dyDescent="0.2">
      <c r="B357" s="4"/>
      <c r="U357">
        <f t="shared" si="11"/>
        <v>60.051586382307399</v>
      </c>
      <c r="V357">
        <f t="shared" si="10"/>
        <v>3.159036017509162E-2</v>
      </c>
    </row>
    <row r="358" spans="2:22" x14ac:dyDescent="0.2">
      <c r="B358" s="4"/>
      <c r="U358">
        <f t="shared" si="11"/>
        <v>60.076111561810436</v>
      </c>
      <c r="V358">
        <f t="shared" si="10"/>
        <v>3.2280441476409301E-2</v>
      </c>
    </row>
    <row r="359" spans="2:22" x14ac:dyDescent="0.2">
      <c r="B359" s="4"/>
      <c r="U359">
        <f t="shared" si="11"/>
        <v>60.100636741313473</v>
      </c>
      <c r="V359">
        <f t="shared" si="10"/>
        <v>3.2986832217301844E-2</v>
      </c>
    </row>
    <row r="360" spans="2:22" x14ac:dyDescent="0.2">
      <c r="B360" s="4"/>
      <c r="U360">
        <f t="shared" si="11"/>
        <v>60.12516192081651</v>
      </c>
      <c r="V360">
        <f t="shared" si="10"/>
        <v>3.3709920546393615E-2</v>
      </c>
    </row>
    <row r="361" spans="2:22" x14ac:dyDescent="0.2">
      <c r="B361" s="4"/>
      <c r="U361">
        <f t="shared" si="11"/>
        <v>60.149687100319547</v>
      </c>
      <c r="V361">
        <f t="shared" si="10"/>
        <v>3.445010271654584E-2</v>
      </c>
    </row>
    <row r="362" spans="2:22" x14ac:dyDescent="0.2">
      <c r="B362" s="4"/>
      <c r="U362">
        <f t="shared" si="11"/>
        <v>60.174212279822584</v>
      </c>
      <c r="V362">
        <f t="shared" si="10"/>
        <v>3.5207783159292953E-2</v>
      </c>
    </row>
    <row r="363" spans="2:22" x14ac:dyDescent="0.2">
      <c r="B363" s="4"/>
      <c r="U363">
        <f t="shared" si="11"/>
        <v>60.198737459325621</v>
      </c>
      <c r="V363">
        <f t="shared" si="10"/>
        <v>3.5983374552704027E-2</v>
      </c>
    </row>
    <row r="364" spans="2:22" x14ac:dyDescent="0.2">
      <c r="B364" s="4"/>
      <c r="U364">
        <f t="shared" si="11"/>
        <v>60.223262638828658</v>
      </c>
      <c r="V364">
        <f t="shared" si="10"/>
        <v>3.6777297882036396E-2</v>
      </c>
    </row>
    <row r="365" spans="2:22" x14ac:dyDescent="0.2">
      <c r="B365" s="4"/>
      <c r="U365">
        <f t="shared" si="11"/>
        <v>60.247787818331695</v>
      </c>
      <c r="V365">
        <f t="shared" si="10"/>
        <v>3.7589982492511255E-2</v>
      </c>
    </row>
    <row r="366" spans="2:22" x14ac:dyDescent="0.2">
      <c r="B366" s="4"/>
      <c r="U366">
        <f t="shared" si="11"/>
        <v>60.272312997834732</v>
      </c>
      <c r="V366">
        <f t="shared" si="10"/>
        <v>3.8421866133503506E-2</v>
      </c>
    </row>
    <row r="367" spans="2:22" x14ac:dyDescent="0.2">
      <c r="B367" s="4"/>
      <c r="U367">
        <f t="shared" si="11"/>
        <v>60.296838177337769</v>
      </c>
      <c r="V367">
        <f t="shared" si="10"/>
        <v>3.9273394993397895E-2</v>
      </c>
    </row>
    <row r="368" spans="2:22" x14ac:dyDescent="0.2">
      <c r="B368" s="4"/>
      <c r="U368">
        <f t="shared" si="11"/>
        <v>60.321363356840806</v>
      </c>
      <c r="V368">
        <f t="shared" si="10"/>
        <v>4.0145023724323069E-2</v>
      </c>
    </row>
    <row r="369" spans="2:22" x14ac:dyDescent="0.2">
      <c r="B369" s="4"/>
      <c r="U369">
        <f t="shared" si="11"/>
        <v>60.345888536343843</v>
      </c>
      <c r="V369">
        <f t="shared" si="10"/>
        <v>4.1037215455931995E-2</v>
      </c>
    </row>
    <row r="370" spans="2:22" x14ac:dyDescent="0.2">
      <c r="B370" s="4"/>
      <c r="U370">
        <f t="shared" si="11"/>
        <v>60.37041371584688</v>
      </c>
      <c r="V370">
        <f t="shared" si="10"/>
        <v>4.1950441797353605E-2</v>
      </c>
    </row>
    <row r="371" spans="2:22" x14ac:dyDescent="0.2">
      <c r="B371" s="4"/>
      <c r="U371">
        <f t="shared" si="11"/>
        <v>60.394938895349917</v>
      </c>
      <c r="V371">
        <f t="shared" si="10"/>
        <v>4.2885182826395529E-2</v>
      </c>
    </row>
    <row r="372" spans="2:22" x14ac:dyDescent="0.2">
      <c r="B372" s="4"/>
      <c r="U372">
        <f t="shared" si="11"/>
        <v>60.419464074852954</v>
      </c>
      <c r="V372">
        <f t="shared" si="10"/>
        <v>4.3841927065030414E-2</v>
      </c>
    </row>
    <row r="373" spans="2:22" x14ac:dyDescent="0.2">
      <c r="B373" s="4"/>
      <c r="U373">
        <f t="shared" si="11"/>
        <v>60.443989254355991</v>
      </c>
      <c r="V373">
        <f t="shared" si="10"/>
        <v>4.4821171440150874E-2</v>
      </c>
    </row>
    <row r="374" spans="2:22" x14ac:dyDescent="0.2">
      <c r="B374" s="4"/>
      <c r="U374">
        <f t="shared" si="11"/>
        <v>60.468514433859028</v>
      </c>
      <c r="V374">
        <f t="shared" si="10"/>
        <v>4.5823421228528546E-2</v>
      </c>
    </row>
    <row r="375" spans="2:22" x14ac:dyDescent="0.2">
      <c r="B375" s="4"/>
      <c r="U375">
        <f t="shared" si="11"/>
        <v>60.493039613362065</v>
      </c>
      <c r="V375">
        <f t="shared" si="10"/>
        <v>4.6849189984862288E-2</v>
      </c>
    </row>
    <row r="376" spans="2:22" x14ac:dyDescent="0.2">
      <c r="B376" s="4"/>
      <c r="U376">
        <f t="shared" si="11"/>
        <v>60.517564792865102</v>
      </c>
      <c r="V376">
        <f t="shared" si="10"/>
        <v>4.7898999451749205E-2</v>
      </c>
    </row>
    <row r="377" spans="2:22" x14ac:dyDescent="0.2">
      <c r="B377" s="4"/>
      <c r="U377">
        <f t="shared" si="11"/>
        <v>60.542089972368139</v>
      </c>
      <c r="V377">
        <f t="shared" si="10"/>
        <v>4.8973379450359143E-2</v>
      </c>
    </row>
    <row r="378" spans="2:22" x14ac:dyDescent="0.2">
      <c r="B378" s="4"/>
      <c r="U378">
        <f t="shared" si="11"/>
        <v>60.566615151871176</v>
      </c>
      <c r="V378">
        <f t="shared" si="10"/>
        <v>5.0072867750540012E-2</v>
      </c>
    </row>
    <row r="379" spans="2:22" x14ac:dyDescent="0.2">
      <c r="B379" s="4"/>
      <c r="U379">
        <f t="shared" si="11"/>
        <v>60.591140331374213</v>
      </c>
      <c r="V379">
        <f t="shared" si="10"/>
        <v>5.1198009919026642E-2</v>
      </c>
    </row>
    <row r="380" spans="2:22" x14ac:dyDescent="0.2">
      <c r="B380" s="4"/>
      <c r="U380">
        <f t="shared" si="11"/>
        <v>60.61566551087725</v>
      </c>
      <c r="V380">
        <f t="shared" si="10"/>
        <v>5.2349359144372012E-2</v>
      </c>
    </row>
    <row r="381" spans="2:22" x14ac:dyDescent="0.2">
      <c r="B381" s="4"/>
      <c r="U381">
        <f t="shared" si="11"/>
        <v>60.640190690380287</v>
      </c>
      <c r="V381">
        <f t="shared" si="10"/>
        <v>5.3527476037161854E-2</v>
      </c>
    </row>
    <row r="382" spans="2:22" x14ac:dyDescent="0.2">
      <c r="B382" s="4"/>
      <c r="U382">
        <f t="shared" si="11"/>
        <v>60.664715869883324</v>
      </c>
      <c r="V382">
        <f t="shared" si="10"/>
        <v>5.473292840402097E-2</v>
      </c>
    </row>
    <row r="383" spans="2:22" x14ac:dyDescent="0.2">
      <c r="B383" s="4"/>
      <c r="U383">
        <f t="shared" si="11"/>
        <v>60.689241049386361</v>
      </c>
      <c r="V383">
        <f t="shared" si="10"/>
        <v>5.5966290993861072E-2</v>
      </c>
    </row>
    <row r="384" spans="2:22" x14ac:dyDescent="0.2">
      <c r="B384" s="4"/>
      <c r="U384">
        <f t="shared" si="11"/>
        <v>60.713766228889398</v>
      </c>
      <c r="V384">
        <f t="shared" si="10"/>
        <v>5.722814521476615E-2</v>
      </c>
    </row>
    <row r="385" spans="2:22" x14ac:dyDescent="0.2">
      <c r="B385" s="4"/>
      <c r="U385">
        <f t="shared" si="11"/>
        <v>60.738291408392435</v>
      </c>
      <c r="V385">
        <f t="shared" si="10"/>
        <v>5.851907881985504E-2</v>
      </c>
    </row>
    <row r="386" spans="2:22" x14ac:dyDescent="0.2">
      <c r="B386" s="4"/>
      <c r="U386">
        <f t="shared" si="11"/>
        <v>60.762816587895472</v>
      </c>
      <c r="V386">
        <f t="shared" si="10"/>
        <v>5.9839685560407342E-2</v>
      </c>
    </row>
    <row r="387" spans="2:22" x14ac:dyDescent="0.2">
      <c r="B387" s="4"/>
      <c r="U387">
        <f t="shared" si="11"/>
        <v>60.787341767398509</v>
      </c>
      <c r="V387">
        <f t="shared" ref="V387:V450" si="12">_xlfn.T.DIST((U387-$B$3)/$B$5, $B$2-1,FALSE)</f>
        <v>6.1190564804484544E-2</v>
      </c>
    </row>
    <row r="388" spans="2:22" x14ac:dyDescent="0.2">
      <c r="B388" s="4"/>
      <c r="U388">
        <f t="shared" ref="U388:U451" si="13">U387+$T$2</f>
        <v>60.811866946901546</v>
      </c>
      <c r="V388">
        <f t="shared" si="12"/>
        <v>6.2572321119226823E-2</v>
      </c>
    </row>
    <row r="389" spans="2:22" x14ac:dyDescent="0.2">
      <c r="B389" s="4"/>
      <c r="U389">
        <f t="shared" si="13"/>
        <v>60.836392126404583</v>
      </c>
      <c r="V389">
        <f t="shared" si="12"/>
        <v>6.3985563814955612E-2</v>
      </c>
    </row>
    <row r="390" spans="2:22" x14ac:dyDescent="0.2">
      <c r="B390" s="4"/>
      <c r="U390">
        <f t="shared" si="13"/>
        <v>60.86091730590762</v>
      </c>
      <c r="V390">
        <f t="shared" si="12"/>
        <v>6.5430906449164564E-2</v>
      </c>
    </row>
    <row r="391" spans="2:22" x14ac:dyDescent="0.2">
      <c r="B391" s="4"/>
      <c r="U391">
        <f t="shared" si="13"/>
        <v>60.885442485410657</v>
      </c>
      <c r="V391">
        <f t="shared" si="12"/>
        <v>6.690896628843547E-2</v>
      </c>
    </row>
    <row r="392" spans="2:22" x14ac:dyDescent="0.2">
      <c r="B392" s="4"/>
      <c r="U392">
        <f t="shared" si="13"/>
        <v>60.909967664913694</v>
      </c>
      <c r="V392">
        <f t="shared" si="12"/>
        <v>6.8420363726274247E-2</v>
      </c>
    </row>
    <row r="393" spans="2:22" x14ac:dyDescent="0.2">
      <c r="B393" s="4"/>
      <c r="U393">
        <f t="shared" si="13"/>
        <v>60.934492844416731</v>
      </c>
      <c r="V393">
        <f t="shared" si="12"/>
        <v>6.99657216548248E-2</v>
      </c>
    </row>
    <row r="394" spans="2:22" x14ac:dyDescent="0.2">
      <c r="B394" s="4"/>
      <c r="U394">
        <f t="shared" si="13"/>
        <v>60.959018023919768</v>
      </c>
      <c r="V394">
        <f t="shared" si="12"/>
        <v>7.154566478838259E-2</v>
      </c>
    </row>
    <row r="395" spans="2:22" x14ac:dyDescent="0.2">
      <c r="B395" s="4"/>
      <c r="U395">
        <f t="shared" si="13"/>
        <v>60.983543203422805</v>
      </c>
      <c r="V395">
        <f t="shared" si="12"/>
        <v>7.3160818936603589E-2</v>
      </c>
    </row>
    <row r="396" spans="2:22" x14ac:dyDescent="0.2">
      <c r="B396" s="4"/>
      <c r="U396">
        <f t="shared" si="13"/>
        <v>61.008068382925842</v>
      </c>
      <c r="V396">
        <f t="shared" si="12"/>
        <v>7.4811810225278511E-2</v>
      </c>
    </row>
    <row r="397" spans="2:22" x14ac:dyDescent="0.2">
      <c r="B397" s="4"/>
      <c r="U397">
        <f t="shared" si="13"/>
        <v>61.032593562428879</v>
      </c>
      <c r="V397">
        <f t="shared" si="12"/>
        <v>7.6499264262528663E-2</v>
      </c>
    </row>
    <row r="398" spans="2:22" x14ac:dyDescent="0.2">
      <c r="B398" s="4"/>
      <c r="U398">
        <f t="shared" si="13"/>
        <v>61.057118741931916</v>
      </c>
      <c r="V398">
        <f t="shared" si="12"/>
        <v>7.8223805248266429E-2</v>
      </c>
    </row>
    <row r="399" spans="2:22" x14ac:dyDescent="0.2">
      <c r="B399" s="4"/>
      <c r="U399">
        <f t="shared" si="13"/>
        <v>61.081643921434953</v>
      </c>
      <c r="V399">
        <f t="shared" si="12"/>
        <v>7.9986055024766148E-2</v>
      </c>
    </row>
    <row r="400" spans="2:22" x14ac:dyDescent="0.2">
      <c r="B400" s="4"/>
      <c r="U400">
        <f t="shared" si="13"/>
        <v>61.10616910093799</v>
      </c>
      <c r="V400">
        <f t="shared" si="12"/>
        <v>8.1786632066194964E-2</v>
      </c>
    </row>
    <row r="401" spans="2:22" x14ac:dyDescent="0.2">
      <c r="B401" s="4"/>
      <c r="U401">
        <f t="shared" si="13"/>
        <v>61.130694280441027</v>
      </c>
      <c r="V401">
        <f t="shared" si="12"/>
        <v>8.3626150404973246E-2</v>
      </c>
    </row>
    <row r="402" spans="2:22" x14ac:dyDescent="0.2">
      <c r="B402" s="4"/>
      <c r="U402">
        <f t="shared" si="13"/>
        <v>61.155219459944064</v>
      </c>
      <c r="V402">
        <f t="shared" si="12"/>
        <v>8.5505218492860607E-2</v>
      </c>
    </row>
    <row r="403" spans="2:22" x14ac:dyDescent="0.2">
      <c r="B403" s="4"/>
      <c r="U403">
        <f t="shared" si="13"/>
        <v>61.179744639447101</v>
      </c>
      <c r="V403">
        <f t="shared" si="12"/>
        <v>8.7424437994703841E-2</v>
      </c>
    </row>
    <row r="404" spans="2:22" x14ac:dyDescent="0.2">
      <c r="B404" s="4"/>
      <c r="U404">
        <f t="shared" si="13"/>
        <v>61.204269818950138</v>
      </c>
      <c r="V404">
        <f t="shared" si="12"/>
        <v>8.9384402512837288E-2</v>
      </c>
    </row>
    <row r="405" spans="2:22" x14ac:dyDescent="0.2">
      <c r="B405" s="4"/>
      <c r="U405">
        <f t="shared" si="13"/>
        <v>61.228794998453175</v>
      </c>
      <c r="V405">
        <f t="shared" si="12"/>
        <v>9.1385696240189912E-2</v>
      </c>
    </row>
    <row r="406" spans="2:22" x14ac:dyDescent="0.2">
      <c r="B406" s="4"/>
      <c r="U406">
        <f t="shared" si="13"/>
        <v>61.253320177956212</v>
      </c>
      <c r="V406">
        <f t="shared" si="12"/>
        <v>9.3428892540239422E-2</v>
      </c>
    </row>
    <row r="407" spans="2:22" x14ac:dyDescent="0.2">
      <c r="B407" s="4"/>
      <c r="U407">
        <f t="shared" si="13"/>
        <v>61.277845357459249</v>
      </c>
      <c r="V407">
        <f t="shared" si="12"/>
        <v>9.5514552452047763E-2</v>
      </c>
    </row>
    <row r="408" spans="2:22" x14ac:dyDescent="0.2">
      <c r="B408" s="4"/>
      <c r="U408">
        <f t="shared" si="13"/>
        <v>61.302370536962286</v>
      </c>
      <c r="V408">
        <f t="shared" si="12"/>
        <v>9.7643223118731221E-2</v>
      </c>
    </row>
    <row r="409" spans="2:22" x14ac:dyDescent="0.2">
      <c r="B409" s="4"/>
      <c r="U409">
        <f t="shared" si="13"/>
        <v>61.326895716465323</v>
      </c>
      <c r="V409">
        <f t="shared" si="12"/>
        <v>9.9815436137852057E-2</v>
      </c>
    </row>
    <row r="410" spans="2:22" x14ac:dyDescent="0.2">
      <c r="B410" s="4"/>
      <c r="U410">
        <f t="shared" si="13"/>
        <v>61.35142089596836</v>
      </c>
      <c r="V410">
        <f t="shared" si="12"/>
        <v>0.10203170583237195</v>
      </c>
    </row>
    <row r="411" spans="2:22" x14ac:dyDescent="0.2">
      <c r="B411" s="4"/>
      <c r="U411">
        <f t="shared" si="13"/>
        <v>61.375946075471397</v>
      </c>
      <c r="V411">
        <f t="shared" si="12"/>
        <v>0.10429252744098541</v>
      </c>
    </row>
    <row r="412" spans="2:22" x14ac:dyDescent="0.2">
      <c r="B412" s="4"/>
      <c r="U412">
        <f t="shared" si="13"/>
        <v>61.400471254974434</v>
      </c>
      <c r="V412">
        <f t="shared" si="12"/>
        <v>0.10659837522684815</v>
      </c>
    </row>
    <row r="413" spans="2:22" x14ac:dyDescent="0.2">
      <c r="B413" s="4"/>
      <c r="U413">
        <f t="shared" si="13"/>
        <v>61.424996434477471</v>
      </c>
      <c r="V413">
        <f t="shared" si="12"/>
        <v>0.10894970050393848</v>
      </c>
    </row>
    <row r="414" spans="2:22" x14ac:dyDescent="0.2">
      <c r="B414" s="4"/>
      <c r="U414">
        <f t="shared" si="13"/>
        <v>61.449521613980508</v>
      </c>
      <c r="V414">
        <f t="shared" si="12"/>
        <v>0.11134692958053724</v>
      </c>
    </row>
    <row r="415" spans="2:22" x14ac:dyDescent="0.2">
      <c r="B415" s="4"/>
      <c r="U415">
        <f t="shared" si="13"/>
        <v>61.474046793483545</v>
      </c>
      <c r="V415">
        <f t="shared" si="12"/>
        <v>0.1137904616195845</v>
      </c>
    </row>
    <row r="416" spans="2:22" x14ac:dyDescent="0.2">
      <c r="B416" s="4"/>
      <c r="U416">
        <f t="shared" si="13"/>
        <v>61.498571972986582</v>
      </c>
      <c r="V416">
        <f t="shared" si="12"/>
        <v>0.11628066641597415</v>
      </c>
    </row>
    <row r="417" spans="2:22" x14ac:dyDescent="0.2">
      <c r="B417" s="4"/>
      <c r="U417">
        <f t="shared" si="13"/>
        <v>61.523097152489619</v>
      </c>
      <c r="V417">
        <f t="shared" si="12"/>
        <v>0.11881788209117465</v>
      </c>
    </row>
    <row r="418" spans="2:22" x14ac:dyDescent="0.2">
      <c r="B418" s="4"/>
      <c r="U418">
        <f t="shared" si="13"/>
        <v>61.547622331992656</v>
      </c>
      <c r="V418">
        <f t="shared" si="12"/>
        <v>0.1214024127059271</v>
      </c>
    </row>
    <row r="419" spans="2:22" x14ac:dyDescent="0.2">
      <c r="B419" s="4"/>
      <c r="U419">
        <f t="shared" si="13"/>
        <v>61.572147511495693</v>
      </c>
      <c r="V419">
        <f t="shared" si="12"/>
        <v>0.12403452579215726</v>
      </c>
    </row>
    <row r="420" spans="2:22" x14ac:dyDescent="0.2">
      <c r="B420" s="4"/>
      <c r="U420">
        <f t="shared" si="13"/>
        <v>61.59667269099873</v>
      </c>
      <c r="V420">
        <f t="shared" si="12"/>
        <v>0.12671444980566471</v>
      </c>
    </row>
    <row r="421" spans="2:22" x14ac:dyDescent="0.2">
      <c r="B421" s="4"/>
      <c r="U421">
        <f t="shared" si="13"/>
        <v>61.621197870501767</v>
      </c>
      <c r="V421">
        <f t="shared" si="12"/>
        <v>0.12944237150160018</v>
      </c>
    </row>
    <row r="422" spans="2:22" x14ac:dyDescent="0.2">
      <c r="B422" s="4"/>
      <c r="U422">
        <f t="shared" si="13"/>
        <v>61.645723050004804</v>
      </c>
      <c r="V422">
        <f t="shared" si="12"/>
        <v>0.13221843323523338</v>
      </c>
    </row>
    <row r="423" spans="2:22" x14ac:dyDescent="0.2">
      <c r="B423" s="4"/>
      <c r="U423">
        <f t="shared" si="13"/>
        <v>61.670248229507841</v>
      </c>
      <c r="V423">
        <f t="shared" si="12"/>
        <v>0.13504273019102839</v>
      </c>
    </row>
    <row r="424" spans="2:22" x14ac:dyDescent="0.2">
      <c r="B424" s="4"/>
      <c r="U424">
        <f t="shared" si="13"/>
        <v>61.694773409010878</v>
      </c>
      <c r="V424">
        <f t="shared" si="12"/>
        <v>0.13791530754359882</v>
      </c>
    </row>
    <row r="425" spans="2:22" x14ac:dyDescent="0.2">
      <c r="B425" s="4"/>
      <c r="U425">
        <f t="shared" si="13"/>
        <v>61.719298588513915</v>
      </c>
      <c r="V425">
        <f t="shared" si="12"/>
        <v>0.14083615755469875</v>
      </c>
    </row>
    <row r="426" spans="2:22" x14ac:dyDescent="0.2">
      <c r="B426" s="4"/>
      <c r="U426">
        <f t="shared" si="13"/>
        <v>61.743823768016952</v>
      </c>
      <c r="V426">
        <f t="shared" si="12"/>
        <v>0.14380521661102272</v>
      </c>
    </row>
    <row r="427" spans="2:22" x14ac:dyDescent="0.2">
      <c r="B427" s="4"/>
      <c r="U427">
        <f t="shared" si="13"/>
        <v>61.768348947519989</v>
      </c>
      <c r="V427">
        <f t="shared" si="12"/>
        <v>0.14682236220823994</v>
      </c>
    </row>
    <row r="428" spans="2:22" x14ac:dyDescent="0.2">
      <c r="B428" s="4"/>
      <c r="U428">
        <f t="shared" si="13"/>
        <v>61.792874127023026</v>
      </c>
      <c r="V428">
        <f t="shared" si="12"/>
        <v>0.14988740988736604</v>
      </c>
    </row>
    <row r="429" spans="2:22" x14ac:dyDescent="0.2">
      <c r="B429" s="4"/>
      <c r="U429">
        <f t="shared" si="13"/>
        <v>61.817399306526063</v>
      </c>
      <c r="V429">
        <f t="shared" si="12"/>
        <v>0.15300011013028902</v>
      </c>
    </row>
    <row r="430" spans="2:22" x14ac:dyDescent="0.2">
      <c r="B430" s="4"/>
      <c r="U430">
        <f t="shared" si="13"/>
        <v>61.8419244860291</v>
      </c>
      <c r="V430">
        <f t="shared" si="12"/>
        <v>0.15616014522200194</v>
      </c>
    </row>
    <row r="431" spans="2:22" x14ac:dyDescent="0.2">
      <c r="B431" s="4"/>
      <c r="U431">
        <f t="shared" si="13"/>
        <v>61.866449665532137</v>
      </c>
      <c r="V431">
        <f t="shared" si="12"/>
        <v>0.15936712608786152</v>
      </c>
    </row>
    <row r="432" spans="2:22" x14ac:dyDescent="0.2">
      <c r="B432" s="4"/>
      <c r="U432">
        <f t="shared" si="13"/>
        <v>61.890974845035174</v>
      </c>
      <c r="V432">
        <f t="shared" si="12"/>
        <v>0.16262058911497884</v>
      </c>
    </row>
    <row r="433" spans="2:22" x14ac:dyDescent="0.2">
      <c r="B433" s="4"/>
      <c r="U433">
        <f t="shared" si="13"/>
        <v>61.915500024538211</v>
      </c>
      <c r="V433">
        <f t="shared" si="12"/>
        <v>0.16591999296765525</v>
      </c>
    </row>
    <row r="434" spans="2:22" x14ac:dyDescent="0.2">
      <c r="B434" s="4"/>
      <c r="U434">
        <f t="shared" si="13"/>
        <v>61.940025204041248</v>
      </c>
      <c r="V434">
        <f t="shared" si="12"/>
        <v>0.16926471540760391</v>
      </c>
    </row>
    <row r="435" spans="2:22" x14ac:dyDescent="0.2">
      <c r="B435" s="4"/>
      <c r="U435">
        <f t="shared" si="13"/>
        <v>61.964550383544285</v>
      </c>
      <c r="V435">
        <f t="shared" si="12"/>
        <v>0.17265405013053198</v>
      </c>
    </row>
    <row r="436" spans="2:22" x14ac:dyDescent="0.2">
      <c r="B436" s="4"/>
      <c r="U436">
        <f t="shared" si="13"/>
        <v>61.989075563047322</v>
      </c>
      <c r="V436">
        <f t="shared" si="12"/>
        <v>0.17608720363150754</v>
      </c>
    </row>
    <row r="437" spans="2:22" x14ac:dyDescent="0.2">
      <c r="B437" s="4"/>
      <c r="U437">
        <f t="shared" si="13"/>
        <v>62.013600742550359</v>
      </c>
      <c r="V437">
        <f t="shared" si="12"/>
        <v>0.1795632921123802</v>
      </c>
    </row>
    <row r="438" spans="2:22" x14ac:dyDescent="0.2">
      <c r="B438" s="4"/>
      <c r="U438">
        <f t="shared" si="13"/>
        <v>62.038125922053396</v>
      </c>
      <c r="V438">
        <f t="shared" si="12"/>
        <v>0.183081338445375</v>
      </c>
    </row>
    <row r="439" spans="2:22" x14ac:dyDescent="0.2">
      <c r="B439" s="4"/>
      <c r="U439">
        <f t="shared" si="13"/>
        <v>62.062651101556433</v>
      </c>
      <c r="V439">
        <f t="shared" si="12"/>
        <v>0.18664026920781226</v>
      </c>
    </row>
    <row r="440" spans="2:22" x14ac:dyDescent="0.2">
      <c r="B440" s="4"/>
      <c r="U440">
        <f t="shared" si="13"/>
        <v>62.08717628105947</v>
      </c>
      <c r="V440">
        <f t="shared" si="12"/>
        <v>0.19023891180372957</v>
      </c>
    </row>
    <row r="441" spans="2:22" x14ac:dyDescent="0.2">
      <c r="B441" s="4"/>
      <c r="U441">
        <f t="shared" si="13"/>
        <v>62.111701460562507</v>
      </c>
      <c r="V441">
        <f t="shared" si="12"/>
        <v>0.19387599168898148</v>
      </c>
    </row>
    <row r="442" spans="2:22" x14ac:dyDescent="0.2">
      <c r="B442" s="4"/>
      <c r="U442">
        <f t="shared" si="13"/>
        <v>62.136226640065544</v>
      </c>
      <c r="V442">
        <f t="shared" si="12"/>
        <v>0.19755012971715594</v>
      </c>
    </row>
    <row r="443" spans="2:22" x14ac:dyDescent="0.2">
      <c r="B443" s="4"/>
      <c r="U443">
        <f t="shared" si="13"/>
        <v>62.160751819568581</v>
      </c>
      <c r="V443">
        <f t="shared" si="12"/>
        <v>0.20125983962437827</v>
      </c>
    </row>
    <row r="444" spans="2:22" x14ac:dyDescent="0.2">
      <c r="B444" s="4"/>
      <c r="U444">
        <f t="shared" si="13"/>
        <v>62.185276999071618</v>
      </c>
      <c r="V444">
        <f t="shared" si="12"/>
        <v>0.20500352567174873</v>
      </c>
    </row>
    <row r="445" spans="2:22" x14ac:dyDescent="0.2">
      <c r="B445" s="4"/>
      <c r="U445">
        <f t="shared" si="13"/>
        <v>62.209802178574655</v>
      </c>
      <c r="V445">
        <f t="shared" si="12"/>
        <v>0.20877948046478231</v>
      </c>
    </row>
    <row r="446" spans="2:22" x14ac:dyDescent="0.2">
      <c r="B446" s="4"/>
      <c r="U446">
        <f t="shared" si="13"/>
        <v>62.234327358077692</v>
      </c>
      <c r="V446">
        <f t="shared" si="12"/>
        <v>0.21258588296977096</v>
      </c>
    </row>
    <row r="447" spans="2:22" x14ac:dyDescent="0.2">
      <c r="B447" s="4"/>
      <c r="U447">
        <f t="shared" si="13"/>
        <v>62.258852537580729</v>
      </c>
      <c r="V447">
        <f t="shared" si="12"/>
        <v>0.21642079674746401</v>
      </c>
    </row>
    <row r="448" spans="2:22" x14ac:dyDescent="0.2">
      <c r="B448" s="4"/>
      <c r="U448">
        <f t="shared" si="13"/>
        <v>62.283377717083766</v>
      </c>
      <c r="V448">
        <f t="shared" si="12"/>
        <v>0.22028216842484474</v>
      </c>
    </row>
    <row r="449" spans="2:22" x14ac:dyDescent="0.2">
      <c r="B449" s="4"/>
      <c r="U449">
        <f t="shared" si="13"/>
        <v>62.307902896586803</v>
      </c>
      <c r="V449">
        <f t="shared" si="12"/>
        <v>0.22416782642606981</v>
      </c>
    </row>
    <row r="450" spans="2:22" x14ac:dyDescent="0.2">
      <c r="B450" s="4"/>
      <c r="U450">
        <f t="shared" si="13"/>
        <v>62.33242807608984</v>
      </c>
      <c r="V450">
        <f t="shared" si="12"/>
        <v>0.22807547998381217</v>
      </c>
    </row>
    <row r="451" spans="2:22" x14ac:dyDescent="0.2">
      <c r="B451" s="4"/>
      <c r="U451">
        <f t="shared" si="13"/>
        <v>62.356953255592877</v>
      </c>
      <c r="V451">
        <f t="shared" ref="V451:V514" si="14">_xlfn.T.DIST((U451-$B$3)/$B$5, $B$2-1,FALSE)</f>
        <v>0.2320027184523005</v>
      </c>
    </row>
    <row r="452" spans="2:22" x14ac:dyDescent="0.2">
      <c r="B452" s="4"/>
      <c r="U452">
        <f t="shared" ref="U452:U515" si="15">U451+$T$2</f>
        <v>62.381478435095914</v>
      </c>
      <c r="V452">
        <f t="shared" si="14"/>
        <v>0.23594701094327045</v>
      </c>
    </row>
    <row r="453" spans="2:22" x14ac:dyDescent="0.2">
      <c r="B453" s="4"/>
      <c r="U453">
        <f t="shared" si="15"/>
        <v>62.406003614598951</v>
      </c>
      <c r="V453">
        <f t="shared" si="14"/>
        <v>0.23990570630582336</v>
      </c>
    </row>
    <row r="454" spans="2:22" x14ac:dyDescent="0.2">
      <c r="B454" s="4"/>
      <c r="U454">
        <f t="shared" si="15"/>
        <v>62.430528794101988</v>
      </c>
      <c r="V454">
        <f t="shared" si="14"/>
        <v>0.24387603347081024</v>
      </c>
    </row>
    <row r="455" spans="2:22" x14ac:dyDescent="0.2">
      <c r="B455" s="4"/>
      <c r="U455">
        <f t="shared" si="15"/>
        <v>62.455053973605025</v>
      </c>
      <c r="V455">
        <f t="shared" si="14"/>
        <v>0.24785510217982626</v>
      </c>
    </row>
    <row r="456" spans="2:22" x14ac:dyDescent="0.2">
      <c r="B456" s="4"/>
      <c r="U456">
        <f t="shared" si="15"/>
        <v>62.479579153108062</v>
      </c>
      <c r="V456">
        <f t="shared" si="14"/>
        <v>0.25183990411819029</v>
      </c>
    </row>
    <row r="457" spans="2:22" x14ac:dyDescent="0.2">
      <c r="B457" s="4"/>
      <c r="U457">
        <f t="shared" si="15"/>
        <v>62.504104332611099</v>
      </c>
      <c r="V457">
        <f t="shared" si="14"/>
        <v>0.25582731447040036</v>
      </c>
    </row>
    <row r="458" spans="2:22" x14ac:dyDescent="0.2">
      <c r="B458" s="4"/>
      <c r="U458">
        <f t="shared" si="15"/>
        <v>62.528629512114136</v>
      </c>
      <c r="V458">
        <f t="shared" si="14"/>
        <v>0.25981409391547866</v>
      </c>
    </row>
    <row r="459" spans="2:22" x14ac:dyDescent="0.2">
      <c r="B459" s="4"/>
      <c r="U459">
        <f t="shared" si="15"/>
        <v>62.553154691617173</v>
      </c>
      <c r="V459">
        <f t="shared" si="14"/>
        <v>0.26379689107835941</v>
      </c>
    </row>
    <row r="460" spans="2:22" x14ac:dyDescent="0.2">
      <c r="B460" s="4"/>
      <c r="U460">
        <f t="shared" si="15"/>
        <v>62.57767987112021</v>
      </c>
      <c r="V460">
        <f t="shared" si="14"/>
        <v>0.26777224545200762</v>
      </c>
    </row>
    <row r="461" spans="2:22" x14ac:dyDescent="0.2">
      <c r="B461" s="4"/>
      <c r="U461">
        <f t="shared" si="15"/>
        <v>62.602205050623247</v>
      </c>
      <c r="V461">
        <f t="shared" si="14"/>
        <v>0.27173659080330015</v>
      </c>
    </row>
    <row r="462" spans="2:22" x14ac:dyDescent="0.2">
      <c r="B462" s="4"/>
      <c r="U462">
        <f t="shared" si="15"/>
        <v>62.626730230126284</v>
      </c>
      <c r="V462">
        <f t="shared" si="14"/>
        <v>0.27568625907383776</v>
      </c>
    </row>
    <row r="463" spans="2:22" x14ac:dyDescent="0.2">
      <c r="B463" s="4"/>
      <c r="U463">
        <f t="shared" si="15"/>
        <v>62.651255409629321</v>
      </c>
      <c r="V463">
        <f t="shared" si="14"/>
        <v>0.27961748478479986</v>
      </c>
    </row>
    <row r="464" spans="2:22" x14ac:dyDescent="0.2">
      <c r="B464" s="4"/>
      <c r="U464">
        <f t="shared" si="15"/>
        <v>62.675780589132359</v>
      </c>
      <c r="V464">
        <f t="shared" si="14"/>
        <v>0.28352640995269623</v>
      </c>
    </row>
    <row r="465" spans="2:22" x14ac:dyDescent="0.2">
      <c r="B465" s="4"/>
      <c r="U465">
        <f t="shared" si="15"/>
        <v>62.700305768635396</v>
      </c>
      <c r="V465">
        <f t="shared" si="14"/>
        <v>0.28740908952042737</v>
      </c>
    </row>
    <row r="466" spans="2:22" x14ac:dyDescent="0.2">
      <c r="B466" s="4"/>
      <c r="U466">
        <f t="shared" si="15"/>
        <v>62.724830948138433</v>
      </c>
      <c r="V466">
        <f t="shared" si="14"/>
        <v>0.29126149730543227</v>
      </c>
    </row>
    <row r="467" spans="2:22" x14ac:dyDescent="0.2">
      <c r="B467" s="4"/>
      <c r="U467">
        <f t="shared" si="15"/>
        <v>62.74935612764147</v>
      </c>
      <c r="V467">
        <f t="shared" si="14"/>
        <v>0.29507953246390245</v>
      </c>
    </row>
    <row r="468" spans="2:22" x14ac:dyDescent="0.2">
      <c r="B468" s="4"/>
      <c r="U468">
        <f t="shared" si="15"/>
        <v>62.773881307144507</v>
      </c>
      <c r="V468">
        <f t="shared" si="14"/>
        <v>0.29885902646707801</v>
      </c>
    </row>
    <row r="469" spans="2:22" x14ac:dyDescent="0.2">
      <c r="B469" s="4"/>
      <c r="U469">
        <f t="shared" si="15"/>
        <v>62.798406486647544</v>
      </c>
      <c r="V469">
        <f t="shared" si="14"/>
        <v>0.30259575058252808</v>
      </c>
    </row>
    <row r="470" spans="2:22" x14ac:dyDescent="0.2">
      <c r="B470" s="4"/>
      <c r="U470">
        <f t="shared" si="15"/>
        <v>62.822931666150581</v>
      </c>
      <c r="V470">
        <f t="shared" si="14"/>
        <v>0.30628542385008806</v>
      </c>
    </row>
    <row r="471" spans="2:22" x14ac:dyDescent="0.2">
      <c r="B471" s="4"/>
      <c r="U471">
        <f t="shared" si="15"/>
        <v>62.847456845653618</v>
      </c>
      <c r="V471">
        <f t="shared" si="14"/>
        <v>0.30992372153877246</v>
      </c>
    </row>
    <row r="472" spans="2:22" x14ac:dyDescent="0.2">
      <c r="B472" s="4"/>
      <c r="U472">
        <f t="shared" si="15"/>
        <v>62.871982025156655</v>
      </c>
      <c r="V472">
        <f t="shared" si="14"/>
        <v>0.31350628406755765</v>
      </c>
    </row>
    <row r="473" spans="2:22" x14ac:dyDescent="0.2">
      <c r="B473" s="4"/>
      <c r="U473">
        <f t="shared" si="15"/>
        <v>62.896507204659692</v>
      </c>
      <c r="V473">
        <f t="shared" si="14"/>
        <v>0.31702872636943275</v>
      </c>
    </row>
    <row r="474" spans="2:22" x14ac:dyDescent="0.2">
      <c r="B474" s="4"/>
      <c r="U474">
        <f t="shared" si="15"/>
        <v>62.921032384162729</v>
      </c>
      <c r="V474">
        <f t="shared" si="14"/>
        <v>0.32048664767459584</v>
      </c>
    </row>
    <row r="475" spans="2:22" x14ac:dyDescent="0.2">
      <c r="B475" s="4"/>
      <c r="U475">
        <f t="shared" si="15"/>
        <v>62.945557563665766</v>
      </c>
      <c r="V475">
        <f t="shared" si="14"/>
        <v>0.32387564168514049</v>
      </c>
    </row>
    <row r="476" spans="2:22" x14ac:dyDescent="0.2">
      <c r="B476" s="4"/>
      <c r="U476">
        <f t="shared" si="15"/>
        <v>62.970082743168803</v>
      </c>
      <c r="V476">
        <f t="shared" si="14"/>
        <v>0.32719130711007854</v>
      </c>
    </row>
    <row r="477" spans="2:22" x14ac:dyDescent="0.2">
      <c r="B477" s="4"/>
      <c r="U477">
        <f t="shared" si="15"/>
        <v>62.99460792267184</v>
      </c>
      <c r="V477">
        <f t="shared" si="14"/>
        <v>0.33042925852610261</v>
      </c>
    </row>
    <row r="478" spans="2:22" x14ac:dyDescent="0.2">
      <c r="B478" s="4"/>
      <c r="U478">
        <f t="shared" si="15"/>
        <v>63.019133102174877</v>
      </c>
      <c r="V478">
        <f t="shared" si="14"/>
        <v>0.33358513752614166</v>
      </c>
    </row>
    <row r="479" spans="2:22" x14ac:dyDescent="0.2">
      <c r="B479" s="4"/>
      <c r="U479">
        <f t="shared" si="15"/>
        <v>63.043658281677914</v>
      </c>
      <c r="V479">
        <f t="shared" si="14"/>
        <v>0.33665462411454578</v>
      </c>
    </row>
    <row r="480" spans="2:22" x14ac:dyDescent="0.2">
      <c r="B480" s="4"/>
      <c r="U480">
        <f t="shared" si="15"/>
        <v>63.068183461180951</v>
      </c>
      <c r="V480">
        <f t="shared" si="14"/>
        <v>0.33963344830467795</v>
      </c>
    </row>
    <row r="481" spans="2:22" x14ac:dyDescent="0.2">
      <c r="B481" s="4"/>
      <c r="U481">
        <f t="shared" si="15"/>
        <v>63.092708640683988</v>
      </c>
      <c r="V481">
        <f t="shared" si="14"/>
        <v>0.34251740187183427</v>
      </c>
    </row>
    <row r="482" spans="2:22" x14ac:dyDescent="0.2">
      <c r="B482" s="4"/>
      <c r="U482">
        <f t="shared" si="15"/>
        <v>63.117233820187025</v>
      </c>
      <c r="V482">
        <f t="shared" si="14"/>
        <v>0.3453023502117889</v>
      </c>
    </row>
    <row r="483" spans="2:22" x14ac:dyDescent="0.2">
      <c r="B483" s="4"/>
      <c r="U483">
        <f t="shared" si="15"/>
        <v>63.141758999690062</v>
      </c>
      <c r="V483">
        <f t="shared" si="14"/>
        <v>0.34798424425290675</v>
      </c>
    </row>
    <row r="484" spans="2:22" x14ac:dyDescent="0.2">
      <c r="B484" s="4"/>
      <c r="U484">
        <f t="shared" si="15"/>
        <v>63.166284179193099</v>
      </c>
      <c r="V484">
        <f t="shared" si="14"/>
        <v>0.35055913236770958</v>
      </c>
    </row>
    <row r="485" spans="2:22" x14ac:dyDescent="0.2">
      <c r="B485" s="4"/>
      <c r="U485">
        <f t="shared" si="15"/>
        <v>63.190809358696136</v>
      </c>
      <c r="V485">
        <f t="shared" si="14"/>
        <v>0.35302317222805846</v>
      </c>
    </row>
    <row r="486" spans="2:22" x14ac:dyDescent="0.2">
      <c r="B486" s="4"/>
      <c r="U486">
        <f t="shared" si="15"/>
        <v>63.215334538199173</v>
      </c>
      <c r="V486">
        <f t="shared" si="14"/>
        <v>0.35537264254675327</v>
      </c>
    </row>
    <row r="487" spans="2:22" x14ac:dyDescent="0.2">
      <c r="B487" s="4"/>
      <c r="U487">
        <f t="shared" si="15"/>
        <v>63.23985971770221</v>
      </c>
      <c r="V487">
        <f t="shared" si="14"/>
        <v>0.3576039546473706</v>
      </c>
    </row>
    <row r="488" spans="2:22" x14ac:dyDescent="0.2">
      <c r="B488" s="4"/>
      <c r="U488">
        <f t="shared" si="15"/>
        <v>63.264384897205247</v>
      </c>
      <c r="V488">
        <f t="shared" si="14"/>
        <v>0.35971366380359632</v>
      </c>
    </row>
    <row r="489" spans="2:22" x14ac:dyDescent="0.2">
      <c r="B489" s="4"/>
      <c r="U489">
        <f t="shared" si="15"/>
        <v>63.288910076708284</v>
      </c>
      <c r="V489">
        <f t="shared" si="14"/>
        <v>0.36169848028916357</v>
      </c>
    </row>
    <row r="490" spans="2:22" x14ac:dyDescent="0.2">
      <c r="B490" s="4"/>
      <c r="U490">
        <f t="shared" si="15"/>
        <v>63.313435256211321</v>
      </c>
      <c r="V490">
        <f t="shared" si="14"/>
        <v>0.36355528007981397</v>
      </c>
    </row>
    <row r="491" spans="2:22" x14ac:dyDescent="0.2">
      <c r="B491" s="4"/>
      <c r="U491">
        <f t="shared" si="15"/>
        <v>63.337960435714358</v>
      </c>
      <c r="V491">
        <f t="shared" si="14"/>
        <v>0.36528111514945066</v>
      </c>
    </row>
    <row r="492" spans="2:22" x14ac:dyDescent="0.2">
      <c r="B492" s="4"/>
      <c r="U492">
        <f t="shared" si="15"/>
        <v>63.362485615217395</v>
      </c>
      <c r="V492">
        <f t="shared" si="14"/>
        <v>0.3668732233038669</v>
      </c>
    </row>
    <row r="493" spans="2:22" x14ac:dyDescent="0.2">
      <c r="B493" s="4"/>
      <c r="U493">
        <f t="shared" si="15"/>
        <v>63.387010794720432</v>
      </c>
      <c r="V493">
        <f t="shared" si="14"/>
        <v>0.36832903749710794</v>
      </c>
    </row>
    <row r="494" spans="2:22" x14ac:dyDescent="0.2">
      <c r="B494" s="4"/>
      <c r="U494">
        <f t="shared" si="15"/>
        <v>63.411535974223469</v>
      </c>
      <c r="V494">
        <f t="shared" si="14"/>
        <v>0.36964619457765252</v>
      </c>
    </row>
    <row r="495" spans="2:22" x14ac:dyDescent="0.2">
      <c r="B495" s="4"/>
      <c r="U495">
        <f t="shared" si="15"/>
        <v>63.436061153726506</v>
      </c>
      <c r="V495">
        <f t="shared" si="14"/>
        <v>0.37082254341417392</v>
      </c>
    </row>
    <row r="496" spans="2:22" x14ac:dyDescent="0.2">
      <c r="B496" s="4"/>
      <c r="U496">
        <f t="shared" si="15"/>
        <v>63.460586333229543</v>
      </c>
      <c r="V496">
        <f t="shared" si="14"/>
        <v>0.37185615235364916</v>
      </c>
    </row>
    <row r="497" spans="2:22" x14ac:dyDescent="0.2">
      <c r="B497" s="4"/>
      <c r="U497">
        <f t="shared" si="15"/>
        <v>63.48511151273258</v>
      </c>
      <c r="V497">
        <f t="shared" si="14"/>
        <v>0.37274531596800314</v>
      </c>
    </row>
    <row r="498" spans="2:22" x14ac:dyDescent="0.2">
      <c r="B498" s="4"/>
      <c r="U498">
        <f t="shared" si="15"/>
        <v>63.509636692235617</v>
      </c>
      <c r="V498">
        <f t="shared" si="14"/>
        <v>0.37348856104927775</v>
      </c>
    </row>
    <row r="499" spans="2:22" x14ac:dyDescent="0.2">
      <c r="B499" s="4"/>
      <c r="U499">
        <f t="shared" si="15"/>
        <v>63.534161871738654</v>
      </c>
      <c r="V499">
        <f t="shared" si="14"/>
        <v>0.37408465181748157</v>
      </c>
    </row>
    <row r="500" spans="2:22" x14ac:dyDescent="0.2">
      <c r="B500" s="4"/>
      <c r="U500">
        <f t="shared" si="15"/>
        <v>63.558687051241691</v>
      </c>
      <c r="V500">
        <f t="shared" si="14"/>
        <v>0.37453259430976182</v>
      </c>
    </row>
    <row r="501" spans="2:22" x14ac:dyDescent="0.2">
      <c r="B501" s="4"/>
      <c r="U501">
        <f t="shared" si="15"/>
        <v>63.583212230744728</v>
      </c>
      <c r="V501">
        <f t="shared" si="14"/>
        <v>0.37483163992431018</v>
      </c>
    </row>
    <row r="502" spans="2:22" x14ac:dyDescent="0.2">
      <c r="B502" s="4"/>
      <c r="U502">
        <f t="shared" si="15"/>
        <v>63.607737410247765</v>
      </c>
      <c r="V502">
        <f t="shared" si="14"/>
        <v>0.3749812880974347</v>
      </c>
    </row>
    <row r="503" spans="2:22" x14ac:dyDescent="0.2">
      <c r="B503" s="4"/>
      <c r="U503">
        <f t="shared" si="15"/>
        <v>63.632262589750802</v>
      </c>
      <c r="V503">
        <f t="shared" si="14"/>
        <v>0.37498128809743903</v>
      </c>
    </row>
    <row r="504" spans="2:22" x14ac:dyDescent="0.2">
      <c r="B504" s="4"/>
      <c r="U504">
        <f t="shared" si="15"/>
        <v>63.656787769253839</v>
      </c>
      <c r="V504">
        <f t="shared" si="14"/>
        <v>0.37483163992432345</v>
      </c>
    </row>
    <row r="505" spans="2:22" x14ac:dyDescent="0.2">
      <c r="B505" s="4"/>
      <c r="U505">
        <f t="shared" si="15"/>
        <v>63.681312948756876</v>
      </c>
      <c r="V505">
        <f t="shared" si="14"/>
        <v>0.37453259430978381</v>
      </c>
    </row>
    <row r="506" spans="2:22" x14ac:dyDescent="0.2">
      <c r="B506" s="4"/>
      <c r="U506">
        <f t="shared" si="15"/>
        <v>63.705838128259913</v>
      </c>
      <c r="V506">
        <f t="shared" si="14"/>
        <v>0.37408465181751233</v>
      </c>
    </row>
    <row r="507" spans="2:22" x14ac:dyDescent="0.2">
      <c r="B507" s="4"/>
      <c r="U507">
        <f t="shared" si="15"/>
        <v>63.73036330776295</v>
      </c>
      <c r="V507">
        <f t="shared" si="14"/>
        <v>0.3734885610493171</v>
      </c>
    </row>
    <row r="508" spans="2:22" x14ac:dyDescent="0.2">
      <c r="B508" s="4"/>
      <c r="U508">
        <f t="shared" si="15"/>
        <v>63.754888487265987</v>
      </c>
      <c r="V508">
        <f t="shared" si="14"/>
        <v>0.37274531596805116</v>
      </c>
    </row>
    <row r="509" spans="2:22" x14ac:dyDescent="0.2">
      <c r="B509" s="4"/>
      <c r="U509">
        <f t="shared" si="15"/>
        <v>63.779413666769024</v>
      </c>
      <c r="V509">
        <f t="shared" si="14"/>
        <v>0.37185615235370573</v>
      </c>
    </row>
    <row r="510" spans="2:22" x14ac:dyDescent="0.2">
      <c r="B510" s="4"/>
      <c r="U510">
        <f t="shared" si="15"/>
        <v>63.803938846272061</v>
      </c>
      <c r="V510">
        <f t="shared" si="14"/>
        <v>0.37082254341423887</v>
      </c>
    </row>
    <row r="511" spans="2:22" x14ac:dyDescent="0.2">
      <c r="B511" s="4"/>
      <c r="U511">
        <f t="shared" si="15"/>
        <v>63.828464025775098</v>
      </c>
      <c r="V511">
        <f t="shared" si="14"/>
        <v>0.36964619457772591</v>
      </c>
    </row>
    <row r="512" spans="2:22" x14ac:dyDescent="0.2">
      <c r="B512" s="4"/>
      <c r="U512">
        <f t="shared" si="15"/>
        <v>63.852989205278135</v>
      </c>
      <c r="V512">
        <f t="shared" si="14"/>
        <v>0.36832903749718954</v>
      </c>
    </row>
    <row r="513" spans="2:22" x14ac:dyDescent="0.2">
      <c r="B513" s="4"/>
      <c r="U513">
        <f t="shared" si="15"/>
        <v>63.877514384781172</v>
      </c>
      <c r="V513">
        <f t="shared" si="14"/>
        <v>0.3668732233039565</v>
      </c>
    </row>
    <row r="514" spans="2:22" x14ac:dyDescent="0.2">
      <c r="B514" s="4"/>
      <c r="U514">
        <f t="shared" si="15"/>
        <v>63.902039564284209</v>
      </c>
      <c r="V514">
        <f t="shared" si="14"/>
        <v>0.36528111514954831</v>
      </c>
    </row>
    <row r="515" spans="2:22" x14ac:dyDescent="0.2">
      <c r="B515" s="4"/>
      <c r="U515">
        <f t="shared" si="15"/>
        <v>63.926564743787246</v>
      </c>
      <c r="V515">
        <f t="shared" ref="V515:V578" si="16">_xlfn.T.DIST((U515-$B$3)/$B$5, $B$2-1,FALSE)</f>
        <v>0.36355528007991939</v>
      </c>
    </row>
    <row r="516" spans="2:22" x14ac:dyDescent="0.2">
      <c r="B516" s="4"/>
      <c r="U516">
        <f t="shared" ref="U516:U579" si="17">U515+$T$2</f>
        <v>63.951089923290283</v>
      </c>
      <c r="V516">
        <f t="shared" si="16"/>
        <v>0.36169848028927654</v>
      </c>
    </row>
    <row r="517" spans="2:22" x14ac:dyDescent="0.2">
      <c r="B517" s="4"/>
      <c r="U517">
        <f t="shared" si="17"/>
        <v>63.97561510279332</v>
      </c>
      <c r="V517">
        <f t="shared" si="16"/>
        <v>0.35971366380371672</v>
      </c>
    </row>
    <row r="518" spans="2:22" x14ac:dyDescent="0.2">
      <c r="B518" s="4"/>
      <c r="U518">
        <f t="shared" si="17"/>
        <v>64.000140282296357</v>
      </c>
      <c r="V518">
        <f t="shared" si="16"/>
        <v>0.35760395464749833</v>
      </c>
    </row>
    <row r="519" spans="2:22" x14ac:dyDescent="0.2">
      <c r="B519" s="4"/>
      <c r="U519">
        <f t="shared" si="17"/>
        <v>64.024665461799401</v>
      </c>
      <c r="V519">
        <f t="shared" si="16"/>
        <v>0.35537264254688727</v>
      </c>
    </row>
    <row r="520" spans="2:22" x14ac:dyDescent="0.2">
      <c r="B520" s="4"/>
      <c r="U520">
        <f t="shared" si="17"/>
        <v>64.049190641302445</v>
      </c>
      <c r="V520">
        <f t="shared" si="16"/>
        <v>0.35302317222819873</v>
      </c>
    </row>
    <row r="521" spans="2:22" x14ac:dyDescent="0.2">
      <c r="B521" s="4"/>
      <c r="U521">
        <f t="shared" si="17"/>
        <v>64.073715820805489</v>
      </c>
      <c r="V521">
        <f t="shared" si="16"/>
        <v>0.35055913236785563</v>
      </c>
    </row>
    <row r="522" spans="2:22" x14ac:dyDescent="0.2">
      <c r="B522" s="4"/>
      <c r="U522">
        <f t="shared" si="17"/>
        <v>64.098241000308533</v>
      </c>
      <c r="V522">
        <f t="shared" si="16"/>
        <v>0.34798424425305835</v>
      </c>
    </row>
    <row r="523" spans="2:22" x14ac:dyDescent="0.2">
      <c r="B523" s="4"/>
      <c r="U523">
        <f t="shared" si="17"/>
        <v>64.122766179811578</v>
      </c>
      <c r="V523">
        <f t="shared" si="16"/>
        <v>0.34530235021194572</v>
      </c>
    </row>
    <row r="524" spans="2:22" x14ac:dyDescent="0.2">
      <c r="B524" s="4"/>
      <c r="U524">
        <f t="shared" si="17"/>
        <v>64.147291359314622</v>
      </c>
      <c r="V524">
        <f t="shared" si="16"/>
        <v>0.34251740187199609</v>
      </c>
    </row>
    <row r="525" spans="2:22" x14ac:dyDescent="0.2">
      <c r="B525" s="4"/>
      <c r="U525">
        <f t="shared" si="17"/>
        <v>64.171816538817666</v>
      </c>
      <c r="V525">
        <f t="shared" si="16"/>
        <v>0.33963344830484449</v>
      </c>
    </row>
    <row r="526" spans="2:22" x14ac:dyDescent="0.2">
      <c r="B526" s="4"/>
      <c r="U526">
        <f t="shared" si="17"/>
        <v>64.19634171832071</v>
      </c>
      <c r="V526">
        <f t="shared" si="16"/>
        <v>0.33665462411471664</v>
      </c>
    </row>
    <row r="527" spans="2:22" x14ac:dyDescent="0.2">
      <c r="B527" s="4"/>
      <c r="U527">
        <f t="shared" si="17"/>
        <v>64.220866897823754</v>
      </c>
      <c r="V527">
        <f t="shared" si="16"/>
        <v>0.33358513752631669</v>
      </c>
    </row>
    <row r="528" spans="2:22" x14ac:dyDescent="0.2">
      <c r="B528" s="4"/>
      <c r="U528">
        <f t="shared" si="17"/>
        <v>64.245392077326798</v>
      </c>
      <c r="V528">
        <f t="shared" si="16"/>
        <v>0.33042925852628141</v>
      </c>
    </row>
    <row r="529" spans="2:22" x14ac:dyDescent="0.2">
      <c r="B529" s="4"/>
      <c r="U529">
        <f t="shared" si="17"/>
        <v>64.269917256829842</v>
      </c>
      <c r="V529">
        <f t="shared" si="16"/>
        <v>0.32719130711026084</v>
      </c>
    </row>
    <row r="530" spans="2:22" x14ac:dyDescent="0.2">
      <c r="B530" s="4"/>
      <c r="U530">
        <f t="shared" si="17"/>
        <v>64.294442436332886</v>
      </c>
      <c r="V530">
        <f t="shared" si="16"/>
        <v>0.32387564168532601</v>
      </c>
    </row>
    <row r="531" spans="2:22" x14ac:dyDescent="0.2">
      <c r="B531" s="4"/>
      <c r="U531">
        <f t="shared" si="17"/>
        <v>64.31896761583593</v>
      </c>
      <c r="V531">
        <f t="shared" si="16"/>
        <v>0.32048664767478435</v>
      </c>
    </row>
    <row r="532" spans="2:22" x14ac:dyDescent="0.2">
      <c r="B532" s="4"/>
      <c r="U532">
        <f t="shared" si="17"/>
        <v>64.343492795338975</v>
      </c>
      <c r="V532">
        <f t="shared" si="16"/>
        <v>0.31702872636962387</v>
      </c>
    </row>
    <row r="533" spans="2:22" x14ac:dyDescent="0.2">
      <c r="B533" s="4"/>
      <c r="U533">
        <f t="shared" si="17"/>
        <v>64.368017974842019</v>
      </c>
      <c r="V533">
        <f t="shared" si="16"/>
        <v>0.31350628406775105</v>
      </c>
    </row>
    <row r="534" spans="2:22" x14ac:dyDescent="0.2">
      <c r="B534" s="4"/>
      <c r="U534">
        <f t="shared" si="17"/>
        <v>64.392543154345063</v>
      </c>
      <c r="V534">
        <f t="shared" si="16"/>
        <v>0.30992372153896808</v>
      </c>
    </row>
    <row r="535" spans="2:22" x14ac:dyDescent="0.2">
      <c r="B535" s="4"/>
      <c r="U535">
        <f t="shared" si="17"/>
        <v>64.417068333848107</v>
      </c>
      <c r="V535">
        <f t="shared" si="16"/>
        <v>0.30628542385028557</v>
      </c>
    </row>
    <row r="536" spans="2:22" x14ac:dyDescent="0.2">
      <c r="B536" s="4"/>
      <c r="U536">
        <f t="shared" si="17"/>
        <v>64.441593513351151</v>
      </c>
      <c r="V536">
        <f t="shared" si="16"/>
        <v>0.30259575058272714</v>
      </c>
    </row>
    <row r="537" spans="2:22" x14ac:dyDescent="0.2">
      <c r="B537" s="4"/>
      <c r="U537">
        <f t="shared" si="17"/>
        <v>64.466118692854195</v>
      </c>
      <c r="V537">
        <f t="shared" si="16"/>
        <v>0.29885902646727841</v>
      </c>
    </row>
    <row r="538" spans="2:22" x14ac:dyDescent="0.2">
      <c r="B538" s="4"/>
      <c r="U538">
        <f t="shared" si="17"/>
        <v>64.490643872357239</v>
      </c>
      <c r="V538">
        <f t="shared" si="16"/>
        <v>0.29507953246410396</v>
      </c>
    </row>
    <row r="539" spans="2:22" x14ac:dyDescent="0.2">
      <c r="B539" s="4"/>
      <c r="U539">
        <f t="shared" si="17"/>
        <v>64.515169051860283</v>
      </c>
      <c r="V539">
        <f t="shared" si="16"/>
        <v>0.2912614973056345</v>
      </c>
    </row>
    <row r="540" spans="2:22" x14ac:dyDescent="0.2">
      <c r="B540" s="4"/>
      <c r="U540">
        <f t="shared" si="17"/>
        <v>64.539694231363328</v>
      </c>
      <c r="V540">
        <f t="shared" si="16"/>
        <v>0.28740908952063021</v>
      </c>
    </row>
    <row r="541" spans="2:22" x14ac:dyDescent="0.2">
      <c r="B541" s="4"/>
      <c r="U541">
        <f t="shared" si="17"/>
        <v>64.564219410866372</v>
      </c>
      <c r="V541">
        <f t="shared" si="16"/>
        <v>0.28352640995289935</v>
      </c>
    </row>
    <row r="542" spans="2:22" x14ac:dyDescent="0.2">
      <c r="B542" s="4"/>
      <c r="U542">
        <f t="shared" si="17"/>
        <v>64.588744590369416</v>
      </c>
      <c r="V542">
        <f t="shared" si="16"/>
        <v>0.2796174847850032</v>
      </c>
    </row>
    <row r="543" spans="2:22" x14ac:dyDescent="0.2">
      <c r="B543" s="4"/>
      <c r="U543">
        <f t="shared" si="17"/>
        <v>64.61326976987246</v>
      </c>
      <c r="V543">
        <f t="shared" si="16"/>
        <v>0.27568625907404104</v>
      </c>
    </row>
    <row r="544" spans="2:22" x14ac:dyDescent="0.2">
      <c r="B544" s="4"/>
      <c r="U544">
        <f t="shared" si="17"/>
        <v>64.637794949375504</v>
      </c>
      <c r="V544">
        <f t="shared" si="16"/>
        <v>0.27173659080350304</v>
      </c>
    </row>
    <row r="545" spans="2:22" x14ac:dyDescent="0.2">
      <c r="B545" s="4"/>
      <c r="U545">
        <f t="shared" si="17"/>
        <v>64.662320128878548</v>
      </c>
      <c r="V545">
        <f t="shared" si="16"/>
        <v>0.26777224545221001</v>
      </c>
    </row>
    <row r="546" spans="2:22" x14ac:dyDescent="0.2">
      <c r="B546" s="4"/>
      <c r="U546">
        <f t="shared" si="17"/>
        <v>64.686845308381592</v>
      </c>
      <c r="V546">
        <f t="shared" si="16"/>
        <v>0.26379689107856119</v>
      </c>
    </row>
    <row r="547" spans="2:22" x14ac:dyDescent="0.2">
      <c r="B547" s="4"/>
      <c r="U547">
        <f t="shared" si="17"/>
        <v>64.711370487884636</v>
      </c>
      <c r="V547">
        <f t="shared" si="16"/>
        <v>0.25981409391567961</v>
      </c>
    </row>
    <row r="548" spans="2:22" x14ac:dyDescent="0.2">
      <c r="B548" s="4"/>
      <c r="U548">
        <f t="shared" si="17"/>
        <v>64.73589566738768</v>
      </c>
      <c r="V548">
        <f t="shared" si="16"/>
        <v>0.25582731447060014</v>
      </c>
    </row>
    <row r="549" spans="2:22" x14ac:dyDescent="0.2">
      <c r="B549" s="4"/>
      <c r="U549">
        <f t="shared" si="17"/>
        <v>64.760420846890725</v>
      </c>
      <c r="V549">
        <f t="shared" si="16"/>
        <v>0.25183990411838891</v>
      </c>
    </row>
    <row r="550" spans="2:22" x14ac:dyDescent="0.2">
      <c r="B550" s="4"/>
      <c r="U550">
        <f t="shared" si="17"/>
        <v>64.784946026393769</v>
      </c>
      <c r="V550">
        <f t="shared" si="16"/>
        <v>0.24785510218002349</v>
      </c>
    </row>
    <row r="551" spans="2:22" x14ac:dyDescent="0.2">
      <c r="B551" s="4"/>
      <c r="U551">
        <f t="shared" si="17"/>
        <v>64.809471205896813</v>
      </c>
      <c r="V551">
        <f t="shared" si="16"/>
        <v>0.24387603347100609</v>
      </c>
    </row>
    <row r="552" spans="2:22" x14ac:dyDescent="0.2">
      <c r="B552" s="4"/>
      <c r="U552">
        <f t="shared" si="17"/>
        <v>64.833996385399857</v>
      </c>
      <c r="V552">
        <f t="shared" si="16"/>
        <v>0.23990570630601749</v>
      </c>
    </row>
    <row r="553" spans="2:22" x14ac:dyDescent="0.2">
      <c r="B553" s="4"/>
      <c r="U553">
        <f t="shared" si="17"/>
        <v>64.858521564902901</v>
      </c>
      <c r="V553">
        <f t="shared" si="16"/>
        <v>0.23594701094346279</v>
      </c>
    </row>
    <row r="554" spans="2:22" x14ac:dyDescent="0.2">
      <c r="B554" s="4"/>
      <c r="U554">
        <f t="shared" si="17"/>
        <v>64.883046744405945</v>
      </c>
      <c r="V554">
        <f t="shared" si="16"/>
        <v>0.23200271845249093</v>
      </c>
    </row>
    <row r="555" spans="2:22" x14ac:dyDescent="0.2">
      <c r="B555" s="4"/>
      <c r="U555">
        <f t="shared" si="17"/>
        <v>64.907571923908989</v>
      </c>
      <c r="V555">
        <f t="shared" si="16"/>
        <v>0.22807547998400063</v>
      </c>
    </row>
    <row r="556" spans="2:22" x14ac:dyDescent="0.2">
      <c r="B556" s="4"/>
      <c r="U556">
        <f t="shared" si="17"/>
        <v>64.932097103412033</v>
      </c>
      <c r="V556">
        <f t="shared" si="16"/>
        <v>0.22416782642625607</v>
      </c>
    </row>
    <row r="557" spans="2:22" x14ac:dyDescent="0.2">
      <c r="B557" s="4"/>
      <c r="U557">
        <f t="shared" si="17"/>
        <v>64.956622282915077</v>
      </c>
      <c r="V557">
        <f t="shared" si="16"/>
        <v>0.22028216842502882</v>
      </c>
    </row>
    <row r="558" spans="2:22" x14ac:dyDescent="0.2">
      <c r="B558" s="4"/>
      <c r="U558">
        <f t="shared" si="17"/>
        <v>64.981147462418122</v>
      </c>
      <c r="V558">
        <f t="shared" si="16"/>
        <v>0.21642079674764578</v>
      </c>
    </row>
    <row r="559" spans="2:22" x14ac:dyDescent="0.2">
      <c r="B559" s="4"/>
      <c r="U559">
        <f t="shared" si="17"/>
        <v>65.005672641921166</v>
      </c>
      <c r="V559">
        <f t="shared" si="16"/>
        <v>0.21258588296995024</v>
      </c>
    </row>
    <row r="560" spans="2:22" x14ac:dyDescent="0.2">
      <c r="B560" s="4"/>
      <c r="U560">
        <f t="shared" si="17"/>
        <v>65.03019782142421</v>
      </c>
      <c r="V560">
        <f t="shared" si="16"/>
        <v>0.20877948046495914</v>
      </c>
    </row>
    <row r="561" spans="2:22" x14ac:dyDescent="0.2">
      <c r="B561" s="4"/>
      <c r="U561">
        <f t="shared" si="17"/>
        <v>65.054723000927254</v>
      </c>
      <c r="V561">
        <f t="shared" si="16"/>
        <v>0.20500352567192312</v>
      </c>
    </row>
    <row r="562" spans="2:22" x14ac:dyDescent="0.2">
      <c r="B562" s="4"/>
      <c r="U562">
        <f t="shared" si="17"/>
        <v>65.079248180430298</v>
      </c>
      <c r="V562">
        <f t="shared" si="16"/>
        <v>0.20125983962454996</v>
      </c>
    </row>
    <row r="563" spans="2:22" x14ac:dyDescent="0.2">
      <c r="B563" s="4"/>
      <c r="U563">
        <f t="shared" si="17"/>
        <v>65.103773359933342</v>
      </c>
      <c r="V563">
        <f t="shared" si="16"/>
        <v>0.19755012971732491</v>
      </c>
    </row>
    <row r="564" spans="2:22" x14ac:dyDescent="0.2">
      <c r="B564" s="4"/>
      <c r="U564">
        <f t="shared" si="17"/>
        <v>65.128298539436386</v>
      </c>
      <c r="V564">
        <f t="shared" si="16"/>
        <v>0.19387599168914776</v>
      </c>
    </row>
    <row r="565" spans="2:22" x14ac:dyDescent="0.2">
      <c r="B565" s="4"/>
      <c r="U565">
        <f t="shared" si="17"/>
        <v>65.15282371893943</v>
      </c>
      <c r="V565">
        <f t="shared" si="16"/>
        <v>0.1902389118038931</v>
      </c>
    </row>
    <row r="566" spans="2:22" x14ac:dyDescent="0.2">
      <c r="B566" s="4"/>
      <c r="U566">
        <f t="shared" si="17"/>
        <v>65.177348898442474</v>
      </c>
      <c r="V566">
        <f t="shared" si="16"/>
        <v>0.18664026920797294</v>
      </c>
    </row>
    <row r="567" spans="2:22" x14ac:dyDescent="0.2">
      <c r="B567" s="4"/>
      <c r="U567">
        <f t="shared" si="17"/>
        <v>65.201874077945519</v>
      </c>
      <c r="V567">
        <f t="shared" si="16"/>
        <v>0.18308133844553293</v>
      </c>
    </row>
    <row r="568" spans="2:22" x14ac:dyDescent="0.2">
      <c r="B568" s="4"/>
      <c r="U568">
        <f t="shared" si="17"/>
        <v>65.226399257448563</v>
      </c>
      <c r="V568">
        <f t="shared" si="16"/>
        <v>0.17956329211253524</v>
      </c>
    </row>
    <row r="569" spans="2:22" x14ac:dyDescent="0.2">
      <c r="B569" s="4"/>
      <c r="U569">
        <f t="shared" si="17"/>
        <v>65.250924436951607</v>
      </c>
      <c r="V569">
        <f t="shared" si="16"/>
        <v>0.17608720363165967</v>
      </c>
    </row>
    <row r="570" spans="2:22" x14ac:dyDescent="0.2">
      <c r="B570" s="4"/>
      <c r="U570">
        <f t="shared" si="17"/>
        <v>65.275449616454651</v>
      </c>
      <c r="V570">
        <f t="shared" si="16"/>
        <v>0.17265405013068122</v>
      </c>
    </row>
    <row r="571" spans="2:22" x14ac:dyDescent="0.2">
      <c r="B571" s="4"/>
      <c r="U571">
        <f t="shared" si="17"/>
        <v>65.299974795957695</v>
      </c>
      <c r="V571">
        <f t="shared" si="16"/>
        <v>0.16926471540775015</v>
      </c>
    </row>
    <row r="572" spans="2:22" x14ac:dyDescent="0.2">
      <c r="B572" s="4"/>
      <c r="U572">
        <f t="shared" si="17"/>
        <v>65.324499975460739</v>
      </c>
      <c r="V572">
        <f t="shared" si="16"/>
        <v>0.16591999296779866</v>
      </c>
    </row>
    <row r="573" spans="2:22" x14ac:dyDescent="0.2">
      <c r="B573" s="4"/>
      <c r="U573">
        <f t="shared" si="17"/>
        <v>65.349025154963783</v>
      </c>
      <c r="V573">
        <f t="shared" si="16"/>
        <v>0.16262058911511934</v>
      </c>
    </row>
    <row r="574" spans="2:22" x14ac:dyDescent="0.2">
      <c r="B574" s="4"/>
      <c r="U574">
        <f t="shared" si="17"/>
        <v>65.373550334466827</v>
      </c>
      <c r="V574">
        <f t="shared" si="16"/>
        <v>0.15936712608799911</v>
      </c>
    </row>
    <row r="575" spans="2:22" x14ac:dyDescent="0.2">
      <c r="B575" s="4"/>
      <c r="U575">
        <f t="shared" si="17"/>
        <v>65.398075513969872</v>
      </c>
      <c r="V575">
        <f t="shared" si="16"/>
        <v>0.15616014522213656</v>
      </c>
    </row>
    <row r="576" spans="2:22" x14ac:dyDescent="0.2">
      <c r="B576" s="4"/>
      <c r="U576">
        <f t="shared" si="17"/>
        <v>65.422600693472916</v>
      </c>
      <c r="V576">
        <f t="shared" si="16"/>
        <v>0.15300011013042086</v>
      </c>
    </row>
    <row r="577" spans="2:22" x14ac:dyDescent="0.2">
      <c r="B577" s="4"/>
      <c r="U577">
        <f t="shared" si="17"/>
        <v>65.44712587297596</v>
      </c>
      <c r="V577">
        <f t="shared" si="16"/>
        <v>0.14988740988749494</v>
      </c>
    </row>
    <row r="578" spans="2:22" x14ac:dyDescent="0.2">
      <c r="B578" s="4"/>
      <c r="U578">
        <f t="shared" si="17"/>
        <v>65.471651052479004</v>
      </c>
      <c r="V578">
        <f t="shared" si="16"/>
        <v>0.14682236220836592</v>
      </c>
    </row>
    <row r="579" spans="2:22" x14ac:dyDescent="0.2">
      <c r="B579" s="4"/>
      <c r="U579">
        <f t="shared" si="17"/>
        <v>65.496176231982048</v>
      </c>
      <c r="V579">
        <f t="shared" ref="V579:V642" si="18">_xlfn.T.DIST((U579-$B$3)/$B$5, $B$2-1,FALSE)</f>
        <v>0.14380521661114584</v>
      </c>
    </row>
    <row r="580" spans="2:22" x14ac:dyDescent="0.2">
      <c r="B580" s="4"/>
      <c r="U580">
        <f t="shared" ref="U580:U643" si="19">U579+$T$2</f>
        <v>65.520701411485092</v>
      </c>
      <c r="V580">
        <f t="shared" si="18"/>
        <v>0.14083615755481901</v>
      </c>
    </row>
    <row r="581" spans="2:22" x14ac:dyDescent="0.2">
      <c r="B581" s="4"/>
      <c r="U581">
        <f t="shared" si="19"/>
        <v>65.545226590988136</v>
      </c>
      <c r="V581">
        <f t="shared" si="18"/>
        <v>0.13791530754371634</v>
      </c>
    </row>
    <row r="582" spans="2:22" x14ac:dyDescent="0.2">
      <c r="B582" s="4"/>
      <c r="U582">
        <f t="shared" si="19"/>
        <v>65.56975177049118</v>
      </c>
      <c r="V582">
        <f t="shared" si="18"/>
        <v>0.13504273019114307</v>
      </c>
    </row>
    <row r="583" spans="2:22" x14ac:dyDescent="0.2">
      <c r="B583" s="4"/>
      <c r="U583">
        <f t="shared" si="19"/>
        <v>65.594276949994224</v>
      </c>
      <c r="V583">
        <f t="shared" si="18"/>
        <v>0.1322184332353453</v>
      </c>
    </row>
    <row r="584" spans="2:22" x14ac:dyDescent="0.2">
      <c r="B584" s="4"/>
      <c r="U584">
        <f t="shared" si="19"/>
        <v>65.618802129497269</v>
      </c>
      <c r="V584">
        <f t="shared" si="18"/>
        <v>0.12944237150170945</v>
      </c>
    </row>
    <row r="585" spans="2:22" x14ac:dyDescent="0.2">
      <c r="B585" s="4"/>
      <c r="U585">
        <f t="shared" si="19"/>
        <v>65.643327309000313</v>
      </c>
      <c r="V585">
        <f t="shared" si="18"/>
        <v>0.12671444980577123</v>
      </c>
    </row>
    <row r="586" spans="2:22" x14ac:dyDescent="0.2">
      <c r="B586" s="4"/>
      <c r="U586">
        <f t="shared" si="19"/>
        <v>65.667852488503357</v>
      </c>
      <c r="V586">
        <f t="shared" si="18"/>
        <v>0.12403452579226115</v>
      </c>
    </row>
    <row r="587" spans="2:22" x14ac:dyDescent="0.2">
      <c r="B587" s="4"/>
      <c r="U587">
        <f t="shared" si="19"/>
        <v>65.692377668006401</v>
      </c>
      <c r="V587">
        <f t="shared" si="18"/>
        <v>0.12140241270602826</v>
      </c>
    </row>
    <row r="588" spans="2:22" x14ac:dyDescent="0.2">
      <c r="B588" s="4"/>
      <c r="U588">
        <f t="shared" si="19"/>
        <v>65.716902847509445</v>
      </c>
      <c r="V588">
        <f t="shared" si="18"/>
        <v>0.11881788209127335</v>
      </c>
    </row>
    <row r="589" spans="2:22" x14ac:dyDescent="0.2">
      <c r="B589" s="4"/>
      <c r="U589">
        <f t="shared" si="19"/>
        <v>65.741428027012489</v>
      </c>
      <c r="V589">
        <f t="shared" si="18"/>
        <v>0.11628066641607024</v>
      </c>
    </row>
    <row r="590" spans="2:22" x14ac:dyDescent="0.2">
      <c r="B590" s="4"/>
      <c r="U590">
        <f t="shared" si="19"/>
        <v>65.765953206515533</v>
      </c>
      <c r="V590">
        <f t="shared" si="18"/>
        <v>0.11379046161967812</v>
      </c>
    </row>
    <row r="591" spans="2:22" x14ac:dyDescent="0.2">
      <c r="B591" s="4"/>
      <c r="U591">
        <f t="shared" si="19"/>
        <v>65.790478386018577</v>
      </c>
      <c r="V591">
        <f t="shared" si="18"/>
        <v>0.11134692958062836</v>
      </c>
    </row>
    <row r="592" spans="2:22" x14ac:dyDescent="0.2">
      <c r="B592" s="4"/>
      <c r="U592">
        <f t="shared" si="19"/>
        <v>65.815003565521621</v>
      </c>
      <c r="V592">
        <f t="shared" si="18"/>
        <v>0.10894970050402721</v>
      </c>
    </row>
    <row r="593" spans="2:22" x14ac:dyDescent="0.2">
      <c r="B593" s="4"/>
      <c r="U593">
        <f t="shared" si="19"/>
        <v>65.839528745024666</v>
      </c>
      <c r="V593">
        <f t="shared" si="18"/>
        <v>0.10659837522693454</v>
      </c>
    </row>
    <row r="594" spans="2:22" x14ac:dyDescent="0.2">
      <c r="B594" s="4"/>
      <c r="U594">
        <f t="shared" si="19"/>
        <v>65.86405392452771</v>
      </c>
      <c r="V594">
        <f t="shared" si="18"/>
        <v>0.10429252744106943</v>
      </c>
    </row>
    <row r="595" spans="2:22" x14ac:dyDescent="0.2">
      <c r="B595" s="4"/>
      <c r="U595">
        <f t="shared" si="19"/>
        <v>65.888579104030754</v>
      </c>
      <c r="V595">
        <f t="shared" si="18"/>
        <v>0.10203170583245368</v>
      </c>
    </row>
    <row r="596" spans="2:22" x14ac:dyDescent="0.2">
      <c r="B596" s="4"/>
      <c r="U596">
        <f t="shared" si="19"/>
        <v>65.913104283533798</v>
      </c>
      <c r="V596">
        <f t="shared" si="18"/>
        <v>9.9815436137931535E-2</v>
      </c>
    </row>
    <row r="597" spans="2:22" x14ac:dyDescent="0.2">
      <c r="B597" s="4"/>
      <c r="U597">
        <f t="shared" si="19"/>
        <v>65.937629463036842</v>
      </c>
      <c r="V597">
        <f t="shared" si="18"/>
        <v>9.7643223118808464E-2</v>
      </c>
    </row>
    <row r="598" spans="2:22" x14ac:dyDescent="0.2">
      <c r="B598" s="4"/>
      <c r="U598">
        <f t="shared" si="19"/>
        <v>65.962154642539886</v>
      </c>
      <c r="V598">
        <f t="shared" si="18"/>
        <v>9.5514552452122842E-2</v>
      </c>
    </row>
    <row r="599" spans="2:22" x14ac:dyDescent="0.2">
      <c r="B599" s="4"/>
      <c r="U599">
        <f t="shared" si="19"/>
        <v>65.98667982204293</v>
      </c>
      <c r="V599">
        <f t="shared" si="18"/>
        <v>9.3428892540312433E-2</v>
      </c>
    </row>
    <row r="600" spans="2:22" x14ac:dyDescent="0.2">
      <c r="B600" s="4"/>
      <c r="U600">
        <f t="shared" si="19"/>
        <v>66.011205001545974</v>
      </c>
      <c r="V600">
        <f t="shared" si="18"/>
        <v>9.13856962402608E-2</v>
      </c>
    </row>
    <row r="601" spans="2:22" x14ac:dyDescent="0.2">
      <c r="B601" s="4"/>
      <c r="U601">
        <f t="shared" si="19"/>
        <v>66.035730181049018</v>
      </c>
      <c r="V601">
        <f t="shared" si="18"/>
        <v>8.9384402512906122E-2</v>
      </c>
    </row>
    <row r="602" spans="2:22" x14ac:dyDescent="0.2">
      <c r="B602" s="4"/>
      <c r="U602">
        <f t="shared" si="19"/>
        <v>66.060255360552063</v>
      </c>
      <c r="V602">
        <f t="shared" si="18"/>
        <v>8.7424437994770746E-2</v>
      </c>
    </row>
    <row r="603" spans="2:22" x14ac:dyDescent="0.2">
      <c r="B603" s="4"/>
      <c r="U603">
        <f t="shared" si="19"/>
        <v>66.084780540055107</v>
      </c>
      <c r="V603">
        <f t="shared" si="18"/>
        <v>8.5505218492925542E-2</v>
      </c>
    </row>
    <row r="604" spans="2:22" x14ac:dyDescent="0.2">
      <c r="B604" s="4"/>
      <c r="U604">
        <f t="shared" si="19"/>
        <v>66.109305719558151</v>
      </c>
      <c r="V604">
        <f t="shared" si="18"/>
        <v>8.3626150405036279E-2</v>
      </c>
    </row>
    <row r="605" spans="2:22" x14ac:dyDescent="0.2">
      <c r="B605" s="4"/>
      <c r="U605">
        <f t="shared" si="19"/>
        <v>66.133830899061195</v>
      </c>
      <c r="V605">
        <f t="shared" si="18"/>
        <v>8.1786632066256124E-2</v>
      </c>
    </row>
    <row r="606" spans="2:22" x14ac:dyDescent="0.2">
      <c r="B606" s="4"/>
      <c r="U606">
        <f t="shared" si="19"/>
        <v>66.158356078564239</v>
      </c>
      <c r="V606">
        <f t="shared" si="18"/>
        <v>7.9986055024825475E-2</v>
      </c>
    </row>
    <row r="607" spans="2:22" x14ac:dyDescent="0.2">
      <c r="B607" s="4"/>
      <c r="U607">
        <f t="shared" si="19"/>
        <v>66.182881258067283</v>
      </c>
      <c r="V607">
        <f t="shared" si="18"/>
        <v>7.8223805248323994E-2</v>
      </c>
    </row>
    <row r="608" spans="2:22" x14ac:dyDescent="0.2">
      <c r="B608" s="4"/>
      <c r="U608">
        <f t="shared" si="19"/>
        <v>66.207406437570327</v>
      </c>
      <c r="V608">
        <f t="shared" si="18"/>
        <v>7.6499264262584479E-2</v>
      </c>
    </row>
    <row r="609" spans="2:22" x14ac:dyDescent="0.2">
      <c r="B609" s="4"/>
      <c r="U609">
        <f t="shared" si="19"/>
        <v>66.231931617073371</v>
      </c>
      <c r="V609">
        <f t="shared" si="18"/>
        <v>7.4811810225332689E-2</v>
      </c>
    </row>
    <row r="610" spans="2:22" x14ac:dyDescent="0.2">
      <c r="B610" s="4"/>
      <c r="U610">
        <f t="shared" si="19"/>
        <v>66.256456796576416</v>
      </c>
      <c r="V610">
        <f t="shared" si="18"/>
        <v>7.3160818936656088E-2</v>
      </c>
    </row>
    <row r="611" spans="2:22" x14ac:dyDescent="0.2">
      <c r="B611" s="4"/>
      <c r="U611">
        <f t="shared" si="19"/>
        <v>66.28098197607946</v>
      </c>
      <c r="V611">
        <f t="shared" si="18"/>
        <v>7.1545664788433494E-2</v>
      </c>
    </row>
    <row r="612" spans="2:22" x14ac:dyDescent="0.2">
      <c r="B612" s="4"/>
      <c r="U612">
        <f t="shared" si="19"/>
        <v>66.305507155582504</v>
      </c>
      <c r="V612">
        <f t="shared" si="18"/>
        <v>6.9965721654874136E-2</v>
      </c>
    </row>
    <row r="613" spans="2:22" x14ac:dyDescent="0.2">
      <c r="B613" s="4"/>
      <c r="U613">
        <f t="shared" si="19"/>
        <v>66.330032335085548</v>
      </c>
      <c r="V613">
        <f t="shared" si="18"/>
        <v>6.8420363726322098E-2</v>
      </c>
    </row>
    <row r="614" spans="2:22" x14ac:dyDescent="0.2">
      <c r="B614" s="4"/>
      <c r="U614">
        <f t="shared" si="19"/>
        <v>66.354557514588592</v>
      </c>
      <c r="V614">
        <f t="shared" si="18"/>
        <v>6.6908966288481808E-2</v>
      </c>
    </row>
    <row r="615" spans="2:22" x14ac:dyDescent="0.2">
      <c r="B615" s="4"/>
      <c r="U615">
        <f t="shared" si="19"/>
        <v>66.379082694091636</v>
      </c>
      <c r="V615">
        <f t="shared" si="18"/>
        <v>6.5430906449209486E-2</v>
      </c>
    </row>
    <row r="616" spans="2:22" x14ac:dyDescent="0.2">
      <c r="B616" s="4"/>
      <c r="U616">
        <f t="shared" si="19"/>
        <v>66.40360787359468</v>
      </c>
      <c r="V616">
        <f t="shared" si="18"/>
        <v>6.3985563814999091E-2</v>
      </c>
    </row>
    <row r="617" spans="2:22" x14ac:dyDescent="0.2">
      <c r="B617" s="4"/>
      <c r="U617">
        <f t="shared" si="19"/>
        <v>66.428133053097724</v>
      </c>
      <c r="V617">
        <f t="shared" si="18"/>
        <v>6.2572321119268914E-2</v>
      </c>
    </row>
    <row r="618" spans="2:22" x14ac:dyDescent="0.2">
      <c r="B618" s="4"/>
      <c r="U618">
        <f t="shared" si="19"/>
        <v>66.452658232600768</v>
      </c>
      <c r="V618">
        <f t="shared" si="18"/>
        <v>6.1190564804525338E-2</v>
      </c>
    </row>
    <row r="619" spans="2:22" x14ac:dyDescent="0.2">
      <c r="B619" s="4"/>
      <c r="U619">
        <f t="shared" si="19"/>
        <v>66.477183412103813</v>
      </c>
      <c r="V619">
        <f t="shared" si="18"/>
        <v>5.9839685560446797E-2</v>
      </c>
    </row>
    <row r="620" spans="2:22" x14ac:dyDescent="0.2">
      <c r="B620" s="4"/>
      <c r="U620">
        <f t="shared" si="19"/>
        <v>66.501708591606857</v>
      </c>
      <c r="V620">
        <f t="shared" si="18"/>
        <v>5.8519078819893232E-2</v>
      </c>
    </row>
    <row r="621" spans="2:22" x14ac:dyDescent="0.2">
      <c r="B621" s="4"/>
      <c r="U621">
        <f t="shared" si="19"/>
        <v>66.526233771109901</v>
      </c>
      <c r="V621">
        <f t="shared" si="18"/>
        <v>5.7228145214803121E-2</v>
      </c>
    </row>
    <row r="622" spans="2:22" x14ac:dyDescent="0.2">
      <c r="B622" s="4"/>
      <c r="U622">
        <f t="shared" si="19"/>
        <v>66.550758950612945</v>
      </c>
      <c r="V622">
        <f t="shared" si="18"/>
        <v>5.5966290993896869E-2</v>
      </c>
    </row>
    <row r="623" spans="2:22" x14ac:dyDescent="0.2">
      <c r="B623" s="4"/>
      <c r="U623">
        <f t="shared" si="19"/>
        <v>66.575284130115989</v>
      </c>
      <c r="V623">
        <f t="shared" si="18"/>
        <v>5.4732928404055602E-2</v>
      </c>
    </row>
    <row r="624" spans="2:22" x14ac:dyDescent="0.2">
      <c r="B624" s="4"/>
      <c r="U624">
        <f t="shared" si="19"/>
        <v>66.599809309619033</v>
      </c>
      <c r="V624">
        <f t="shared" si="18"/>
        <v>5.3527476037195348E-2</v>
      </c>
    </row>
    <row r="625" spans="2:22" x14ac:dyDescent="0.2">
      <c r="B625" s="4"/>
      <c r="U625">
        <f t="shared" si="19"/>
        <v>66.624334489122077</v>
      </c>
      <c r="V625">
        <f t="shared" si="18"/>
        <v>5.2349359144404403E-2</v>
      </c>
    </row>
    <row r="626" spans="2:22" x14ac:dyDescent="0.2">
      <c r="B626" s="4"/>
      <c r="U626">
        <f t="shared" si="19"/>
        <v>66.648859668625121</v>
      </c>
      <c r="V626">
        <f t="shared" si="18"/>
        <v>5.1198009919057964E-2</v>
      </c>
    </row>
    <row r="627" spans="2:22" x14ac:dyDescent="0.2">
      <c r="B627" s="4"/>
      <c r="U627">
        <f t="shared" si="19"/>
        <v>66.673384848128165</v>
      </c>
      <c r="V627">
        <f t="shared" si="18"/>
        <v>5.0072867750570273E-2</v>
      </c>
    </row>
    <row r="628" spans="2:22" x14ac:dyDescent="0.2">
      <c r="B628" s="4"/>
      <c r="U628">
        <f t="shared" si="19"/>
        <v>66.69791002763121</v>
      </c>
      <c r="V628">
        <f t="shared" si="18"/>
        <v>4.8973379450388432E-2</v>
      </c>
    </row>
    <row r="629" spans="2:22" x14ac:dyDescent="0.2">
      <c r="B629" s="4"/>
      <c r="U629">
        <f t="shared" si="19"/>
        <v>66.722435207134254</v>
      </c>
      <c r="V629">
        <f t="shared" si="18"/>
        <v>4.7898999451777537E-2</v>
      </c>
    </row>
    <row r="630" spans="2:22" x14ac:dyDescent="0.2">
      <c r="B630" s="4"/>
      <c r="U630">
        <f t="shared" si="19"/>
        <v>66.746960386637298</v>
      </c>
      <c r="V630">
        <f t="shared" si="18"/>
        <v>4.6849189984889635E-2</v>
      </c>
    </row>
    <row r="631" spans="2:22" x14ac:dyDescent="0.2">
      <c r="B631" s="4"/>
      <c r="U631">
        <f t="shared" si="19"/>
        <v>66.771485566140342</v>
      </c>
      <c r="V631">
        <f t="shared" si="18"/>
        <v>4.5823421228554991E-2</v>
      </c>
    </row>
    <row r="632" spans="2:22" x14ac:dyDescent="0.2">
      <c r="B632" s="4"/>
      <c r="U632">
        <f t="shared" si="19"/>
        <v>66.796010745643386</v>
      </c>
      <c r="V632">
        <f t="shared" si="18"/>
        <v>4.4821171440176444E-2</v>
      </c>
    </row>
    <row r="633" spans="2:22" x14ac:dyDescent="0.2">
      <c r="B633" s="4"/>
      <c r="U633">
        <f t="shared" si="19"/>
        <v>66.82053592514643</v>
      </c>
      <c r="V633">
        <f t="shared" si="18"/>
        <v>4.3841927065055089E-2</v>
      </c>
    </row>
    <row r="634" spans="2:22" x14ac:dyDescent="0.2">
      <c r="B634" s="4"/>
      <c r="U634">
        <f t="shared" si="19"/>
        <v>66.845061104649474</v>
      </c>
      <c r="V634">
        <f t="shared" si="18"/>
        <v>4.2885182826419371E-2</v>
      </c>
    </row>
    <row r="635" spans="2:22" x14ac:dyDescent="0.2">
      <c r="B635" s="4"/>
      <c r="U635">
        <f t="shared" si="19"/>
        <v>66.869586284152518</v>
      </c>
      <c r="V635">
        <f t="shared" si="18"/>
        <v>4.1950441797376621E-2</v>
      </c>
    </row>
    <row r="636" spans="2:22" x14ac:dyDescent="0.2">
      <c r="B636" s="4"/>
      <c r="U636">
        <f t="shared" si="19"/>
        <v>66.894111463655562</v>
      </c>
      <c r="V636">
        <f t="shared" si="18"/>
        <v>4.1037215455954228E-2</v>
      </c>
    </row>
    <row r="637" spans="2:22" x14ac:dyDescent="0.2">
      <c r="B637" s="4"/>
      <c r="U637">
        <f t="shared" si="19"/>
        <v>66.918636643158607</v>
      </c>
      <c r="V637">
        <f t="shared" si="18"/>
        <v>4.0145023724344538E-2</v>
      </c>
    </row>
    <row r="638" spans="2:22" x14ac:dyDescent="0.2">
      <c r="B638" s="4"/>
      <c r="U638">
        <f t="shared" si="19"/>
        <v>66.943161822661651</v>
      </c>
      <c r="V638">
        <f t="shared" si="18"/>
        <v>3.9273394993418587E-2</v>
      </c>
    </row>
    <row r="639" spans="2:22" x14ac:dyDescent="0.2">
      <c r="B639" s="4"/>
      <c r="U639">
        <f t="shared" si="19"/>
        <v>66.967687002164695</v>
      </c>
      <c r="V639">
        <f t="shared" si="18"/>
        <v>3.8421866133523497E-2</v>
      </c>
    </row>
    <row r="640" spans="2:22" x14ac:dyDescent="0.2">
      <c r="B640" s="4"/>
      <c r="U640">
        <f t="shared" si="19"/>
        <v>66.992212181667739</v>
      </c>
      <c r="V640">
        <f t="shared" si="18"/>
        <v>3.7589982492530566E-2</v>
      </c>
    </row>
    <row r="641" spans="2:22" x14ac:dyDescent="0.2">
      <c r="B641" s="4"/>
      <c r="U641">
        <f t="shared" si="19"/>
        <v>67.016737361170783</v>
      </c>
      <c r="V641">
        <f t="shared" si="18"/>
        <v>3.677729788205502E-2</v>
      </c>
    </row>
    <row r="642" spans="2:22" x14ac:dyDescent="0.2">
      <c r="B642" s="4"/>
      <c r="U642">
        <f t="shared" si="19"/>
        <v>67.041262540673827</v>
      </c>
      <c r="V642">
        <f t="shared" si="18"/>
        <v>3.5983374552721985E-2</v>
      </c>
    </row>
    <row r="643" spans="2:22" x14ac:dyDescent="0.2">
      <c r="B643" s="4"/>
      <c r="U643">
        <f t="shared" si="19"/>
        <v>67.065787720176871</v>
      </c>
      <c r="V643">
        <f t="shared" ref="V643:V706" si="20">_xlfn.T.DIST((U643-$B$3)/$B$5, $B$2-1,FALSE)</f>
        <v>3.5207783159310266E-2</v>
      </c>
    </row>
    <row r="644" spans="2:22" x14ac:dyDescent="0.2">
      <c r="B644" s="4"/>
      <c r="U644">
        <f t="shared" ref="U644:U707" si="21">U643+$T$2</f>
        <v>67.090312899679915</v>
      </c>
      <c r="V644">
        <f t="shared" si="20"/>
        <v>3.4450102716562549E-2</v>
      </c>
    </row>
    <row r="645" spans="2:22" x14ac:dyDescent="0.2">
      <c r="B645" s="4"/>
      <c r="U645">
        <f t="shared" si="21"/>
        <v>67.11483807918296</v>
      </c>
      <c r="V645">
        <f t="shared" si="20"/>
        <v>3.3709920546409727E-2</v>
      </c>
    </row>
    <row r="646" spans="2:22" x14ac:dyDescent="0.2">
      <c r="B646" s="4"/>
      <c r="U646">
        <f t="shared" si="21"/>
        <v>67.139363258686004</v>
      </c>
      <c r="V646">
        <f t="shared" si="20"/>
        <v>3.2986832217317366E-2</v>
      </c>
    </row>
    <row r="647" spans="2:22" x14ac:dyDescent="0.2">
      <c r="B647" s="4"/>
      <c r="U647">
        <f t="shared" si="21"/>
        <v>67.163888438189048</v>
      </c>
      <c r="V647">
        <f t="shared" si="20"/>
        <v>3.2280441476424268E-2</v>
      </c>
    </row>
    <row r="648" spans="2:22" x14ac:dyDescent="0.2">
      <c r="B648" s="4"/>
      <c r="U648">
        <f t="shared" si="21"/>
        <v>67.188413617692092</v>
      </c>
      <c r="V648">
        <f t="shared" si="20"/>
        <v>3.1590360175106073E-2</v>
      </c>
    </row>
    <row r="649" spans="2:22" x14ac:dyDescent="0.2">
      <c r="B649" s="4"/>
      <c r="U649">
        <f t="shared" si="21"/>
        <v>67.212938797195136</v>
      </c>
      <c r="V649">
        <f t="shared" si="20"/>
        <v>3.0916208188561833E-2</v>
      </c>
    </row>
    <row r="650" spans="2:22" x14ac:dyDescent="0.2">
      <c r="B650" s="4"/>
      <c r="U650">
        <f t="shared" si="21"/>
        <v>67.23746397669818</v>
      </c>
      <c r="V650">
        <f t="shared" si="20"/>
        <v>3.0257613329987762E-2</v>
      </c>
    </row>
    <row r="651" spans="2:22" x14ac:dyDescent="0.2">
      <c r="B651" s="4"/>
      <c r="U651">
        <f t="shared" si="21"/>
        <v>67.261989156201224</v>
      </c>
      <c r="V651">
        <f t="shared" si="20"/>
        <v>2.9614211259868829E-2</v>
      </c>
    </row>
    <row r="652" spans="2:22" x14ac:dyDescent="0.2">
      <c r="B652" s="4"/>
      <c r="U652">
        <f t="shared" si="21"/>
        <v>67.286514335704268</v>
      </c>
      <c r="V652">
        <f t="shared" si="20"/>
        <v>2.8985645390889291E-2</v>
      </c>
    </row>
    <row r="653" spans="2:22" x14ac:dyDescent="0.2">
      <c r="B653" s="4"/>
      <c r="U653">
        <f t="shared" si="21"/>
        <v>67.311039515207312</v>
      </c>
      <c r="V653">
        <f t="shared" si="20"/>
        <v>2.8371566788931993E-2</v>
      </c>
    </row>
    <row r="654" spans="2:22" x14ac:dyDescent="0.2">
      <c r="B654" s="4"/>
      <c r="U654">
        <f t="shared" si="21"/>
        <v>67.335564694710357</v>
      </c>
      <c r="V654">
        <f t="shared" si="20"/>
        <v>2.7771634070608738E-2</v>
      </c>
    </row>
    <row r="655" spans="2:22" x14ac:dyDescent="0.2">
      <c r="B655" s="4"/>
      <c r="U655">
        <f t="shared" si="21"/>
        <v>67.360089874213401</v>
      </c>
      <c r="V655">
        <f t="shared" si="20"/>
        <v>2.7185513297736413E-2</v>
      </c>
    </row>
    <row r="656" spans="2:22" x14ac:dyDescent="0.2">
      <c r="B656" s="4"/>
      <c r="U656">
        <f t="shared" si="21"/>
        <v>67.384615053716445</v>
      </c>
      <c r="V656">
        <f t="shared" si="20"/>
        <v>2.6612877869147403E-2</v>
      </c>
    </row>
    <row r="657" spans="2:22" x14ac:dyDescent="0.2">
      <c r="B657" s="4"/>
      <c r="U657">
        <f t="shared" si="21"/>
        <v>67.409140233219489</v>
      </c>
      <c r="V657">
        <f t="shared" si="20"/>
        <v>2.6053408410198875E-2</v>
      </c>
    </row>
    <row r="658" spans="2:22" x14ac:dyDescent="0.2">
      <c r="B658" s="4"/>
      <c r="U658">
        <f t="shared" si="21"/>
        <v>67.433665412722533</v>
      </c>
      <c r="V658">
        <f t="shared" si="20"/>
        <v>2.5506792660320663E-2</v>
      </c>
    </row>
    <row r="659" spans="2:22" x14ac:dyDescent="0.2">
      <c r="B659" s="4"/>
      <c r="U659">
        <f t="shared" si="21"/>
        <v>67.458190592225577</v>
      </c>
      <c r="V659">
        <f t="shared" si="20"/>
        <v>2.4972725358920478E-2</v>
      </c>
    </row>
    <row r="660" spans="2:22" x14ac:dyDescent="0.2">
      <c r="B660" s="4"/>
      <c r="U660">
        <f t="shared" si="21"/>
        <v>67.482715771728621</v>
      </c>
      <c r="V660">
        <f t="shared" si="20"/>
        <v>2.4450908129942876E-2</v>
      </c>
    </row>
    <row r="661" spans="2:22" x14ac:dyDescent="0.2">
      <c r="B661" s="4"/>
      <c r="U661">
        <f t="shared" si="21"/>
        <v>67.507240951231665</v>
      </c>
      <c r="V661">
        <f t="shared" si="20"/>
        <v>2.3941049365358111E-2</v>
      </c>
    </row>
    <row r="662" spans="2:22" x14ac:dyDescent="0.2">
      <c r="B662" s="4"/>
      <c r="U662">
        <f t="shared" si="21"/>
        <v>67.531766130734709</v>
      </c>
      <c r="V662">
        <f t="shared" si="20"/>
        <v>2.3442864107838812E-2</v>
      </c>
    </row>
    <row r="663" spans="2:22" x14ac:dyDescent="0.2">
      <c r="B663" s="4"/>
      <c r="U663">
        <f t="shared" si="21"/>
        <v>67.556291310237754</v>
      </c>
      <c r="V663">
        <f t="shared" si="20"/>
        <v>2.2956073932862895E-2</v>
      </c>
    </row>
    <row r="664" spans="2:22" x14ac:dyDescent="0.2">
      <c r="B664" s="4"/>
      <c r="U664">
        <f t="shared" si="21"/>
        <v>67.580816489740798</v>
      </c>
      <c r="V664">
        <f t="shared" si="20"/>
        <v>2.2480406830464639E-2</v>
      </c>
    </row>
    <row r="665" spans="2:22" x14ac:dyDescent="0.2">
      <c r="B665" s="4"/>
      <c r="U665">
        <f t="shared" si="21"/>
        <v>67.605341669243842</v>
      </c>
      <c r="V665">
        <f t="shared" si="20"/>
        <v>2.2015597086839447E-2</v>
      </c>
    </row>
    <row r="666" spans="2:22" x14ac:dyDescent="0.2">
      <c r="B666" s="4"/>
      <c r="U666">
        <f t="shared" si="21"/>
        <v>67.629866848746886</v>
      </c>
      <c r="V666">
        <f t="shared" si="20"/>
        <v>2.1561385165991973E-2</v>
      </c>
    </row>
    <row r="667" spans="2:22" x14ac:dyDescent="0.2">
      <c r="B667" s="4"/>
      <c r="U667">
        <f t="shared" si="21"/>
        <v>67.65439202824993</v>
      </c>
      <c r="V667">
        <f t="shared" si="20"/>
        <v>2.111751759160295E-2</v>
      </c>
    </row>
    <row r="668" spans="2:22" x14ac:dyDescent="0.2">
      <c r="B668" s="4"/>
      <c r="U668">
        <f t="shared" si="21"/>
        <v>67.678917207752974</v>
      </c>
      <c r="V668">
        <f t="shared" si="20"/>
        <v>2.0683746829276414E-2</v>
      </c>
    </row>
    <row r="669" spans="2:22" x14ac:dyDescent="0.2">
      <c r="B669" s="4"/>
      <c r="U669">
        <f t="shared" si="21"/>
        <v>67.703442387256018</v>
      </c>
      <c r="V669">
        <f t="shared" si="20"/>
        <v>2.0259831169315359E-2</v>
      </c>
    </row>
    <row r="670" spans="2:22" x14ac:dyDescent="0.2">
      <c r="B670" s="4"/>
      <c r="U670">
        <f t="shared" si="21"/>
        <v>67.727967566759062</v>
      </c>
      <c r="V670">
        <f t="shared" si="20"/>
        <v>1.9845534610162443E-2</v>
      </c>
    </row>
    <row r="671" spans="2:22" x14ac:dyDescent="0.2">
      <c r="B671" s="4"/>
      <c r="U671">
        <f t="shared" si="21"/>
        <v>67.752492746262106</v>
      </c>
      <c r="V671">
        <f t="shared" si="20"/>
        <v>1.9440626742629852E-2</v>
      </c>
    </row>
    <row r="672" spans="2:22" x14ac:dyDescent="0.2">
      <c r="B672" s="4"/>
      <c r="U672">
        <f t="shared" si="21"/>
        <v>67.777017925765151</v>
      </c>
      <c r="V672">
        <f t="shared" si="20"/>
        <v>1.9044882635032352E-2</v>
      </c>
    </row>
    <row r="673" spans="2:22" x14ac:dyDescent="0.2">
      <c r="B673" s="4"/>
      <c r="U673">
        <f t="shared" si="21"/>
        <v>67.801543105268195</v>
      </c>
      <c r="V673">
        <f t="shared" si="20"/>
        <v>1.8658082719326799E-2</v>
      </c>
    </row>
    <row r="674" spans="2:22" x14ac:dyDescent="0.2">
      <c r="B674" s="4"/>
      <c r="U674">
        <f t="shared" si="21"/>
        <v>67.826068284771239</v>
      </c>
      <c r="V674">
        <f t="shared" si="20"/>
        <v>1.8280012678351765E-2</v>
      </c>
    </row>
    <row r="675" spans="2:22" x14ac:dyDescent="0.2">
      <c r="B675" s="4"/>
      <c r="U675">
        <f t="shared" si="21"/>
        <v>67.850593464274283</v>
      </c>
      <c r="V675">
        <f t="shared" si="20"/>
        <v>1.7910463334252325E-2</v>
      </c>
    </row>
    <row r="676" spans="2:22" x14ac:dyDescent="0.2">
      <c r="B676" s="4"/>
      <c r="U676">
        <f t="shared" si="21"/>
        <v>67.875118643777327</v>
      </c>
      <c r="V676">
        <f t="shared" si="20"/>
        <v>1.7549230538165941E-2</v>
      </c>
    </row>
    <row r="677" spans="2:22" x14ac:dyDescent="0.2">
      <c r="B677" s="4"/>
      <c r="U677">
        <f t="shared" si="21"/>
        <v>67.899643823280371</v>
      </c>
      <c r="V677">
        <f t="shared" si="20"/>
        <v>1.7196115061237846E-2</v>
      </c>
    </row>
    <row r="678" spans="2:22" x14ac:dyDescent="0.2">
      <c r="B678" s="4"/>
      <c r="U678">
        <f t="shared" si="21"/>
        <v>67.924169002783415</v>
      </c>
      <c r="V678">
        <f t="shared" si="20"/>
        <v>1.6850922487026777E-2</v>
      </c>
    </row>
    <row r="679" spans="2:22" x14ac:dyDescent="0.2">
      <c r="B679" s="4"/>
      <c r="U679">
        <f t="shared" si="21"/>
        <v>67.948694182286459</v>
      </c>
      <c r="V679">
        <f t="shared" si="20"/>
        <v>1.6513463105354929E-2</v>
      </c>
    </row>
    <row r="680" spans="2:22" x14ac:dyDescent="0.2">
      <c r="B680" s="4"/>
      <c r="U680">
        <f t="shared" si="21"/>
        <v>67.973219361789504</v>
      </c>
      <c r="V680">
        <f t="shared" si="20"/>
        <v>1.6183551807649309E-2</v>
      </c>
    </row>
    <row r="681" spans="2:22" x14ac:dyDescent="0.2">
      <c r="B681" s="4"/>
      <c r="U681">
        <f t="shared" si="21"/>
        <v>67.997744541292548</v>
      </c>
      <c r="V681">
        <f t="shared" si="20"/>
        <v>1.5861007983816008E-2</v>
      </c>
    </row>
    <row r="682" spans="2:22" x14ac:dyDescent="0.2">
      <c r="B682" s="4"/>
      <c r="U682">
        <f t="shared" si="21"/>
        <v>68.022269720795592</v>
      </c>
      <c r="V682">
        <f t="shared" si="20"/>
        <v>1.5545655420682697E-2</v>
      </c>
    </row>
    <row r="683" spans="2:22" x14ac:dyDescent="0.2">
      <c r="B683" s="4"/>
      <c r="U683">
        <f t="shared" si="21"/>
        <v>68.046794900298636</v>
      </c>
      <c r="V683">
        <f t="shared" si="20"/>
        <v>1.5237322202039777E-2</v>
      </c>
    </row>
    <row r="684" spans="2:22" x14ac:dyDescent="0.2">
      <c r="B684" s="4"/>
      <c r="U684">
        <f t="shared" si="21"/>
        <v>68.07132007980168</v>
      </c>
      <c r="V684">
        <f t="shared" si="20"/>
        <v>1.4935840610305616E-2</v>
      </c>
    </row>
    <row r="685" spans="2:22" x14ac:dyDescent="0.2">
      <c r="B685" s="4"/>
      <c r="U685">
        <f t="shared" si="21"/>
        <v>68.095845259304724</v>
      </c>
      <c r="V685">
        <f t="shared" si="20"/>
        <v>1.4641047029836369E-2</v>
      </c>
    </row>
    <row r="686" spans="2:22" x14ac:dyDescent="0.2">
      <c r="B686" s="4"/>
      <c r="U686">
        <f t="shared" si="21"/>
        <v>68.120370438807768</v>
      </c>
      <c r="V686">
        <f t="shared" si="20"/>
        <v>1.4352781851897265E-2</v>
      </c>
    </row>
    <row r="687" spans="2:22" x14ac:dyDescent="0.2">
      <c r="B687" s="4"/>
      <c r="U687">
        <f t="shared" si="21"/>
        <v>68.144895618310812</v>
      </c>
      <c r="V687">
        <f t="shared" si="20"/>
        <v>1.4070889381307686E-2</v>
      </c>
    </row>
    <row r="688" spans="2:22" x14ac:dyDescent="0.2">
      <c r="B688" s="4"/>
      <c r="U688">
        <f t="shared" si="21"/>
        <v>68.169420797813856</v>
      </c>
      <c r="V688">
        <f t="shared" si="20"/>
        <v>1.3795217744769122E-2</v>
      </c>
    </row>
    <row r="689" spans="2:22" x14ac:dyDescent="0.2">
      <c r="B689" s="4"/>
      <c r="U689">
        <f t="shared" si="21"/>
        <v>68.193945977316901</v>
      </c>
      <c r="V689">
        <f t="shared" si="20"/>
        <v>1.3525618800881507E-2</v>
      </c>
    </row>
    <row r="690" spans="2:22" x14ac:dyDescent="0.2">
      <c r="B690" s="4"/>
      <c r="U690">
        <f t="shared" si="21"/>
        <v>68.218471156819945</v>
      </c>
      <c r="V690">
        <f t="shared" si="20"/>
        <v>1.3261948051850382E-2</v>
      </c>
    </row>
    <row r="691" spans="2:22" x14ac:dyDescent="0.2">
      <c r="B691" s="4"/>
      <c r="U691">
        <f t="shared" si="21"/>
        <v>68.242996336322989</v>
      </c>
      <c r="V691">
        <f t="shared" si="20"/>
        <v>1.3004064556884552E-2</v>
      </c>
    </row>
    <row r="692" spans="2:22" x14ac:dyDescent="0.2">
      <c r="B692" s="4"/>
      <c r="U692">
        <f t="shared" si="21"/>
        <v>68.267521515826033</v>
      </c>
      <c r="V692">
        <f t="shared" si="20"/>
        <v>1.2751830847281043E-2</v>
      </c>
    </row>
    <row r="693" spans="2:22" x14ac:dyDescent="0.2">
      <c r="B693" s="4"/>
      <c r="U693">
        <f t="shared" si="21"/>
        <v>68.292046695329077</v>
      </c>
      <c r="V693">
        <f t="shared" si="20"/>
        <v>1.2505112843191968E-2</v>
      </c>
    </row>
    <row r="694" spans="2:22" x14ac:dyDescent="0.2">
      <c r="B694" s="4"/>
      <c r="U694">
        <f t="shared" si="21"/>
        <v>68.316571874832121</v>
      </c>
      <c r="V694">
        <f t="shared" si="20"/>
        <v>1.2263779772065581E-2</v>
      </c>
    </row>
    <row r="695" spans="2:22" x14ac:dyDescent="0.2">
      <c r="B695" s="4"/>
      <c r="U695">
        <f t="shared" si="21"/>
        <v>68.341097054335165</v>
      </c>
      <c r="V695">
        <f t="shared" si="20"/>
        <v>1.2027704088751753E-2</v>
      </c>
    </row>
    <row r="696" spans="2:22" x14ac:dyDescent="0.2">
      <c r="B696" s="4"/>
      <c r="U696">
        <f t="shared" si="21"/>
        <v>68.365622233838209</v>
      </c>
      <c r="V696">
        <f t="shared" si="20"/>
        <v>1.1796761397260285E-2</v>
      </c>
    </row>
    <row r="697" spans="2:22" x14ac:dyDescent="0.2">
      <c r="B697" s="4"/>
      <c r="U697">
        <f t="shared" si="21"/>
        <v>68.390147413341253</v>
      </c>
      <c r="V697">
        <f t="shared" si="20"/>
        <v>1.1570830374158795E-2</v>
      </c>
    </row>
    <row r="698" spans="2:22" x14ac:dyDescent="0.2">
      <c r="B698" s="4"/>
      <c r="U698">
        <f t="shared" si="21"/>
        <v>68.414672592844298</v>
      </c>
      <c r="V698">
        <f t="shared" si="20"/>
        <v>1.1349792693595409E-2</v>
      </c>
    </row>
    <row r="699" spans="2:22" x14ac:dyDescent="0.2">
      <c r="B699" s="4"/>
      <c r="U699">
        <f t="shared" si="21"/>
        <v>68.439197772347342</v>
      </c>
      <c r="V699">
        <f t="shared" si="20"/>
        <v>1.1133532953929914E-2</v>
      </c>
    </row>
    <row r="700" spans="2:22" x14ac:dyDescent="0.2">
      <c r="B700" s="4"/>
      <c r="U700">
        <f t="shared" si="21"/>
        <v>68.463722951850386</v>
      </c>
      <c r="V700">
        <f t="shared" si="20"/>
        <v>1.0921938605956265E-2</v>
      </c>
    </row>
    <row r="701" spans="2:22" x14ac:dyDescent="0.2">
      <c r="B701" s="4"/>
      <c r="U701">
        <f t="shared" si="21"/>
        <v>68.48824813135343</v>
      </c>
      <c r="V701">
        <f t="shared" si="20"/>
        <v>1.0714899882697498E-2</v>
      </c>
    </row>
    <row r="702" spans="2:22" x14ac:dyDescent="0.2">
      <c r="B702" s="4"/>
      <c r="U702">
        <f t="shared" si="21"/>
        <v>68.512773310856474</v>
      </c>
      <c r="V702">
        <f t="shared" si="20"/>
        <v>1.0512309730753903E-2</v>
      </c>
    </row>
    <row r="703" spans="2:22" x14ac:dyDescent="0.2">
      <c r="B703" s="4"/>
      <c r="U703">
        <f t="shared" si="21"/>
        <v>68.537298490359518</v>
      </c>
      <c r="V703">
        <f t="shared" si="20"/>
        <v>1.031406374318377E-2</v>
      </c>
    </row>
    <row r="704" spans="2:22" x14ac:dyDescent="0.2">
      <c r="B704" s="4"/>
      <c r="U704">
        <f t="shared" si="21"/>
        <v>68.561823669862562</v>
      </c>
      <c r="V704">
        <f t="shared" si="20"/>
        <v>1.0120060093895685E-2</v>
      </c>
    </row>
    <row r="705" spans="2:22" x14ac:dyDescent="0.2">
      <c r="B705" s="4"/>
      <c r="U705">
        <f t="shared" si="21"/>
        <v>68.586348849365606</v>
      </c>
      <c r="V705">
        <f t="shared" si="20"/>
        <v>9.9301994735304534E-3</v>
      </c>
    </row>
    <row r="706" spans="2:22" x14ac:dyDescent="0.2">
      <c r="B706" s="4"/>
      <c r="U706">
        <f t="shared" si="21"/>
        <v>68.61087402886865</v>
      </c>
      <c r="V706">
        <f t="shared" si="20"/>
        <v>9.744385026810163E-3</v>
      </c>
    </row>
    <row r="707" spans="2:22" x14ac:dyDescent="0.2">
      <c r="B707" s="4"/>
      <c r="U707">
        <f t="shared" si="21"/>
        <v>68.635399208371695</v>
      </c>
      <c r="V707">
        <f t="shared" ref="V707:V770" si="22">_xlfn.T.DIST((U707-$B$3)/$B$5, $B$2-1,FALSE)</f>
        <v>9.5625222913315149E-3</v>
      </c>
    </row>
    <row r="708" spans="2:22" x14ac:dyDescent="0.2">
      <c r="B708" s="4"/>
      <c r="U708">
        <f t="shared" ref="U708:U771" si="23">U707+$T$2</f>
        <v>68.659924387874739</v>
      </c>
      <c r="V708">
        <f t="shared" si="22"/>
        <v>9.3845191377800469E-3</v>
      </c>
    </row>
    <row r="709" spans="2:22" x14ac:dyDescent="0.2">
      <c r="B709" s="4"/>
      <c r="U709">
        <f t="shared" si="23"/>
        <v>68.684449567377783</v>
      </c>
      <c r="V709">
        <f t="shared" si="22"/>
        <v>9.2102857115413678E-3</v>
      </c>
    </row>
    <row r="710" spans="2:22" x14ac:dyDescent="0.2">
      <c r="B710" s="4"/>
      <c r="U710">
        <f t="shared" si="23"/>
        <v>68.708974746880827</v>
      </c>
      <c r="V710">
        <f t="shared" si="22"/>
        <v>9.0397343756856222E-3</v>
      </c>
    </row>
    <row r="711" spans="2:22" x14ac:dyDescent="0.2">
      <c r="B711" s="4"/>
      <c r="U711">
        <f t="shared" si="23"/>
        <v>68.733499926383871</v>
      </c>
      <c r="V711">
        <f t="shared" si="22"/>
        <v>8.872779655300797E-3</v>
      </c>
    </row>
    <row r="712" spans="2:22" x14ac:dyDescent="0.2">
      <c r="B712" s="4"/>
      <c r="U712">
        <f t="shared" si="23"/>
        <v>68.758025105886915</v>
      </c>
      <c r="V712">
        <f t="shared" si="22"/>
        <v>8.7093381831504935E-3</v>
      </c>
    </row>
    <row r="713" spans="2:22" x14ac:dyDescent="0.2">
      <c r="B713" s="4"/>
      <c r="U713">
        <f t="shared" si="23"/>
        <v>68.782550285389959</v>
      </c>
      <c r="V713">
        <f t="shared" si="22"/>
        <v>8.5493286466317795E-3</v>
      </c>
    </row>
    <row r="714" spans="2:22" x14ac:dyDescent="0.2">
      <c r="B714" s="4"/>
      <c r="U714">
        <f t="shared" si="23"/>
        <v>68.807075464893003</v>
      </c>
      <c r="V714">
        <f t="shared" si="22"/>
        <v>8.3926717360083315E-3</v>
      </c>
    </row>
    <row r="715" spans="2:22" x14ac:dyDescent="0.2">
      <c r="B715" s="4"/>
      <c r="U715">
        <f t="shared" si="23"/>
        <v>68.831600644396048</v>
      </c>
      <c r="V715">
        <f t="shared" si="22"/>
        <v>8.2392900938945499E-3</v>
      </c>
    </row>
    <row r="716" spans="2:22" x14ac:dyDescent="0.2">
      <c r="B716" s="4"/>
      <c r="U716">
        <f t="shared" si="23"/>
        <v>68.856125823899092</v>
      </c>
      <c r="V716">
        <f t="shared" si="22"/>
        <v>8.0891082659658789E-3</v>
      </c>
    </row>
    <row r="717" spans="2:22" x14ac:dyDescent="0.2">
      <c r="B717" s="4"/>
      <c r="U717">
        <f t="shared" si="23"/>
        <v>68.880651003402136</v>
      </c>
      <c r="V717">
        <f t="shared" si="22"/>
        <v>7.9420526528709776E-3</v>
      </c>
    </row>
    <row r="718" spans="2:22" x14ac:dyDescent="0.2">
      <c r="B718" s="4"/>
      <c r="U718">
        <f t="shared" si="23"/>
        <v>68.90517618290518</v>
      </c>
      <c r="V718">
        <f t="shared" si="22"/>
        <v>7.7980514633212931E-3</v>
      </c>
    </row>
    <row r="719" spans="2:22" x14ac:dyDescent="0.2">
      <c r="B719" s="4"/>
      <c r="U719">
        <f t="shared" si="23"/>
        <v>68.929701362408224</v>
      </c>
      <c r="V719">
        <f t="shared" si="22"/>
        <v>7.6570346683337356E-3</v>
      </c>
    </row>
    <row r="720" spans="2:22" x14ac:dyDescent="0.2">
      <c r="B720" s="4"/>
      <c r="U720">
        <f t="shared" si="23"/>
        <v>68.954226541911268</v>
      </c>
      <c r="V720">
        <f t="shared" si="22"/>
        <v>7.5189339566024945E-3</v>
      </c>
    </row>
    <row r="721" spans="2:22" x14ac:dyDescent="0.2">
      <c r="B721" s="4"/>
      <c r="U721">
        <f t="shared" si="23"/>
        <v>68.978751721414312</v>
      </c>
      <c r="V721">
        <f t="shared" si="22"/>
        <v>7.3836826909759387E-3</v>
      </c>
    </row>
    <row r="722" spans="2:22" x14ac:dyDescent="0.2">
      <c r="B722" s="4"/>
      <c r="U722">
        <f t="shared" si="23"/>
        <v>69.003276900917356</v>
      </c>
      <c r="V722">
        <f t="shared" si="22"/>
        <v>7.2512158660149395E-3</v>
      </c>
    </row>
    <row r="723" spans="2:22" x14ac:dyDescent="0.2">
      <c r="B723" s="4"/>
      <c r="U723">
        <f t="shared" si="23"/>
        <v>69.0278020804204</v>
      </c>
      <c r="V723">
        <f t="shared" si="22"/>
        <v>7.1214700666092021E-3</v>
      </c>
    </row>
    <row r="724" spans="2:22" x14ac:dyDescent="0.2">
      <c r="B724" s="4"/>
      <c r="U724">
        <f t="shared" si="23"/>
        <v>69.052327259923445</v>
      </c>
      <c r="V724">
        <f t="shared" si="22"/>
        <v>6.9943834276283189E-3</v>
      </c>
    </row>
    <row r="725" spans="2:22" x14ac:dyDescent="0.2">
      <c r="B725" s="4"/>
      <c r="U725">
        <f t="shared" si="23"/>
        <v>69.076852439426489</v>
      </c>
      <c r="V725">
        <f t="shared" si="22"/>
        <v>6.8698955945845821E-3</v>
      </c>
    </row>
    <row r="726" spans="2:22" x14ac:dyDescent="0.2">
      <c r="B726" s="4"/>
      <c r="U726">
        <f t="shared" si="23"/>
        <v>69.101377618929533</v>
      </c>
      <c r="V726">
        <f t="shared" si="22"/>
        <v>6.7479476852849961E-3</v>
      </c>
    </row>
    <row r="727" spans="2:22" x14ac:dyDescent="0.2">
      <c r="B727" s="4"/>
      <c r="U727">
        <f t="shared" si="23"/>
        <v>69.125902798432577</v>
      </c>
      <c r="V727">
        <f t="shared" si="22"/>
        <v>6.6284822524499513E-3</v>
      </c>
    </row>
    <row r="728" spans="2:22" x14ac:dyDescent="0.2">
      <c r="B728" s="4"/>
      <c r="U728">
        <f t="shared" si="23"/>
        <v>69.150427977935621</v>
      </c>
      <c r="V728">
        <f t="shared" si="22"/>
        <v>6.5114432472766527E-3</v>
      </c>
    </row>
    <row r="729" spans="2:22" x14ac:dyDescent="0.2">
      <c r="B729" s="4"/>
      <c r="U729">
        <f t="shared" si="23"/>
        <v>69.174953157438665</v>
      </c>
      <c r="V729">
        <f t="shared" si="22"/>
        <v>6.3967759839254571E-3</v>
      </c>
    </row>
    <row r="730" spans="2:22" x14ac:dyDescent="0.2">
      <c r="B730" s="4"/>
      <c r="U730">
        <f t="shared" si="23"/>
        <v>69.199478336941709</v>
      </c>
      <c r="V730">
        <f t="shared" si="22"/>
        <v>6.284427104907753E-3</v>
      </c>
    </row>
    <row r="731" spans="2:22" x14ac:dyDescent="0.2">
      <c r="B731" s="4"/>
      <c r="U731">
        <f t="shared" si="23"/>
        <v>69.224003516444753</v>
      </c>
      <c r="V731">
        <f t="shared" si="22"/>
        <v>6.1743445473542886E-3</v>
      </c>
    </row>
    <row r="732" spans="2:22" x14ac:dyDescent="0.2">
      <c r="B732" s="4"/>
      <c r="U732">
        <f t="shared" si="23"/>
        <v>69.248528695947797</v>
      </c>
      <c r="V732">
        <f t="shared" si="22"/>
        <v>6.066477510143259E-3</v>
      </c>
    </row>
    <row r="733" spans="2:22" x14ac:dyDescent="0.2">
      <c r="B733" s="4"/>
      <c r="U733">
        <f t="shared" si="23"/>
        <v>69.273053875450842</v>
      </c>
      <c r="V733">
        <f t="shared" si="22"/>
        <v>5.9607764218676676E-3</v>
      </c>
    </row>
    <row r="734" spans="2:22" x14ac:dyDescent="0.2">
      <c r="B734" s="4"/>
      <c r="U734">
        <f t="shared" si="23"/>
        <v>69.297579054953886</v>
      </c>
      <c r="V734">
        <f t="shared" si="22"/>
        <v>5.8571929096220424E-3</v>
      </c>
    </row>
    <row r="735" spans="2:22" x14ac:dyDescent="0.2">
      <c r="B735" s="4"/>
      <c r="U735">
        <f t="shared" si="23"/>
        <v>69.32210423445693</v>
      </c>
      <c r="V735">
        <f t="shared" si="22"/>
        <v>5.7556797685887895E-3</v>
      </c>
    </row>
    <row r="736" spans="2:22" x14ac:dyDescent="0.2">
      <c r="B736" s="4"/>
      <c r="U736">
        <f t="shared" si="23"/>
        <v>69.346629413959974</v>
      </c>
      <c r="V736">
        <f t="shared" si="22"/>
        <v>5.6561909324048341E-3</v>
      </c>
    </row>
    <row r="737" spans="2:22" x14ac:dyDescent="0.2">
      <c r="B737" s="4"/>
      <c r="U737">
        <f t="shared" si="23"/>
        <v>69.371154593463018</v>
      </c>
      <c r="V737">
        <f t="shared" si="22"/>
        <v>5.5586814442896287E-3</v>
      </c>
    </row>
    <row r="738" spans="2:22" x14ac:dyDescent="0.2">
      <c r="B738" s="4"/>
      <c r="U738">
        <f t="shared" si="23"/>
        <v>69.395679772966062</v>
      </c>
      <c r="V738">
        <f t="shared" si="22"/>
        <v>5.4631074289159878E-3</v>
      </c>
    </row>
    <row r="739" spans="2:22" x14ac:dyDescent="0.2">
      <c r="B739" s="4"/>
      <c r="U739">
        <f t="shared" si="23"/>
        <v>69.420204952469106</v>
      </c>
      <c r="V739">
        <f t="shared" si="22"/>
        <v>5.3694260650053961E-3</v>
      </c>
    </row>
    <row r="740" spans="2:22" x14ac:dyDescent="0.2">
      <c r="B740" s="4"/>
      <c r="U740">
        <f t="shared" si="23"/>
        <v>69.44473013197215</v>
      </c>
      <c r="V740">
        <f t="shared" si="22"/>
        <v>5.277595558630022E-3</v>
      </c>
    </row>
    <row r="741" spans="2:22" x14ac:dyDescent="0.2">
      <c r="B741" s="4"/>
      <c r="U741">
        <f t="shared" si="23"/>
        <v>69.469255311475195</v>
      </c>
      <c r="V741">
        <f t="shared" si="22"/>
        <v>5.1875751172039278E-3</v>
      </c>
    </row>
    <row r="742" spans="2:22" x14ac:dyDescent="0.2">
      <c r="B742" s="4"/>
      <c r="U742">
        <f t="shared" si="23"/>
        <v>69.493780490978239</v>
      </c>
      <c r="V742">
        <f t="shared" si="22"/>
        <v>5.0993249241462774E-3</v>
      </c>
    </row>
    <row r="743" spans="2:22" x14ac:dyDescent="0.2">
      <c r="B743" s="4"/>
      <c r="U743">
        <f t="shared" si="23"/>
        <v>69.518305670481283</v>
      </c>
      <c r="V743">
        <f t="shared" si="22"/>
        <v>5.0128061141997667E-3</v>
      </c>
    </row>
    <row r="744" spans="2:22" x14ac:dyDescent="0.2">
      <c r="B744" s="4"/>
      <c r="U744">
        <f t="shared" si="23"/>
        <v>69.542830849984327</v>
      </c>
      <c r="V744">
        <f t="shared" si="22"/>
        <v>4.9279807493878914E-3</v>
      </c>
    </row>
    <row r="745" spans="2:22" x14ac:dyDescent="0.2">
      <c r="B745" s="4"/>
      <c r="U745">
        <f t="shared" si="23"/>
        <v>69.567356029487371</v>
      </c>
      <c r="V745">
        <f t="shared" si="22"/>
        <v>4.8448117955949138E-3</v>
      </c>
    </row>
    <row r="746" spans="2:22" x14ac:dyDescent="0.2">
      <c r="B746" s="4"/>
      <c r="U746">
        <f t="shared" si="23"/>
        <v>69.591881208990415</v>
      </c>
      <c r="V746">
        <f t="shared" si="22"/>
        <v>4.7632630997528408E-3</v>
      </c>
    </row>
    <row r="747" spans="2:22" x14ac:dyDescent="0.2">
      <c r="B747" s="4"/>
      <c r="U747">
        <f t="shared" si="23"/>
        <v>69.616406388493459</v>
      </c>
      <c r="V747">
        <f t="shared" si="22"/>
        <v>4.6832993676199719E-3</v>
      </c>
    </row>
    <row r="748" spans="2:22" x14ac:dyDescent="0.2">
      <c r="B748" s="4"/>
      <c r="U748">
        <f t="shared" si="23"/>
        <v>69.640931567996503</v>
      </c>
      <c r="V748">
        <f t="shared" si="22"/>
        <v>4.6048861421360528E-3</v>
      </c>
    </row>
    <row r="749" spans="2:22" x14ac:dyDescent="0.2">
      <c r="B749" s="4"/>
      <c r="U749">
        <f t="shared" si="23"/>
        <v>69.665456747499547</v>
      </c>
      <c r="V749">
        <f t="shared" si="22"/>
        <v>4.5279897823392546E-3</v>
      </c>
    </row>
    <row r="750" spans="2:22" x14ac:dyDescent="0.2">
      <c r="B750" s="4"/>
      <c r="U750">
        <f t="shared" si="23"/>
        <v>69.689981927002592</v>
      </c>
      <c r="V750">
        <f t="shared" si="22"/>
        <v>4.4525774428306594E-3</v>
      </c>
    </row>
    <row r="751" spans="2:22" x14ac:dyDescent="0.2">
      <c r="B751" s="4"/>
      <c r="U751">
        <f t="shared" si="23"/>
        <v>69.714507106505636</v>
      </c>
      <c r="V751">
        <f t="shared" si="22"/>
        <v>4.3786170537721903E-3</v>
      </c>
    </row>
    <row r="752" spans="2:22" x14ac:dyDescent="0.2">
      <c r="B752" s="4"/>
      <c r="U752">
        <f t="shared" si="23"/>
        <v>69.73903228600868</v>
      </c>
      <c r="V752">
        <f t="shared" si="22"/>
        <v>4.3060773014042585E-3</v>
      </c>
    </row>
    <row r="753" spans="2:22" x14ac:dyDescent="0.2">
      <c r="B753" s="4"/>
      <c r="U753">
        <f t="shared" si="23"/>
        <v>69.763557465511724</v>
      </c>
      <c r="V753">
        <f t="shared" si="22"/>
        <v>4.2349276090697593E-3</v>
      </c>
    </row>
    <row r="754" spans="2:22" x14ac:dyDescent="0.2">
      <c r="B754" s="4"/>
      <c r="U754">
        <f t="shared" si="23"/>
        <v>69.788082645014768</v>
      </c>
      <c r="V754">
        <f t="shared" si="22"/>
        <v>4.1651381187313239E-3</v>
      </c>
    </row>
    <row r="755" spans="2:22" x14ac:dyDescent="0.2">
      <c r="B755" s="4"/>
      <c r="U755">
        <f t="shared" si="23"/>
        <v>69.812607824517812</v>
      </c>
      <c r="V755">
        <f t="shared" si="22"/>
        <v>4.096679672969044E-3</v>
      </c>
    </row>
    <row r="756" spans="2:22" x14ac:dyDescent="0.2">
      <c r="B756" s="4"/>
      <c r="U756">
        <f t="shared" si="23"/>
        <v>69.837133004020856</v>
      </c>
      <c r="V756">
        <f t="shared" si="22"/>
        <v>4.0295237974462142E-3</v>
      </c>
    </row>
    <row r="757" spans="2:22" x14ac:dyDescent="0.2">
      <c r="B757" s="4"/>
      <c r="U757">
        <f t="shared" si="23"/>
        <v>69.8616581835239</v>
      </c>
      <c r="V757">
        <f t="shared" si="22"/>
        <v>3.9636426838309344E-3</v>
      </c>
    </row>
    <row r="758" spans="2:22" x14ac:dyDescent="0.2">
      <c r="B758" s="4"/>
      <c r="U758">
        <f t="shared" si="23"/>
        <v>69.886183363026944</v>
      </c>
      <c r="V758">
        <f t="shared" si="22"/>
        <v>3.8990091731617026E-3</v>
      </c>
    </row>
    <row r="759" spans="2:22" x14ac:dyDescent="0.2">
      <c r="B759" s="4"/>
      <c r="U759">
        <f t="shared" si="23"/>
        <v>69.910708542529989</v>
      </c>
      <c r="V759">
        <f t="shared" si="22"/>
        <v>3.8355967396453907E-3</v>
      </c>
    </row>
    <row r="760" spans="2:22" x14ac:dyDescent="0.2">
      <c r="B760" s="4"/>
      <c r="U760">
        <f t="shared" si="23"/>
        <v>69.935233722033033</v>
      </c>
      <c r="V760">
        <f t="shared" si="22"/>
        <v>3.7733794748763048E-3</v>
      </c>
    </row>
    <row r="761" spans="2:22" x14ac:dyDescent="0.2">
      <c r="B761" s="4"/>
      <c r="U761">
        <f t="shared" si="23"/>
        <v>69.959758901536077</v>
      </c>
      <c r="V761">
        <f t="shared" si="22"/>
        <v>3.7123320724653883E-3</v>
      </c>
    </row>
    <row r="762" spans="2:22" x14ac:dyDescent="0.2">
      <c r="B762" s="4"/>
      <c r="U762">
        <f t="shared" si="23"/>
        <v>69.984284081039121</v>
      </c>
      <c r="V762">
        <f t="shared" si="22"/>
        <v>3.65242981306871E-3</v>
      </c>
    </row>
    <row r="763" spans="2:22" x14ac:dyDescent="0.2">
      <c r="B763" s="4"/>
      <c r="U763">
        <f t="shared" si="23"/>
        <v>70.008809260542165</v>
      </c>
      <c r="V763">
        <f t="shared" si="22"/>
        <v>3.5936485498048037E-3</v>
      </c>
    </row>
    <row r="764" spans="2:22" x14ac:dyDescent="0.2">
      <c r="B764" s="4"/>
      <c r="U764">
        <f t="shared" si="23"/>
        <v>70.033334440045209</v>
      </c>
      <c r="V764">
        <f t="shared" si="22"/>
        <v>3.5359646940507088E-3</v>
      </c>
    </row>
    <row r="765" spans="2:22" x14ac:dyDescent="0.2">
      <c r="B765" s="4"/>
      <c r="U765">
        <f t="shared" si="23"/>
        <v>70.057859619548253</v>
      </c>
      <c r="V765">
        <f t="shared" si="22"/>
        <v>3.4793552016066319E-3</v>
      </c>
    </row>
    <row r="766" spans="2:22" x14ac:dyDescent="0.2">
      <c r="B766" s="4"/>
      <c r="U766">
        <f t="shared" si="23"/>
        <v>70.082384799051297</v>
      </c>
      <c r="V766">
        <f t="shared" si="22"/>
        <v>3.4237975592195957E-3</v>
      </c>
    </row>
    <row r="767" spans="2:22" x14ac:dyDescent="0.2">
      <c r="B767" s="4"/>
      <c r="U767">
        <f t="shared" si="23"/>
        <v>70.106909978554341</v>
      </c>
      <c r="V767">
        <f t="shared" si="22"/>
        <v>3.369269771456638E-3</v>
      </c>
    </row>
    <row r="768" spans="2:22" x14ac:dyDescent="0.2">
      <c r="B768" s="4"/>
      <c r="U768">
        <f t="shared" si="23"/>
        <v>70.131435158057386</v>
      </c>
      <c r="V768">
        <f t="shared" si="22"/>
        <v>3.3157503479182612E-3</v>
      </c>
    </row>
    <row r="769" spans="2:22" x14ac:dyDescent="0.2">
      <c r="B769" s="4"/>
      <c r="U769">
        <f t="shared" si="23"/>
        <v>70.15596033756043</v>
      </c>
      <c r="V769">
        <f t="shared" si="22"/>
        <v>3.2632182907832009E-3</v>
      </c>
    </row>
    <row r="770" spans="2:22" x14ac:dyDescent="0.2">
      <c r="B770" s="4"/>
      <c r="U770">
        <f t="shared" si="23"/>
        <v>70.180485517063474</v>
      </c>
      <c r="V770">
        <f t="shared" si="22"/>
        <v>3.2116530826757613E-3</v>
      </c>
    </row>
    <row r="771" spans="2:22" x14ac:dyDescent="0.2">
      <c r="B771" s="4"/>
      <c r="U771">
        <f t="shared" si="23"/>
        <v>70.205010696566518</v>
      </c>
      <c r="V771">
        <f t="shared" ref="V771:V834" si="24">_xlfn.T.DIST((U771-$B$3)/$B$5, $B$2-1,FALSE)</f>
        <v>3.1610346748471548E-3</v>
      </c>
    </row>
    <row r="772" spans="2:22" x14ac:dyDescent="0.2">
      <c r="B772" s="4"/>
      <c r="U772">
        <f t="shared" ref="U772:U835" si="25">U771+$T$2</f>
        <v>70.229535876069562</v>
      </c>
      <c r="V772">
        <f t="shared" si="24"/>
        <v>3.1113434756625774E-3</v>
      </c>
    </row>
    <row r="773" spans="2:22" x14ac:dyDescent="0.2">
      <c r="B773" s="4"/>
      <c r="U773">
        <f t="shared" si="25"/>
        <v>70.254061055572606</v>
      </c>
      <c r="V773">
        <f t="shared" si="24"/>
        <v>3.0625603393858768E-3</v>
      </c>
    </row>
    <row r="774" spans="2:22" x14ac:dyDescent="0.2">
      <c r="B774" s="4"/>
      <c r="U774">
        <f t="shared" si="25"/>
        <v>70.27858623507565</v>
      </c>
      <c r="V774">
        <f t="shared" si="24"/>
        <v>3.0146665552539913E-3</v>
      </c>
    </row>
    <row r="775" spans="2:22" x14ac:dyDescent="0.2">
      <c r="B775" s="4"/>
      <c r="U775">
        <f t="shared" si="25"/>
        <v>70.303111414578694</v>
      </c>
      <c r="V775">
        <f t="shared" si="24"/>
        <v>2.9676438368334349E-3</v>
      </c>
    </row>
    <row r="776" spans="2:22" x14ac:dyDescent="0.2">
      <c r="B776" s="4"/>
      <c r="U776">
        <f t="shared" si="25"/>
        <v>70.327636594081739</v>
      </c>
      <c r="V776">
        <f t="shared" si="24"/>
        <v>2.9214743116513452E-3</v>
      </c>
    </row>
    <row r="777" spans="2:22" x14ac:dyDescent="0.2">
      <c r="B777" s="4"/>
      <c r="U777">
        <f t="shared" si="25"/>
        <v>70.352161773584783</v>
      </c>
      <c r="V777">
        <f t="shared" si="24"/>
        <v>2.8761405110938735E-3</v>
      </c>
    </row>
    <row r="778" spans="2:22" x14ac:dyDescent="0.2">
      <c r="B778" s="4"/>
      <c r="U778">
        <f t="shared" si="25"/>
        <v>70.376686953087827</v>
      </c>
      <c r="V778">
        <f t="shared" si="24"/>
        <v>2.8316253605647572E-3</v>
      </c>
    </row>
    <row r="779" spans="2:22" x14ac:dyDescent="0.2">
      <c r="B779" s="4"/>
      <c r="U779">
        <f t="shared" si="25"/>
        <v>70.401212132590871</v>
      </c>
      <c r="V779">
        <f t="shared" si="24"/>
        <v>2.7879121698971931E-3</v>
      </c>
    </row>
    <row r="780" spans="2:22" x14ac:dyDescent="0.2">
      <c r="B780" s="4"/>
      <c r="U780">
        <f t="shared" si="25"/>
        <v>70.425737312093915</v>
      </c>
      <c r="V780">
        <f t="shared" si="24"/>
        <v>2.7449846240123264E-3</v>
      </c>
    </row>
    <row r="781" spans="2:22" x14ac:dyDescent="0.2">
      <c r="B781" s="4"/>
      <c r="U781">
        <f t="shared" si="25"/>
        <v>70.450262491596959</v>
      </c>
      <c r="V781">
        <f t="shared" si="24"/>
        <v>2.7028267738177544E-3</v>
      </c>
    </row>
    <row r="782" spans="2:22" x14ac:dyDescent="0.2">
      <c r="B782" s="4"/>
      <c r="U782">
        <f t="shared" si="25"/>
        <v>70.474787671100003</v>
      </c>
      <c r="V782">
        <f t="shared" si="24"/>
        <v>2.6614230273397004E-3</v>
      </c>
    </row>
    <row r="783" spans="2:22" x14ac:dyDescent="0.2">
      <c r="B783" s="4"/>
      <c r="U783">
        <f t="shared" si="25"/>
        <v>70.499312850603047</v>
      </c>
      <c r="V783">
        <f t="shared" si="24"/>
        <v>2.620758141082675E-3</v>
      </c>
    </row>
    <row r="784" spans="2:22" x14ac:dyDescent="0.2">
      <c r="B784" s="4"/>
      <c r="U784">
        <f t="shared" si="25"/>
        <v>70.523838030106091</v>
      </c>
      <c r="V784">
        <f t="shared" si="24"/>
        <v>2.5808172116105555E-3</v>
      </c>
    </row>
    <row r="785" spans="2:22" x14ac:dyDescent="0.2">
      <c r="B785" s="4"/>
      <c r="U785">
        <f t="shared" si="25"/>
        <v>70.548363209609136</v>
      </c>
      <c r="V785">
        <f t="shared" si="24"/>
        <v>2.5415856673431979E-3</v>
      </c>
    </row>
    <row r="786" spans="2:22" x14ac:dyDescent="0.2">
      <c r="B786" s="4"/>
      <c r="U786">
        <f t="shared" si="25"/>
        <v>70.57288838911218</v>
      </c>
      <c r="V786">
        <f t="shared" si="24"/>
        <v>2.5030492605629226E-3</v>
      </c>
    </row>
    <row r="787" spans="2:22" x14ac:dyDescent="0.2">
      <c r="B787" s="4"/>
      <c r="U787">
        <f t="shared" si="25"/>
        <v>70.597413568615224</v>
      </c>
      <c r="V787">
        <f t="shared" si="24"/>
        <v>2.4651940596252349E-3</v>
      </c>
    </row>
    <row r="788" spans="2:22" x14ac:dyDescent="0.2">
      <c r="B788" s="4"/>
      <c r="U788">
        <f t="shared" si="25"/>
        <v>70.621938748118268</v>
      </c>
      <c r="V788">
        <f t="shared" si="24"/>
        <v>2.428006441368404E-3</v>
      </c>
    </row>
    <row r="789" spans="2:22" x14ac:dyDescent="0.2">
      <c r="B789" s="4"/>
      <c r="U789">
        <f t="shared" si="25"/>
        <v>70.646463927621312</v>
      </c>
      <c r="V789">
        <f t="shared" si="24"/>
        <v>2.3914730837166034E-3</v>
      </c>
    </row>
    <row r="790" spans="2:22" x14ac:dyDescent="0.2">
      <c r="B790" s="4"/>
      <c r="U790">
        <f t="shared" si="25"/>
        <v>70.670989107124356</v>
      </c>
      <c r="V790">
        <f t="shared" si="24"/>
        <v>2.355580958471513E-3</v>
      </c>
    </row>
    <row r="791" spans="2:22" x14ac:dyDescent="0.2">
      <c r="B791" s="4"/>
      <c r="U791">
        <f t="shared" si="25"/>
        <v>70.6955142866274</v>
      </c>
      <c r="V791">
        <f t="shared" si="24"/>
        <v>2.3203173242873311E-3</v>
      </c>
    </row>
    <row r="792" spans="2:22" x14ac:dyDescent="0.2">
      <c r="B792" s="4"/>
      <c r="U792">
        <f t="shared" si="25"/>
        <v>70.720039466130444</v>
      </c>
      <c r="V792">
        <f t="shared" si="24"/>
        <v>2.285669719824406E-3</v>
      </c>
    </row>
    <row r="793" spans="2:22" x14ac:dyDescent="0.2">
      <c r="B793" s="4"/>
      <c r="U793">
        <f t="shared" si="25"/>
        <v>70.744564645633488</v>
      </c>
      <c r="V793">
        <f t="shared" si="24"/>
        <v>2.2516259570766958E-3</v>
      </c>
    </row>
    <row r="794" spans="2:22" x14ac:dyDescent="0.2">
      <c r="B794" s="4"/>
      <c r="U794">
        <f t="shared" si="25"/>
        <v>70.769089825136533</v>
      </c>
      <c r="V794">
        <f t="shared" si="24"/>
        <v>2.218174114868493E-3</v>
      </c>
    </row>
    <row r="795" spans="2:22" x14ac:dyDescent="0.2">
      <c r="B795" s="4"/>
      <c r="U795">
        <f t="shared" si="25"/>
        <v>70.793615004639577</v>
      </c>
      <c r="V795">
        <f t="shared" si="24"/>
        <v>2.1853025325158913E-3</v>
      </c>
    </row>
    <row r="796" spans="2:22" x14ac:dyDescent="0.2">
      <c r="B796" s="4"/>
      <c r="U796">
        <f t="shared" si="25"/>
        <v>70.818140184142621</v>
      </c>
      <c r="V796">
        <f t="shared" si="24"/>
        <v>2.1529998036487067E-3</v>
      </c>
    </row>
    <row r="797" spans="2:22" x14ac:dyDescent="0.2">
      <c r="B797" s="4"/>
      <c r="U797">
        <f t="shared" si="25"/>
        <v>70.842665363645665</v>
      </c>
      <c r="V797">
        <f t="shared" si="24"/>
        <v>2.1212547701885348E-3</v>
      </c>
    </row>
    <row r="798" spans="2:22" x14ac:dyDescent="0.2">
      <c r="B798" s="4"/>
      <c r="U798">
        <f t="shared" si="25"/>
        <v>70.867190543148709</v>
      </c>
      <c r="V798">
        <f t="shared" si="24"/>
        <v>2.0900565164788457E-3</v>
      </c>
    </row>
    <row r="799" spans="2:22" x14ac:dyDescent="0.2">
      <c r="B799" s="4"/>
      <c r="U799">
        <f t="shared" si="25"/>
        <v>70.891715722651753</v>
      </c>
      <c r="V799">
        <f t="shared" si="24"/>
        <v>2.059394363563147E-3</v>
      </c>
    </row>
    <row r="800" spans="2:22" x14ac:dyDescent="0.2">
      <c r="B800" s="4"/>
      <c r="U800">
        <f t="shared" si="25"/>
        <v>70.916240902154797</v>
      </c>
      <c r="V800">
        <f t="shared" si="24"/>
        <v>2.0292578636072083E-3</v>
      </c>
    </row>
    <row r="801" spans="2:22" x14ac:dyDescent="0.2">
      <c r="B801" s="4"/>
      <c r="U801">
        <f t="shared" si="25"/>
        <v>70.940766081657841</v>
      </c>
      <c r="V801">
        <f t="shared" si="24"/>
        <v>1.9996367944616514E-3</v>
      </c>
    </row>
    <row r="802" spans="2:22" x14ac:dyDescent="0.2">
      <c r="B802" s="4"/>
      <c r="U802">
        <f t="shared" si="25"/>
        <v>70.965291261160885</v>
      </c>
      <c r="V802">
        <f t="shared" si="24"/>
        <v>1.9705211543611231E-3</v>
      </c>
    </row>
    <row r="803" spans="2:22" x14ac:dyDescent="0.2">
      <c r="B803" s="4"/>
      <c r="U803">
        <f t="shared" si="25"/>
        <v>70.98981644066393</v>
      </c>
      <c r="V803">
        <f t="shared" si="24"/>
        <v>1.9419011567565153E-3</v>
      </c>
    </row>
    <row r="804" spans="2:22" x14ac:dyDescent="0.2">
      <c r="B804" s="4"/>
      <c r="U804">
        <f t="shared" si="25"/>
        <v>71.014341620166974</v>
      </c>
      <c r="V804">
        <f t="shared" si="24"/>
        <v>1.9137672252766758E-3</v>
      </c>
    </row>
    <row r="805" spans="2:22" x14ac:dyDescent="0.2">
      <c r="B805" s="4"/>
      <c r="U805">
        <f t="shared" si="25"/>
        <v>71.038866799670018</v>
      </c>
      <c r="V805">
        <f t="shared" si="24"/>
        <v>1.8861099888162396E-3</v>
      </c>
    </row>
    <row r="806" spans="2:22" x14ac:dyDescent="0.2">
      <c r="B806" s="4"/>
      <c r="U806">
        <f t="shared" si="25"/>
        <v>71.063391979173062</v>
      </c>
      <c r="V806">
        <f t="shared" si="24"/>
        <v>1.8589202767462533E-3</v>
      </c>
    </row>
    <row r="807" spans="2:22" x14ac:dyDescent="0.2">
      <c r="B807" s="4"/>
      <c r="U807">
        <f t="shared" si="25"/>
        <v>71.087917158676106</v>
      </c>
      <c r="V807">
        <f t="shared" si="24"/>
        <v>1.8321891142443608E-3</v>
      </c>
    </row>
    <row r="808" spans="2:22" x14ac:dyDescent="0.2">
      <c r="B808" s="4"/>
      <c r="U808">
        <f t="shared" si="25"/>
        <v>71.11244233817915</v>
      </c>
      <c r="V808">
        <f t="shared" si="24"/>
        <v>1.8059077177414286E-3</v>
      </c>
    </row>
    <row r="809" spans="2:22" x14ac:dyDescent="0.2">
      <c r="B809" s="4"/>
      <c r="U809">
        <f t="shared" si="25"/>
        <v>71.136967517682194</v>
      </c>
      <c r="V809">
        <f t="shared" si="24"/>
        <v>1.7800674904815319E-3</v>
      </c>
    </row>
    <row r="810" spans="2:22" x14ac:dyDescent="0.2">
      <c r="B810" s="4"/>
      <c r="U810">
        <f t="shared" si="25"/>
        <v>71.161492697185238</v>
      </c>
      <c r="V810">
        <f t="shared" si="24"/>
        <v>1.7546600181923583E-3</v>
      </c>
    </row>
    <row r="811" spans="2:22" x14ac:dyDescent="0.2">
      <c r="B811" s="4"/>
      <c r="U811">
        <f t="shared" si="25"/>
        <v>71.186017876688283</v>
      </c>
      <c r="V811">
        <f t="shared" si="24"/>
        <v>1.7296770648631092E-3</v>
      </c>
    </row>
    <row r="812" spans="2:22" x14ac:dyDescent="0.2">
      <c r="B812" s="4"/>
      <c r="U812">
        <f t="shared" si="25"/>
        <v>71.210543056191327</v>
      </c>
      <c r="V812">
        <f t="shared" si="24"/>
        <v>1.7051105686271173E-3</v>
      </c>
    </row>
    <row r="813" spans="2:22" x14ac:dyDescent="0.2">
      <c r="B813" s="4"/>
      <c r="U813">
        <f t="shared" si="25"/>
        <v>71.235068235694371</v>
      </c>
      <c r="V813">
        <f t="shared" si="24"/>
        <v>1.680952637746422E-3</v>
      </c>
    </row>
    <row r="814" spans="2:22" x14ac:dyDescent="0.2">
      <c r="B814" s="4"/>
      <c r="U814">
        <f t="shared" si="25"/>
        <v>71.259593415197415</v>
      </c>
      <c r="V814">
        <f t="shared" si="24"/>
        <v>1.6571955466956325E-3</v>
      </c>
    </row>
    <row r="815" spans="2:22" x14ac:dyDescent="0.2">
      <c r="B815" s="4"/>
      <c r="U815">
        <f t="shared" si="25"/>
        <v>71.284118594700459</v>
      </c>
      <c r="V815">
        <f t="shared" si="24"/>
        <v>1.6338317323425352E-3</v>
      </c>
    </row>
    <row r="816" spans="2:22" x14ac:dyDescent="0.2">
      <c r="B816" s="4"/>
      <c r="U816">
        <f t="shared" si="25"/>
        <v>71.308643774203503</v>
      </c>
      <c r="V816">
        <f t="shared" si="24"/>
        <v>1.6108537902228483E-3</v>
      </c>
    </row>
    <row r="817" spans="2:22" x14ac:dyDescent="0.2">
      <c r="B817" s="4"/>
      <c r="U817">
        <f t="shared" si="25"/>
        <v>71.333168953706547</v>
      </c>
      <c r="V817">
        <f t="shared" si="24"/>
        <v>1.5882544709067462E-3</v>
      </c>
    </row>
    <row r="818" spans="2:22" x14ac:dyDescent="0.2">
      <c r="B818" s="4"/>
      <c r="U818">
        <f t="shared" si="25"/>
        <v>71.357694133209591</v>
      </c>
      <c r="V818">
        <f t="shared" si="24"/>
        <v>1.5660266764547192E-3</v>
      </c>
    </row>
    <row r="819" spans="2:22" x14ac:dyDescent="0.2">
      <c r="B819" s="4"/>
      <c r="U819">
        <f t="shared" si="25"/>
        <v>71.382219312712635</v>
      </c>
      <c r="V819">
        <f t="shared" si="24"/>
        <v>1.5441634569604696E-3</v>
      </c>
    </row>
    <row r="820" spans="2:22" x14ac:dyDescent="0.2">
      <c r="B820" s="4"/>
      <c r="U820">
        <f t="shared" si="25"/>
        <v>71.40674449221568</v>
      </c>
      <c r="V820">
        <f t="shared" si="24"/>
        <v>1.5226580071785658E-3</v>
      </c>
    </row>
    <row r="821" spans="2:22" x14ac:dyDescent="0.2">
      <c r="B821" s="4"/>
      <c r="U821">
        <f t="shared" si="25"/>
        <v>71.431269671718724</v>
      </c>
      <c r="V821">
        <f t="shared" si="24"/>
        <v>1.5015036632346826E-3</v>
      </c>
    </row>
    <row r="822" spans="2:22" x14ac:dyDescent="0.2">
      <c r="B822" s="4"/>
      <c r="U822">
        <f t="shared" si="25"/>
        <v>71.455794851221768</v>
      </c>
      <c r="V822">
        <f t="shared" si="24"/>
        <v>1.4806938994162608E-3</v>
      </c>
    </row>
    <row r="823" spans="2:22" x14ac:dyDescent="0.2">
      <c r="B823" s="4"/>
      <c r="U823">
        <f t="shared" si="25"/>
        <v>71.480320030724812</v>
      </c>
      <c r="V823">
        <f t="shared" si="24"/>
        <v>1.4602223250415197E-3</v>
      </c>
    </row>
    <row r="824" spans="2:22" x14ac:dyDescent="0.2">
      <c r="B824" s="4"/>
      <c r="U824">
        <f t="shared" si="25"/>
        <v>71.504845210227856</v>
      </c>
      <c r="V824">
        <f t="shared" si="24"/>
        <v>1.4400826814048031E-3</v>
      </c>
    </row>
    <row r="825" spans="2:22" x14ac:dyDescent="0.2">
      <c r="B825" s="4"/>
      <c r="U825">
        <f t="shared" si="25"/>
        <v>71.5293703897309</v>
      </c>
      <c r="V825">
        <f t="shared" si="24"/>
        <v>1.4202688387962654E-3</v>
      </c>
    </row>
    <row r="826" spans="2:22" x14ac:dyDescent="0.2">
      <c r="B826" s="4"/>
      <c r="U826">
        <f t="shared" si="25"/>
        <v>71.553895569233944</v>
      </c>
      <c r="V826">
        <f t="shared" si="24"/>
        <v>1.4007747935940039E-3</v>
      </c>
    </row>
    <row r="827" spans="2:22" x14ac:dyDescent="0.2">
      <c r="B827" s="4"/>
      <c r="U827">
        <f t="shared" si="25"/>
        <v>71.578420748736988</v>
      </c>
      <c r="V827">
        <f t="shared" si="24"/>
        <v>1.3815946654267535E-3</v>
      </c>
    </row>
    <row r="828" spans="2:22" x14ac:dyDescent="0.2">
      <c r="B828" s="4"/>
      <c r="U828">
        <f t="shared" si="25"/>
        <v>71.602945928240032</v>
      </c>
      <c r="V828">
        <f t="shared" si="24"/>
        <v>1.3627226944053447E-3</v>
      </c>
    </row>
    <row r="829" spans="2:22" x14ac:dyDescent="0.2">
      <c r="B829" s="4"/>
      <c r="U829">
        <f t="shared" si="25"/>
        <v>71.627471107743077</v>
      </c>
      <c r="V829">
        <f t="shared" si="24"/>
        <v>1.3441532384211366E-3</v>
      </c>
    </row>
    <row r="830" spans="2:22" x14ac:dyDescent="0.2">
      <c r="B830" s="4"/>
      <c r="U830">
        <f t="shared" si="25"/>
        <v>71.651996287246121</v>
      </c>
      <c r="V830">
        <f t="shared" si="24"/>
        <v>1.3258807705097181E-3</v>
      </c>
    </row>
    <row r="831" spans="2:22" x14ac:dyDescent="0.2">
      <c r="B831" s="4"/>
      <c r="U831">
        <f t="shared" si="25"/>
        <v>71.676521466749165</v>
      </c>
      <c r="V831">
        <f t="shared" si="24"/>
        <v>1.3078998762782123E-3</v>
      </c>
    </row>
    <row r="832" spans="2:22" x14ac:dyDescent="0.2">
      <c r="B832" s="4"/>
      <c r="U832">
        <f t="shared" si="25"/>
        <v>71.701046646252209</v>
      </c>
      <c r="V832">
        <f t="shared" si="24"/>
        <v>1.2902052513945248E-3</v>
      </c>
    </row>
    <row r="833" spans="2:22" x14ac:dyDescent="0.2">
      <c r="B833" s="4"/>
      <c r="U833">
        <f t="shared" si="25"/>
        <v>71.725571825755253</v>
      </c>
      <c r="V833">
        <f t="shared" si="24"/>
        <v>1.2727916991369928E-3</v>
      </c>
    </row>
    <row r="834" spans="2:22" x14ac:dyDescent="0.2">
      <c r="B834" s="4"/>
      <c r="U834">
        <f t="shared" si="25"/>
        <v>71.750097005258297</v>
      </c>
      <c r="V834">
        <f t="shared" si="24"/>
        <v>1.2556541280028452E-3</v>
      </c>
    </row>
    <row r="835" spans="2:22" x14ac:dyDescent="0.2">
      <c r="B835" s="4"/>
      <c r="U835">
        <f t="shared" si="25"/>
        <v>71.774622184761341</v>
      </c>
      <c r="V835">
        <f t="shared" ref="V835:V898" si="26">_xlfn.T.DIST((U835-$B$3)/$B$5, $B$2-1,FALSE)</f>
        <v>1.2387875493740149E-3</v>
      </c>
    </row>
    <row r="836" spans="2:22" x14ac:dyDescent="0.2">
      <c r="B836" s="4"/>
      <c r="U836">
        <f t="shared" ref="U836:U899" si="27">U835+$T$2</f>
        <v>71.799147364264385</v>
      </c>
      <c r="V836">
        <f t="shared" si="26"/>
        <v>1.2221870752388163E-3</v>
      </c>
    </row>
    <row r="837" spans="2:22" x14ac:dyDescent="0.2">
      <c r="B837" s="4"/>
      <c r="U837">
        <f t="shared" si="27"/>
        <v>71.823672543767429</v>
      </c>
      <c r="V837">
        <f t="shared" si="26"/>
        <v>1.2058479159680663E-3</v>
      </c>
    </row>
    <row r="838" spans="2:22" x14ac:dyDescent="0.2">
      <c r="B838" s="4"/>
      <c r="U838">
        <f t="shared" si="27"/>
        <v>71.848197723270474</v>
      </c>
      <c r="V838">
        <f t="shared" si="26"/>
        <v>1.1897653781442819E-3</v>
      </c>
    </row>
    <row r="839" spans="2:22" x14ac:dyDescent="0.2">
      <c r="B839" s="4"/>
      <c r="U839">
        <f t="shared" si="27"/>
        <v>71.872722902773518</v>
      </c>
      <c r="V839">
        <f t="shared" si="26"/>
        <v>1.1739348624425856E-3</v>
      </c>
    </row>
    <row r="840" spans="2:22" x14ac:dyDescent="0.2">
      <c r="B840" s="4"/>
      <c r="U840">
        <f t="shared" si="27"/>
        <v>71.897248082276562</v>
      </c>
      <c r="V840">
        <f t="shared" si="26"/>
        <v>1.1583518615620172E-3</v>
      </c>
    </row>
    <row r="841" spans="2:22" x14ac:dyDescent="0.2">
      <c r="B841" s="4"/>
      <c r="U841">
        <f t="shared" si="27"/>
        <v>71.921773261779606</v>
      </c>
      <c r="V841">
        <f t="shared" si="26"/>
        <v>1.1430119582059833E-3</v>
      </c>
    </row>
    <row r="842" spans="2:22" x14ac:dyDescent="0.2">
      <c r="B842" s="4"/>
      <c r="U842">
        <f t="shared" si="27"/>
        <v>71.94629844128265</v>
      </c>
      <c r="V842">
        <f t="shared" si="26"/>
        <v>1.1279108231105801E-3</v>
      </c>
    </row>
    <row r="843" spans="2:22" x14ac:dyDescent="0.2">
      <c r="B843" s="4"/>
      <c r="U843">
        <f t="shared" si="27"/>
        <v>71.970823620785694</v>
      </c>
      <c r="V843">
        <f t="shared" si="26"/>
        <v>1.1130442131196002E-3</v>
      </c>
    </row>
    <row r="844" spans="2:22" x14ac:dyDescent="0.2">
      <c r="B844" s="4"/>
      <c r="U844">
        <f t="shared" si="27"/>
        <v>71.995348800288738</v>
      </c>
      <c r="V844">
        <f t="shared" si="26"/>
        <v>1.0984079693050367E-3</v>
      </c>
    </row>
    <row r="845" spans="2:22" x14ac:dyDescent="0.2">
      <c r="B845" s="4"/>
      <c r="U845">
        <f t="shared" si="27"/>
        <v>72.019873979791782</v>
      </c>
      <c r="V845">
        <f t="shared" si="26"/>
        <v>1.0839980151319374E-3</v>
      </c>
    </row>
    <row r="846" spans="2:22" x14ac:dyDescent="0.2">
      <c r="B846" s="4"/>
      <c r="U846">
        <f t="shared" si="27"/>
        <v>72.044399159294827</v>
      </c>
      <c r="V846">
        <f t="shared" si="26"/>
        <v>1.0698103546664974E-3</v>
      </c>
    </row>
    <row r="847" spans="2:22" x14ac:dyDescent="0.2">
      <c r="B847" s="4"/>
      <c r="U847">
        <f t="shared" si="27"/>
        <v>72.068924338797871</v>
      </c>
      <c r="V847">
        <f t="shared" si="26"/>
        <v>1.0558410708262956E-3</v>
      </c>
    </row>
    <row r="848" spans="2:22" x14ac:dyDescent="0.2">
      <c r="B848" s="4"/>
      <c r="U848">
        <f t="shared" si="27"/>
        <v>72.093449518300915</v>
      </c>
      <c r="V848">
        <f t="shared" si="26"/>
        <v>1.0420863236716288E-3</v>
      </c>
    </row>
    <row r="849" spans="2:22" x14ac:dyDescent="0.2">
      <c r="B849" s="4"/>
      <c r="U849">
        <f t="shared" si="27"/>
        <v>72.117974697803959</v>
      </c>
      <c r="V849">
        <f t="shared" si="26"/>
        <v>1.0285423487369088E-3</v>
      </c>
    </row>
    <row r="850" spans="2:22" x14ac:dyDescent="0.2">
      <c r="B850" s="4"/>
      <c r="U850">
        <f t="shared" si="27"/>
        <v>72.142499877307003</v>
      </c>
      <c r="V850">
        <f t="shared" si="26"/>
        <v>1.015205455401103E-3</v>
      </c>
    </row>
    <row r="851" spans="2:22" x14ac:dyDescent="0.2">
      <c r="B851" s="4"/>
      <c r="U851">
        <f t="shared" si="27"/>
        <v>72.167025056810047</v>
      </c>
      <c r="V851">
        <f t="shared" si="26"/>
        <v>1.0020720252962856E-3</v>
      </c>
    </row>
    <row r="852" spans="2:22" x14ac:dyDescent="0.2">
      <c r="B852" s="4"/>
      <c r="U852">
        <f t="shared" si="27"/>
        <v>72.191550236313091</v>
      </c>
      <c r="V852">
        <f t="shared" si="26"/>
        <v>9.891385107532887E-4</v>
      </c>
    </row>
    <row r="853" spans="2:22" x14ac:dyDescent="0.2">
      <c r="B853" s="4"/>
      <c r="U853">
        <f t="shared" si="27"/>
        <v>72.216075415816135</v>
      </c>
      <c r="V853">
        <f t="shared" si="26"/>
        <v>9.7640143328358274E-4</v>
      </c>
    </row>
    <row r="854" spans="2:22" x14ac:dyDescent="0.2">
      <c r="B854" s="4"/>
      <c r="U854">
        <f t="shared" si="27"/>
        <v>72.240600595319179</v>
      </c>
      <c r="V854">
        <f t="shared" si="26"/>
        <v>9.6385738209645846E-4</v>
      </c>
    </row>
    <row r="855" spans="2:22" x14ac:dyDescent="0.2">
      <c r="B855" s="4"/>
      <c r="U855">
        <f t="shared" si="27"/>
        <v>72.265125774822224</v>
      </c>
      <c r="V855">
        <f t="shared" si="26"/>
        <v>9.5150301265062558E-4</v>
      </c>
    </row>
    <row r="856" spans="2:22" x14ac:dyDescent="0.2">
      <c r="B856" s="4"/>
      <c r="U856">
        <f t="shared" si="27"/>
        <v>72.289650954325268</v>
      </c>
      <c r="V856">
        <f t="shared" si="26"/>
        <v>9.3933504523939634E-4</v>
      </c>
    </row>
    <row r="857" spans="2:22" x14ac:dyDescent="0.2">
      <c r="B857" s="4"/>
      <c r="U857">
        <f t="shared" si="27"/>
        <v>72.314176133828312</v>
      </c>
      <c r="V857">
        <f t="shared" si="26"/>
        <v>9.273502636086068E-4</v>
      </c>
    </row>
    <row r="858" spans="2:22" x14ac:dyDescent="0.2">
      <c r="B858" s="4"/>
      <c r="U858">
        <f t="shared" si="27"/>
        <v>72.338701313331356</v>
      </c>
      <c r="V858">
        <f t="shared" si="26"/>
        <v>9.1554551360646533E-4</v>
      </c>
    </row>
    <row r="859" spans="2:22" x14ac:dyDescent="0.2">
      <c r="B859" s="4"/>
      <c r="U859">
        <f t="shared" si="27"/>
        <v>72.3632264928344</v>
      </c>
      <c r="V859">
        <f t="shared" si="26"/>
        <v>9.0391770186454843E-4</v>
      </c>
    </row>
    <row r="860" spans="2:22" x14ac:dyDescent="0.2">
      <c r="B860" s="4"/>
      <c r="U860">
        <f t="shared" si="27"/>
        <v>72.387751672337444</v>
      </c>
      <c r="V860">
        <f t="shared" si="26"/>
        <v>8.9246379450916334E-4</v>
      </c>
    </row>
    <row r="861" spans="2:22" x14ac:dyDescent="0.2">
      <c r="B861" s="4"/>
      <c r="U861">
        <f t="shared" si="27"/>
        <v>72.412276851840488</v>
      </c>
      <c r="V861">
        <f t="shared" si="26"/>
        <v>8.8118081590234023E-4</v>
      </c>
    </row>
    <row r="862" spans="2:22" x14ac:dyDescent="0.2">
      <c r="B862" s="4"/>
      <c r="U862">
        <f t="shared" si="27"/>
        <v>72.436802031343532</v>
      </c>
      <c r="V862">
        <f t="shared" si="26"/>
        <v>8.7006584741171691E-4</v>
      </c>
    </row>
    <row r="863" spans="2:22" x14ac:dyDescent="0.2">
      <c r="B863" s="4"/>
      <c r="U863">
        <f t="shared" si="27"/>
        <v>72.461327210846576</v>
      </c>
      <c r="V863">
        <f t="shared" si="26"/>
        <v>8.5911602620860857E-4</v>
      </c>
    </row>
    <row r="864" spans="2:22" x14ac:dyDescent="0.2">
      <c r="B864" s="4"/>
      <c r="U864">
        <f t="shared" si="27"/>
        <v>72.485852390349621</v>
      </c>
      <c r="V864">
        <f t="shared" si="26"/>
        <v>8.4832854409357399E-4</v>
      </c>
    </row>
    <row r="865" spans="2:22" x14ac:dyDescent="0.2">
      <c r="B865" s="4"/>
      <c r="U865">
        <f t="shared" si="27"/>
        <v>72.510377569852665</v>
      </c>
      <c r="V865">
        <f t="shared" si="26"/>
        <v>8.3770064634879657E-4</v>
      </c>
    </row>
    <row r="866" spans="2:22" x14ac:dyDescent="0.2">
      <c r="B866" s="4"/>
      <c r="U866">
        <f t="shared" si="27"/>
        <v>72.534902749355709</v>
      </c>
      <c r="V866">
        <f t="shared" si="26"/>
        <v>8.272296306166357E-4</v>
      </c>
    </row>
    <row r="867" spans="2:22" x14ac:dyDescent="0.2">
      <c r="B867" s="4"/>
      <c r="U867">
        <f t="shared" si="27"/>
        <v>72.559427928858753</v>
      </c>
      <c r="V867">
        <f t="shared" si="26"/>
        <v>8.1691284580369709E-4</v>
      </c>
    </row>
    <row r="868" spans="2:22" x14ac:dyDescent="0.2">
      <c r="B868" s="4"/>
      <c r="U868">
        <f t="shared" si="27"/>
        <v>72.583953108361797</v>
      </c>
      <c r="V868">
        <f t="shared" si="26"/>
        <v>8.0674769100980799E-4</v>
      </c>
    </row>
    <row r="869" spans="2:22" x14ac:dyDescent="0.2">
      <c r="B869" s="4"/>
      <c r="U869">
        <f t="shared" si="27"/>
        <v>72.608478287864841</v>
      </c>
      <c r="V869">
        <f t="shared" si="26"/>
        <v>7.9673161448128645E-4</v>
      </c>
    </row>
    <row r="870" spans="2:22" x14ac:dyDescent="0.2">
      <c r="B870" s="4"/>
      <c r="U870">
        <f t="shared" si="27"/>
        <v>72.633003467367885</v>
      </c>
      <c r="V870">
        <f t="shared" si="26"/>
        <v>7.8686211258791657E-4</v>
      </c>
    </row>
    <row r="871" spans="2:22" x14ac:dyDescent="0.2">
      <c r="B871" s="4"/>
      <c r="U871">
        <f t="shared" si="27"/>
        <v>72.657528646870929</v>
      </c>
      <c r="V871">
        <f t="shared" si="26"/>
        <v>7.7713672882305182E-4</v>
      </c>
    </row>
    <row r="872" spans="2:22" x14ac:dyDescent="0.2">
      <c r="B872" s="4"/>
      <c r="U872">
        <f t="shared" si="27"/>
        <v>72.682053826373973</v>
      </c>
      <c r="V872">
        <f t="shared" si="26"/>
        <v>7.6755305282628146E-4</v>
      </c>
    </row>
    <row r="873" spans="2:22" x14ac:dyDescent="0.2">
      <c r="B873" s="4"/>
      <c r="U873">
        <f t="shared" si="27"/>
        <v>72.706579005877018</v>
      </c>
      <c r="V873">
        <f t="shared" si="26"/>
        <v>7.5810871942812923E-4</v>
      </c>
    </row>
    <row r="874" spans="2:22" x14ac:dyDescent="0.2">
      <c r="B874" s="4"/>
      <c r="U874">
        <f t="shared" si="27"/>
        <v>72.731104185380062</v>
      </c>
      <c r="V874">
        <f t="shared" si="26"/>
        <v>7.488014077162309E-4</v>
      </c>
    </row>
    <row r="875" spans="2:22" x14ac:dyDescent="0.2">
      <c r="B875" s="4"/>
      <c r="U875">
        <f t="shared" si="27"/>
        <v>72.755629364883106</v>
      </c>
      <c r="V875">
        <f t="shared" si="26"/>
        <v>7.3962884012248372E-4</v>
      </c>
    </row>
    <row r="876" spans="2:22" x14ac:dyDescent="0.2">
      <c r="B876" s="4"/>
      <c r="U876">
        <f t="shared" si="27"/>
        <v>72.78015454438615</v>
      </c>
      <c r="V876">
        <f t="shared" si="26"/>
        <v>7.3058878153066636E-4</v>
      </c>
    </row>
    <row r="877" spans="2:22" x14ac:dyDescent="0.2">
      <c r="B877" s="4"/>
      <c r="U877">
        <f t="shared" si="27"/>
        <v>72.804679723889194</v>
      </c>
      <c r="V877">
        <f t="shared" si="26"/>
        <v>7.2167903840402337E-4</v>
      </c>
    </row>
    <row r="878" spans="2:22" x14ac:dyDescent="0.2">
      <c r="B878" s="4"/>
      <c r="U878">
        <f t="shared" si="27"/>
        <v>72.829204903392238</v>
      </c>
      <c r="V878">
        <f t="shared" si="26"/>
        <v>7.1289745793234828E-4</v>
      </c>
    </row>
    <row r="879" spans="2:22" x14ac:dyDescent="0.2">
      <c r="B879" s="4"/>
      <c r="U879">
        <f t="shared" si="27"/>
        <v>72.853730082895282</v>
      </c>
      <c r="V879">
        <f t="shared" si="26"/>
        <v>7.0424192719808663E-4</v>
      </c>
    </row>
    <row r="880" spans="2:22" x14ac:dyDescent="0.2">
      <c r="B880" s="4"/>
      <c r="U880">
        <f t="shared" si="27"/>
        <v>72.878255262398326</v>
      </c>
      <c r="V880">
        <f t="shared" si="26"/>
        <v>6.9571037236100964E-4</v>
      </c>
    </row>
    <row r="881" spans="2:22" x14ac:dyDescent="0.2">
      <c r="B881" s="4"/>
      <c r="U881">
        <f t="shared" si="27"/>
        <v>72.902780441901371</v>
      </c>
      <c r="V881">
        <f t="shared" si="26"/>
        <v>6.873007578610111E-4</v>
      </c>
    </row>
    <row r="882" spans="2:22" x14ac:dyDescent="0.2">
      <c r="B882" s="4"/>
      <c r="U882">
        <f t="shared" si="27"/>
        <v>72.927305621404415</v>
      </c>
      <c r="V882">
        <f t="shared" si="26"/>
        <v>6.7901108563859635E-4</v>
      </c>
    </row>
    <row r="883" spans="2:22" x14ac:dyDescent="0.2">
      <c r="B883" s="4"/>
      <c r="U883">
        <f t="shared" si="27"/>
        <v>72.951830800907459</v>
      </c>
      <c r="V883">
        <f t="shared" si="26"/>
        <v>6.7083939437264219E-4</v>
      </c>
    </row>
    <row r="884" spans="2:22" x14ac:dyDescent="0.2">
      <c r="B884" s="4"/>
      <c r="U884">
        <f t="shared" si="27"/>
        <v>72.976355980410503</v>
      </c>
      <c r="V884">
        <f t="shared" si="26"/>
        <v>6.6278375873501461E-4</v>
      </c>
    </row>
    <row r="885" spans="2:22" x14ac:dyDescent="0.2">
      <c r="B885" s="4"/>
      <c r="U885">
        <f t="shared" si="27"/>
        <v>73.000881159913547</v>
      </c>
      <c r="V885">
        <f t="shared" si="26"/>
        <v>6.5484228866163842E-4</v>
      </c>
    </row>
    <row r="886" spans="2:22" x14ac:dyDescent="0.2">
      <c r="B886" s="4"/>
      <c r="U886">
        <f t="shared" si="27"/>
        <v>73.025406339416591</v>
      </c>
      <c r="V886">
        <f t="shared" si="26"/>
        <v>6.4701312863964299E-4</v>
      </c>
    </row>
    <row r="887" spans="2:22" x14ac:dyDescent="0.2">
      <c r="B887" s="4"/>
      <c r="U887">
        <f t="shared" si="27"/>
        <v>73.049931518919635</v>
      </c>
      <c r="V887">
        <f t="shared" si="26"/>
        <v>6.3929445701018869E-4</v>
      </c>
    </row>
    <row r="888" spans="2:22" x14ac:dyDescent="0.2">
      <c r="B888" s="4"/>
      <c r="U888">
        <f t="shared" si="27"/>
        <v>73.074456698422679</v>
      </c>
      <c r="V888">
        <f t="shared" si="26"/>
        <v>6.3168448528660482E-4</v>
      </c>
    </row>
    <row r="889" spans="2:22" x14ac:dyDescent="0.2">
      <c r="B889" s="4"/>
      <c r="U889">
        <f t="shared" si="27"/>
        <v>73.098981877925723</v>
      </c>
      <c r="V889">
        <f t="shared" si="26"/>
        <v>6.2418145748748975E-4</v>
      </c>
    </row>
    <row r="890" spans="2:22" x14ac:dyDescent="0.2">
      <c r="B890" s="4"/>
      <c r="U890">
        <f t="shared" si="27"/>
        <v>73.123507057428768</v>
      </c>
      <c r="V890">
        <f t="shared" si="26"/>
        <v>6.1678364948439962E-4</v>
      </c>
    </row>
    <row r="891" spans="2:22" x14ac:dyDescent="0.2">
      <c r="B891" s="4"/>
      <c r="U891">
        <f t="shared" si="27"/>
        <v>73.148032236931812</v>
      </c>
      <c r="V891">
        <f t="shared" si="26"/>
        <v>6.0948936836380534E-4</v>
      </c>
    </row>
    <row r="892" spans="2:22" x14ac:dyDescent="0.2">
      <c r="B892" s="4"/>
      <c r="U892">
        <f t="shared" si="27"/>
        <v>73.172557416434856</v>
      </c>
      <c r="V892">
        <f t="shared" si="26"/>
        <v>6.0229695180295502E-4</v>
      </c>
    </row>
    <row r="893" spans="2:22" x14ac:dyDescent="0.2">
      <c r="B893" s="4"/>
      <c r="U893">
        <f t="shared" si="27"/>
        <v>73.1970825959379</v>
      </c>
      <c r="V893">
        <f t="shared" si="26"/>
        <v>5.9520476745934944E-4</v>
      </c>
    </row>
    <row r="894" spans="2:22" x14ac:dyDescent="0.2">
      <c r="B894" s="4"/>
      <c r="U894">
        <f t="shared" si="27"/>
        <v>73.221607775440944</v>
      </c>
      <c r="V894">
        <f t="shared" si="26"/>
        <v>5.8821121237347378E-4</v>
      </c>
    </row>
    <row r="895" spans="2:22" x14ac:dyDescent="0.2">
      <c r="B895" s="4"/>
      <c r="U895">
        <f t="shared" si="27"/>
        <v>73.246132954943988</v>
      </c>
      <c r="V895">
        <f t="shared" si="26"/>
        <v>5.8131471238450608E-4</v>
      </c>
    </row>
    <row r="896" spans="2:22" x14ac:dyDescent="0.2">
      <c r="B896" s="4"/>
      <c r="U896">
        <f t="shared" si="27"/>
        <v>73.270658134447032</v>
      </c>
      <c r="V896">
        <f t="shared" si="26"/>
        <v>5.7451372155868446E-4</v>
      </c>
    </row>
    <row r="897" spans="2:22" x14ac:dyDescent="0.2">
      <c r="B897" s="4"/>
      <c r="U897">
        <f t="shared" si="27"/>
        <v>73.295183313950076</v>
      </c>
      <c r="V897">
        <f t="shared" si="26"/>
        <v>5.6780672163003483E-4</v>
      </c>
    </row>
    <row r="898" spans="2:22" x14ac:dyDescent="0.2">
      <c r="B898" s="4"/>
      <c r="U898">
        <f t="shared" si="27"/>
        <v>73.31970849345312</v>
      </c>
      <c r="V898">
        <f t="shared" si="26"/>
        <v>5.6119222145318388E-4</v>
      </c>
    </row>
    <row r="899" spans="2:22" x14ac:dyDescent="0.2">
      <c r="B899" s="4"/>
      <c r="U899">
        <f t="shared" si="27"/>
        <v>73.344233672956165</v>
      </c>
      <c r="V899">
        <f t="shared" ref="V899:V962" si="28">_xlfn.T.DIST((U899-$B$3)/$B$5, $B$2-1,FALSE)</f>
        <v>5.5466875646796295E-4</v>
      </c>
    </row>
    <row r="900" spans="2:22" x14ac:dyDescent="0.2">
      <c r="B900" s="4"/>
      <c r="U900">
        <f t="shared" ref="U900:U963" si="29">U899+$T$2</f>
        <v>73.368758852459209</v>
      </c>
      <c r="V900">
        <f t="shared" si="28"/>
        <v>5.4823488817553852E-4</v>
      </c>
    </row>
    <row r="901" spans="2:22" x14ac:dyDescent="0.2">
      <c r="B901" s="4"/>
      <c r="U901">
        <f t="shared" si="29"/>
        <v>73.393284031962253</v>
      </c>
      <c r="V901">
        <f t="shared" si="28"/>
        <v>5.418892036257953E-4</v>
      </c>
    </row>
    <row r="902" spans="2:22" x14ac:dyDescent="0.2">
      <c r="B902" s="4"/>
      <c r="U902">
        <f t="shared" si="29"/>
        <v>73.417809211465297</v>
      </c>
      <c r="V902">
        <f t="shared" si="28"/>
        <v>5.3563031491571606E-4</v>
      </c>
    </row>
    <row r="903" spans="2:22" x14ac:dyDescent="0.2">
      <c r="B903" s="4"/>
      <c r="U903">
        <f t="shared" si="29"/>
        <v>73.442334390968341</v>
      </c>
      <c r="V903">
        <f t="shared" si="28"/>
        <v>5.2945685869850226E-4</v>
      </c>
    </row>
    <row r="904" spans="2:22" x14ac:dyDescent="0.2">
      <c r="B904" s="4"/>
      <c r="U904">
        <f t="shared" si="29"/>
        <v>73.466859570471385</v>
      </c>
      <c r="V904">
        <f t="shared" si="28"/>
        <v>5.2336749570318386E-4</v>
      </c>
    </row>
    <row r="905" spans="2:22" x14ac:dyDescent="0.2">
      <c r="B905" s="4"/>
      <c r="U905">
        <f t="shared" si="29"/>
        <v>73.491384749974429</v>
      </c>
      <c r="V905">
        <f t="shared" si="28"/>
        <v>5.1736091026448599E-4</v>
      </c>
    </row>
    <row r="906" spans="2:22" x14ac:dyDescent="0.2">
      <c r="B906" s="4"/>
      <c r="U906">
        <f t="shared" si="29"/>
        <v>73.515909929477473</v>
      </c>
      <c r="V906">
        <f t="shared" si="28"/>
        <v>5.1143580986270801E-4</v>
      </c>
    </row>
    <row r="907" spans="2:22" x14ac:dyDescent="0.2">
      <c r="B907" s="4"/>
      <c r="U907">
        <f t="shared" si="29"/>
        <v>73.540435108980517</v>
      </c>
      <c r="V907">
        <f t="shared" si="28"/>
        <v>5.0559092467338473E-4</v>
      </c>
    </row>
    <row r="908" spans="2:22" x14ac:dyDescent="0.2">
      <c r="B908" s="4"/>
      <c r="U908">
        <f t="shared" si="29"/>
        <v>73.564960288483562</v>
      </c>
      <c r="V908">
        <f t="shared" si="28"/>
        <v>4.9982500712651028E-4</v>
      </c>
    </row>
    <row r="909" spans="2:22" x14ac:dyDescent="0.2">
      <c r="B909" s="4"/>
      <c r="U909">
        <f t="shared" si="29"/>
        <v>73.589485467986606</v>
      </c>
      <c r="V909">
        <f t="shared" si="28"/>
        <v>4.9413683147510844E-4</v>
      </c>
    </row>
    <row r="910" spans="2:22" x14ac:dyDescent="0.2">
      <c r="B910" s="4"/>
      <c r="U910">
        <f t="shared" si="29"/>
        <v>73.61401064748965</v>
      </c>
      <c r="V910">
        <f t="shared" si="28"/>
        <v>4.8852519337292289E-4</v>
      </c>
    </row>
    <row r="911" spans="2:22" x14ac:dyDescent="0.2">
      <c r="B911" s="4"/>
      <c r="U911">
        <f t="shared" si="29"/>
        <v>73.638535826992694</v>
      </c>
      <c r="V911">
        <f t="shared" si="28"/>
        <v>4.8298890946103199E-4</v>
      </c>
    </row>
    <row r="912" spans="2:22" x14ac:dyDescent="0.2">
      <c r="B912" s="4"/>
      <c r="U912">
        <f t="shared" si="29"/>
        <v>73.663061006495738</v>
      </c>
      <c r="V912">
        <f t="shared" si="28"/>
        <v>4.7752681696317976E-4</v>
      </c>
    </row>
    <row r="913" spans="2:22" x14ac:dyDescent="0.2">
      <c r="B913" s="4"/>
      <c r="U913">
        <f t="shared" si="29"/>
        <v>73.687586185998782</v>
      </c>
      <c r="V913">
        <f t="shared" si="28"/>
        <v>4.7213777328962409E-4</v>
      </c>
    </row>
    <row r="914" spans="2:22" x14ac:dyDescent="0.2">
      <c r="B914" s="4"/>
      <c r="U914">
        <f t="shared" si="29"/>
        <v>73.712111365501826</v>
      </c>
      <c r="V914">
        <f t="shared" si="28"/>
        <v>4.6682065564930813E-4</v>
      </c>
    </row>
    <row r="915" spans="2:22" x14ac:dyDescent="0.2">
      <c r="B915" s="4"/>
      <c r="U915">
        <f t="shared" si="29"/>
        <v>73.73663654500487</v>
      </c>
      <c r="V915">
        <f t="shared" si="28"/>
        <v>4.6157436067017127E-4</v>
      </c>
    </row>
    <row r="916" spans="2:22" x14ac:dyDescent="0.2">
      <c r="B916" s="4"/>
      <c r="U916">
        <f t="shared" si="29"/>
        <v>73.761161724507915</v>
      </c>
      <c r="V916">
        <f t="shared" si="28"/>
        <v>4.563978040274073E-4</v>
      </c>
    </row>
    <row r="917" spans="2:22" x14ac:dyDescent="0.2">
      <c r="B917" s="4"/>
      <c r="U917">
        <f t="shared" si="29"/>
        <v>73.785686904010959</v>
      </c>
      <c r="V917">
        <f t="shared" si="28"/>
        <v>4.5128992007949681E-4</v>
      </c>
    </row>
    <row r="918" spans="2:22" x14ac:dyDescent="0.2">
      <c r="B918" s="4"/>
      <c r="U918">
        <f t="shared" si="29"/>
        <v>73.810212083514003</v>
      </c>
      <c r="V918">
        <f t="shared" si="28"/>
        <v>4.4624966151183643E-4</v>
      </c>
    </row>
    <row r="919" spans="2:22" x14ac:dyDescent="0.2">
      <c r="B919" s="4"/>
      <c r="U919">
        <f t="shared" si="29"/>
        <v>73.834737263017047</v>
      </c>
      <c r="V919">
        <f t="shared" si="28"/>
        <v>4.4127599898779145E-4</v>
      </c>
    </row>
    <row r="920" spans="2:22" x14ac:dyDescent="0.2">
      <c r="B920" s="4"/>
      <c r="U920">
        <f t="shared" si="29"/>
        <v>73.859262442520091</v>
      </c>
      <c r="V920">
        <f t="shared" si="28"/>
        <v>4.3636792080700584E-4</v>
      </c>
    </row>
    <row r="921" spans="2:22" x14ac:dyDescent="0.2">
      <c r="B921" s="4"/>
      <c r="U921">
        <f t="shared" si="29"/>
        <v>73.883787622023135</v>
      </c>
      <c r="V921">
        <f t="shared" si="28"/>
        <v>4.3152443257080906E-4</v>
      </c>
    </row>
    <row r="922" spans="2:22" x14ac:dyDescent="0.2">
      <c r="B922" s="4"/>
      <c r="U922">
        <f t="shared" si="29"/>
        <v>73.908312801526179</v>
      </c>
      <c r="V922">
        <f t="shared" si="28"/>
        <v>4.2674455685455911E-4</v>
      </c>
    </row>
    <row r="923" spans="2:22" x14ac:dyDescent="0.2">
      <c r="B923" s="4"/>
      <c r="U923">
        <f t="shared" si="29"/>
        <v>73.932837981029223</v>
      </c>
      <c r="V923">
        <f t="shared" si="28"/>
        <v>4.2202733288676357E-4</v>
      </c>
    </row>
    <row r="924" spans="2:22" x14ac:dyDescent="0.2">
      <c r="B924" s="4"/>
      <c r="U924">
        <f t="shared" si="29"/>
        <v>73.957363160532267</v>
      </c>
      <c r="V924">
        <f t="shared" si="28"/>
        <v>4.1737181623483074E-4</v>
      </c>
    </row>
    <row r="925" spans="2:22" x14ac:dyDescent="0.2">
      <c r="B925" s="4"/>
      <c r="U925">
        <f t="shared" si="29"/>
        <v>73.981888340035312</v>
      </c>
      <c r="V925">
        <f t="shared" si="28"/>
        <v>4.1277707849730238E-4</v>
      </c>
    </row>
    <row r="926" spans="2:22" x14ac:dyDescent="0.2">
      <c r="B926" s="4"/>
      <c r="U926">
        <f t="shared" si="29"/>
        <v>74.006413519538356</v>
      </c>
      <c r="V926">
        <f t="shared" si="28"/>
        <v>4.0824220700242216E-4</v>
      </c>
    </row>
    <row r="927" spans="2:22" x14ac:dyDescent="0.2">
      <c r="B927" s="4"/>
      <c r="U927">
        <f t="shared" si="29"/>
        <v>74.0309386990414</v>
      </c>
      <c r="V927">
        <f t="shared" si="28"/>
        <v>4.0376630451289874E-4</v>
      </c>
    </row>
    <row r="928" spans="2:22" x14ac:dyDescent="0.2">
      <c r="B928" s="4"/>
      <c r="U928">
        <f t="shared" si="29"/>
        <v>74.055463878544444</v>
      </c>
      <c r="V928">
        <f t="shared" si="28"/>
        <v>3.9934848893672872E-4</v>
      </c>
    </row>
    <row r="929" spans="2:22" x14ac:dyDescent="0.2">
      <c r="B929" s="4"/>
      <c r="U929">
        <f t="shared" si="29"/>
        <v>74.079989058047488</v>
      </c>
      <c r="V929">
        <f t="shared" si="28"/>
        <v>3.9498789304394052E-4</v>
      </c>
    </row>
    <row r="930" spans="2:22" x14ac:dyDescent="0.2">
      <c r="B930" s="4"/>
      <c r="U930">
        <f t="shared" si="29"/>
        <v>74.104514237550532</v>
      </c>
      <c r="V930">
        <f t="shared" si="28"/>
        <v>3.9068366418913209E-4</v>
      </c>
    </row>
    <row r="931" spans="2:22" x14ac:dyDescent="0.2">
      <c r="B931" s="4"/>
      <c r="U931">
        <f t="shared" si="29"/>
        <v>74.129039417053576</v>
      </c>
      <c r="V931">
        <f t="shared" si="28"/>
        <v>3.8643496403967405E-4</v>
      </c>
    </row>
    <row r="932" spans="2:22" x14ac:dyDescent="0.2">
      <c r="B932" s="4"/>
      <c r="U932">
        <f t="shared" si="29"/>
        <v>74.15356459655662</v>
      </c>
      <c r="V932">
        <f t="shared" si="28"/>
        <v>3.8224096830944765E-4</v>
      </c>
    </row>
    <row r="933" spans="2:22" x14ac:dyDescent="0.2">
      <c r="B933" s="4"/>
      <c r="U933">
        <f t="shared" si="29"/>
        <v>74.178089776059664</v>
      </c>
      <c r="V933">
        <f t="shared" si="28"/>
        <v>3.7810086649800364E-4</v>
      </c>
    </row>
    <row r="934" spans="2:22" x14ac:dyDescent="0.2">
      <c r="B934" s="4"/>
      <c r="U934">
        <f t="shared" si="29"/>
        <v>74.202614955562709</v>
      </c>
      <c r="V934">
        <f t="shared" si="28"/>
        <v>3.7401386163501954E-4</v>
      </c>
    </row>
    <row r="935" spans="2:22" x14ac:dyDescent="0.2">
      <c r="B935" s="4"/>
      <c r="U935">
        <f t="shared" si="29"/>
        <v>74.227140135065753</v>
      </c>
      <c r="V935">
        <f t="shared" si="28"/>
        <v>3.6997917002993343E-4</v>
      </c>
    </row>
    <row r="936" spans="2:22" x14ac:dyDescent="0.2">
      <c r="B936" s="4"/>
      <c r="U936">
        <f t="shared" si="29"/>
        <v>74.251665314568797</v>
      </c>
      <c r="V936">
        <f t="shared" si="28"/>
        <v>3.6599602102665193E-4</v>
      </c>
    </row>
    <row r="937" spans="2:22" x14ac:dyDescent="0.2">
      <c r="B937" s="4"/>
      <c r="U937">
        <f t="shared" si="29"/>
        <v>74.276190494071841</v>
      </c>
      <c r="V937">
        <f t="shared" si="28"/>
        <v>3.6206365676321036E-4</v>
      </c>
    </row>
    <row r="938" spans="2:22" x14ac:dyDescent="0.2">
      <c r="B938" s="4"/>
      <c r="U938">
        <f t="shared" si="29"/>
        <v>74.300715673574885</v>
      </c>
      <c r="V938">
        <f t="shared" si="28"/>
        <v>3.5818133193628234E-4</v>
      </c>
    </row>
    <row r="939" spans="2:22" x14ac:dyDescent="0.2">
      <c r="B939" s="4"/>
      <c r="U939">
        <f t="shared" si="29"/>
        <v>74.325240853077929</v>
      </c>
      <c r="V939">
        <f t="shared" si="28"/>
        <v>3.5434831357043485E-4</v>
      </c>
    </row>
    <row r="940" spans="2:22" x14ac:dyDescent="0.2">
      <c r="B940" s="4"/>
      <c r="U940">
        <f t="shared" si="29"/>
        <v>74.349766032580973</v>
      </c>
      <c r="V940">
        <f t="shared" si="28"/>
        <v>3.5056388079201709E-4</v>
      </c>
    </row>
    <row r="941" spans="2:22" x14ac:dyDescent="0.2">
      <c r="B941" s="4"/>
      <c r="U941">
        <f t="shared" si="29"/>
        <v>74.374291212084017</v>
      </c>
      <c r="V941">
        <f t="shared" si="28"/>
        <v>3.4682732460759446E-4</v>
      </c>
    </row>
    <row r="942" spans="2:22" x14ac:dyDescent="0.2">
      <c r="B942" s="4"/>
      <c r="U942">
        <f t="shared" si="29"/>
        <v>74.398816391587062</v>
      </c>
      <c r="V942">
        <f t="shared" si="28"/>
        <v>3.4313794768681588E-4</v>
      </c>
    </row>
    <row r="943" spans="2:22" x14ac:dyDescent="0.2">
      <c r="B943" s="4"/>
      <c r="U943">
        <f t="shared" si="29"/>
        <v>74.423341571090106</v>
      </c>
      <c r="V943">
        <f t="shared" si="28"/>
        <v>3.3949506414962874E-4</v>
      </c>
    </row>
    <row r="944" spans="2:22" x14ac:dyDescent="0.2">
      <c r="B944" s="4"/>
      <c r="U944">
        <f t="shared" si="29"/>
        <v>74.44786675059315</v>
      </c>
      <c r="V944">
        <f t="shared" si="28"/>
        <v>3.3589799935774167E-4</v>
      </c>
    </row>
    <row r="945" spans="2:22" x14ac:dyDescent="0.2">
      <c r="B945" s="4"/>
      <c r="U945">
        <f t="shared" si="29"/>
        <v>74.472391930096194</v>
      </c>
      <c r="V945">
        <f t="shared" si="28"/>
        <v>3.3234608971024489E-4</v>
      </c>
    </row>
    <row r="946" spans="2:22" x14ac:dyDescent="0.2">
      <c r="B946" s="4"/>
      <c r="U946">
        <f t="shared" si="29"/>
        <v>74.496917109599238</v>
      </c>
      <c r="V946">
        <f t="shared" si="28"/>
        <v>3.2883868244329781E-4</v>
      </c>
    </row>
    <row r="947" spans="2:22" x14ac:dyDescent="0.2">
      <c r="B947" s="4"/>
      <c r="U947">
        <f t="shared" si="29"/>
        <v>74.521442289102282</v>
      </c>
      <c r="V947">
        <f t="shared" si="28"/>
        <v>3.2537513543379908E-4</v>
      </c>
    </row>
    <row r="948" spans="2:22" x14ac:dyDescent="0.2">
      <c r="B948" s="4"/>
      <c r="U948">
        <f t="shared" si="29"/>
        <v>74.545967468605326</v>
      </c>
      <c r="V948">
        <f t="shared" si="28"/>
        <v>3.2195481700694777E-4</v>
      </c>
    </row>
    <row r="949" spans="2:22" x14ac:dyDescent="0.2">
      <c r="B949" s="4"/>
      <c r="U949">
        <f t="shared" si="29"/>
        <v>74.57049264810837</v>
      </c>
      <c r="V949">
        <f t="shared" si="28"/>
        <v>3.1857710574761732E-4</v>
      </c>
    </row>
    <row r="950" spans="2:22" x14ac:dyDescent="0.2">
      <c r="B950" s="4"/>
      <c r="U950">
        <f t="shared" si="29"/>
        <v>74.595017827611414</v>
      </c>
      <c r="V950">
        <f t="shared" si="28"/>
        <v>3.1524139031545911E-4</v>
      </c>
    </row>
    <row r="951" spans="2:22" x14ac:dyDescent="0.2">
      <c r="B951" s="4"/>
      <c r="U951">
        <f t="shared" si="29"/>
        <v>74.619543007114459</v>
      </c>
      <c r="V951">
        <f t="shared" si="28"/>
        <v>3.1194706926365284E-4</v>
      </c>
    </row>
    <row r="952" spans="2:22" x14ac:dyDescent="0.2">
      <c r="B952" s="4"/>
      <c r="U952">
        <f t="shared" si="29"/>
        <v>74.644068186617503</v>
      </c>
      <c r="V952">
        <f t="shared" si="28"/>
        <v>3.0869355086123051E-4</v>
      </c>
    </row>
    <row r="953" spans="2:22" x14ac:dyDescent="0.2">
      <c r="B953" s="4"/>
      <c r="U953">
        <f t="shared" si="29"/>
        <v>74.668593366120547</v>
      </c>
      <c r="V953">
        <f t="shared" si="28"/>
        <v>3.0548025291889493E-4</v>
      </c>
    </row>
    <row r="954" spans="2:22" x14ac:dyDescent="0.2">
      <c r="B954" s="4"/>
      <c r="U954">
        <f t="shared" si="29"/>
        <v>74.693118545623591</v>
      </c>
      <c r="V954">
        <f t="shared" si="28"/>
        <v>3.0230660261825718E-4</v>
      </c>
    </row>
    <row r="955" spans="2:22" x14ac:dyDescent="0.2">
      <c r="B955" s="4"/>
      <c r="U955">
        <f t="shared" si="29"/>
        <v>74.717643725126635</v>
      </c>
      <c r="V955">
        <f t="shared" si="28"/>
        <v>2.9917203634442357E-4</v>
      </c>
    </row>
    <row r="956" spans="2:22" x14ac:dyDescent="0.2">
      <c r="B956" s="4"/>
      <c r="U956">
        <f t="shared" si="29"/>
        <v>74.742168904629679</v>
      </c>
      <c r="V956">
        <f t="shared" si="28"/>
        <v>2.9607599952185789E-4</v>
      </c>
    </row>
    <row r="957" spans="2:22" x14ac:dyDescent="0.2">
      <c r="B957" s="4"/>
      <c r="U957">
        <f t="shared" si="29"/>
        <v>74.766694084132723</v>
      </c>
      <c r="V957">
        <f t="shared" si="28"/>
        <v>2.9301794645345274E-4</v>
      </c>
    </row>
    <row r="958" spans="2:22" x14ac:dyDescent="0.2">
      <c r="B958" s="4"/>
      <c r="U958">
        <f t="shared" si="29"/>
        <v>74.791219263635767</v>
      </c>
      <c r="V958">
        <f t="shared" si="28"/>
        <v>2.8999734016273588E-4</v>
      </c>
    </row>
    <row r="959" spans="2:22" x14ac:dyDescent="0.2">
      <c r="B959" s="4"/>
      <c r="U959">
        <f t="shared" si="29"/>
        <v>74.815744443138811</v>
      </c>
      <c r="V959">
        <f t="shared" si="28"/>
        <v>2.8701365223915513E-4</v>
      </c>
    </row>
    <row r="960" spans="2:22" x14ac:dyDescent="0.2">
      <c r="B960" s="4"/>
      <c r="U960">
        <f t="shared" si="29"/>
        <v>74.840269622641856</v>
      </c>
      <c r="V960">
        <f t="shared" si="28"/>
        <v>2.8406636268636621E-4</v>
      </c>
    </row>
    <row r="961" spans="2:22" x14ac:dyDescent="0.2">
      <c r="B961" s="4"/>
      <c r="U961">
        <f t="shared" si="29"/>
        <v>74.8647948021449</v>
      </c>
      <c r="V961">
        <f t="shared" si="28"/>
        <v>2.8115495977346864E-4</v>
      </c>
    </row>
    <row r="962" spans="2:22" x14ac:dyDescent="0.2">
      <c r="B962" s="4"/>
      <c r="U962">
        <f t="shared" si="29"/>
        <v>74.889319981647944</v>
      </c>
      <c r="V962">
        <f t="shared" si="28"/>
        <v>2.7827893988912147E-4</v>
      </c>
    </row>
    <row r="963" spans="2:22" x14ac:dyDescent="0.2">
      <c r="B963" s="4"/>
      <c r="U963">
        <f t="shared" si="29"/>
        <v>74.913845161150988</v>
      </c>
      <c r="V963">
        <f t="shared" ref="V963:V1003" si="30">_xlfn.T.DIST((U963-$B$3)/$B$5, $B$2-1,FALSE)</f>
        <v>2.7543780739848337E-4</v>
      </c>
    </row>
    <row r="964" spans="2:22" x14ac:dyDescent="0.2">
      <c r="B964" s="4"/>
      <c r="U964">
        <f t="shared" ref="U964:U1002" si="31">U963+$T$2</f>
        <v>74.938370340654032</v>
      </c>
      <c r="V964">
        <f t="shared" si="30"/>
        <v>2.7263107450291324E-4</v>
      </c>
    </row>
    <row r="965" spans="2:22" x14ac:dyDescent="0.2">
      <c r="B965" s="4"/>
      <c r="U965">
        <f t="shared" si="31"/>
        <v>74.962895520157076</v>
      </c>
      <c r="V965">
        <f t="shared" si="30"/>
        <v>2.6985826110237902E-4</v>
      </c>
    </row>
    <row r="966" spans="2:22" x14ac:dyDescent="0.2">
      <c r="B966" s="4"/>
      <c r="U966">
        <f t="shared" si="31"/>
        <v>74.98742069966012</v>
      </c>
      <c r="V966">
        <f t="shared" si="30"/>
        <v>2.6711889466051147E-4</v>
      </c>
    </row>
    <row r="967" spans="2:22" x14ac:dyDescent="0.2">
      <c r="B967" s="4"/>
      <c r="U967">
        <f t="shared" si="31"/>
        <v>75.011945879163164</v>
      </c>
      <c r="V967">
        <f t="shared" si="30"/>
        <v>2.6441251007225413E-4</v>
      </c>
    </row>
    <row r="968" spans="2:22" x14ac:dyDescent="0.2">
      <c r="B968" s="4"/>
      <c r="U968">
        <f t="shared" si="31"/>
        <v>75.036471058666208</v>
      </c>
      <c r="V968">
        <f t="shared" si="30"/>
        <v>2.6173864953404956E-4</v>
      </c>
    </row>
    <row r="969" spans="2:22" x14ac:dyDescent="0.2">
      <c r="B969" s="4"/>
      <c r="U969">
        <f t="shared" si="31"/>
        <v>75.060996238169253</v>
      </c>
      <c r="V969">
        <f t="shared" si="30"/>
        <v>2.5909686241651418E-4</v>
      </c>
    </row>
    <row r="970" spans="2:22" x14ac:dyDescent="0.2">
      <c r="B970" s="4"/>
      <c r="U970">
        <f t="shared" si="31"/>
        <v>75.085521417672297</v>
      </c>
      <c r="V970">
        <f t="shared" si="30"/>
        <v>2.5648670513954625E-4</v>
      </c>
    </row>
    <row r="971" spans="2:22" x14ac:dyDescent="0.2">
      <c r="B971" s="4"/>
      <c r="U971">
        <f t="shared" si="31"/>
        <v>75.110046597175341</v>
      </c>
      <c r="V971">
        <f t="shared" si="30"/>
        <v>2.5390774104981927E-4</v>
      </c>
    </row>
    <row r="972" spans="2:22" x14ac:dyDescent="0.2">
      <c r="B972" s="4"/>
      <c r="U972">
        <f t="shared" si="31"/>
        <v>75.134571776678385</v>
      </c>
      <c r="V972">
        <f t="shared" si="30"/>
        <v>2.5135954030060936E-4</v>
      </c>
    </row>
    <row r="973" spans="2:22" x14ac:dyDescent="0.2">
      <c r="B973" s="4"/>
      <c r="U973">
        <f t="shared" si="31"/>
        <v>75.159096956181429</v>
      </c>
      <c r="V973">
        <f t="shared" si="30"/>
        <v>2.4884167973390872E-4</v>
      </c>
    </row>
    <row r="974" spans="2:22" x14ac:dyDescent="0.2">
      <c r="B974" s="4"/>
      <c r="U974">
        <f t="shared" si="31"/>
        <v>75.183622135684473</v>
      </c>
      <c r="V974">
        <f t="shared" si="30"/>
        <v>2.4635374276477909E-4</v>
      </c>
    </row>
    <row r="975" spans="2:22" x14ac:dyDescent="0.2">
      <c r="B975" s="4"/>
      <c r="U975">
        <f t="shared" si="31"/>
        <v>75.208147315187517</v>
      </c>
      <c r="V975">
        <f t="shared" si="30"/>
        <v>2.4389531926789844E-4</v>
      </c>
    </row>
    <row r="976" spans="2:22" x14ac:dyDescent="0.2">
      <c r="B976" s="4"/>
      <c r="U976">
        <f t="shared" si="31"/>
        <v>75.232672494690561</v>
      </c>
      <c r="V976">
        <f t="shared" si="30"/>
        <v>2.4146600546625459E-4</v>
      </c>
    </row>
    <row r="977" spans="2:22" x14ac:dyDescent="0.2">
      <c r="B977" s="4"/>
      <c r="U977">
        <f t="shared" si="31"/>
        <v>75.257197674193606</v>
      </c>
      <c r="V977">
        <f t="shared" si="30"/>
        <v>2.3906540382194423E-4</v>
      </c>
    </row>
    <row r="978" spans="2:22" x14ac:dyDescent="0.2">
      <c r="B978" s="4"/>
      <c r="U978">
        <f t="shared" si="31"/>
        <v>75.28172285369665</v>
      </c>
      <c r="V978">
        <f t="shared" si="30"/>
        <v>2.3669312292903138E-4</v>
      </c>
    </row>
    <row r="979" spans="2:22" x14ac:dyDescent="0.2">
      <c r="B979" s="4"/>
      <c r="U979">
        <f t="shared" si="31"/>
        <v>75.306248033199694</v>
      </c>
      <c r="V979">
        <f t="shared" si="30"/>
        <v>2.3434877740842485E-4</v>
      </c>
    </row>
    <row r="980" spans="2:22" x14ac:dyDescent="0.2">
      <c r="B980" s="4"/>
      <c r="U980">
        <f t="shared" si="31"/>
        <v>75.330773212702738</v>
      </c>
      <c r="V980">
        <f t="shared" si="30"/>
        <v>2.3203198780473317E-4</v>
      </c>
    </row>
    <row r="981" spans="2:22" x14ac:dyDescent="0.2">
      <c r="B981" s="4"/>
      <c r="U981">
        <f t="shared" si="31"/>
        <v>75.355298392205782</v>
      </c>
      <c r="V981">
        <f t="shared" si="30"/>
        <v>2.2974238048505577E-4</v>
      </c>
    </row>
    <row r="982" spans="2:22" x14ac:dyDescent="0.2">
      <c r="B982" s="4"/>
      <c r="U982">
        <f t="shared" si="31"/>
        <v>75.379823571708826</v>
      </c>
      <c r="V982">
        <f t="shared" si="30"/>
        <v>2.2747958753967245E-4</v>
      </c>
    </row>
    <row r="983" spans="2:22" x14ac:dyDescent="0.2">
      <c r="B983" s="4"/>
      <c r="U983">
        <f t="shared" si="31"/>
        <v>75.40434875121187</v>
      </c>
      <c r="V983">
        <f t="shared" si="30"/>
        <v>2.2524324668458969E-4</v>
      </c>
    </row>
    <row r="984" spans="2:22" x14ac:dyDescent="0.2">
      <c r="B984" s="4"/>
      <c r="U984">
        <f t="shared" si="31"/>
        <v>75.428873930714914</v>
      </c>
      <c r="V984">
        <f t="shared" si="30"/>
        <v>2.2303300116591077E-4</v>
      </c>
    </row>
    <row r="985" spans="2:22" x14ac:dyDescent="0.2">
      <c r="B985" s="4"/>
      <c r="U985">
        <f t="shared" si="31"/>
        <v>75.453399110217958</v>
      </c>
      <c r="V985">
        <f t="shared" si="30"/>
        <v>2.2084849966598794E-4</v>
      </c>
    </row>
    <row r="986" spans="2:22" x14ac:dyDescent="0.2">
      <c r="B986" s="4"/>
      <c r="U986">
        <f t="shared" si="31"/>
        <v>75.477924289721003</v>
      </c>
      <c r="V986">
        <f t="shared" si="30"/>
        <v>2.1868939621132264E-4</v>
      </c>
    </row>
    <row r="987" spans="2:22" x14ac:dyDescent="0.2">
      <c r="B987" s="4"/>
      <c r="U987">
        <f t="shared" si="31"/>
        <v>75.502449469224047</v>
      </c>
      <c r="V987">
        <f t="shared" si="30"/>
        <v>2.1655535008217888E-4</v>
      </c>
    </row>
    <row r="988" spans="2:22" x14ac:dyDescent="0.2">
      <c r="B988" s="4"/>
      <c r="U988">
        <f t="shared" si="31"/>
        <v>75.526974648727091</v>
      </c>
      <c r="V988">
        <f t="shared" si="30"/>
        <v>2.1444602572387445E-4</v>
      </c>
    </row>
    <row r="989" spans="2:22" x14ac:dyDescent="0.2">
      <c r="B989" s="4"/>
      <c r="U989">
        <f t="shared" si="31"/>
        <v>75.551499828230135</v>
      </c>
      <c r="V989">
        <f t="shared" si="30"/>
        <v>2.1236109265971654E-4</v>
      </c>
    </row>
    <row r="990" spans="2:22" x14ac:dyDescent="0.2">
      <c r="B990" s="4"/>
      <c r="U990">
        <f t="shared" si="31"/>
        <v>75.576025007733179</v>
      </c>
      <c r="V990">
        <f t="shared" si="30"/>
        <v>2.1030022540554678E-4</v>
      </c>
    </row>
    <row r="991" spans="2:22" x14ac:dyDescent="0.2">
      <c r="B991" s="4"/>
      <c r="U991">
        <f t="shared" si="31"/>
        <v>75.600550187236223</v>
      </c>
      <c r="V991">
        <f t="shared" si="30"/>
        <v>2.0826310338586753E-4</v>
      </c>
    </row>
    <row r="992" spans="2:22" x14ac:dyDescent="0.2">
      <c r="B992" s="4"/>
      <c r="U992">
        <f t="shared" si="31"/>
        <v>75.625075366739267</v>
      </c>
      <c r="V992">
        <f t="shared" si="30"/>
        <v>2.0624941085151325E-4</v>
      </c>
    </row>
    <row r="993" spans="2:22" x14ac:dyDescent="0.2">
      <c r="B993" s="4"/>
      <c r="U993">
        <f t="shared" si="31"/>
        <v>75.649600546242311</v>
      </c>
      <c r="V993">
        <f t="shared" si="30"/>
        <v>2.0425883679883879E-4</v>
      </c>
    </row>
    <row r="994" spans="2:22" x14ac:dyDescent="0.2">
      <c r="B994" s="4"/>
      <c r="U994">
        <f t="shared" si="31"/>
        <v>75.674125725745355</v>
      </c>
      <c r="V994">
        <f t="shared" si="30"/>
        <v>2.0229107489039261E-4</v>
      </c>
    </row>
    <row r="995" spans="2:22" x14ac:dyDescent="0.2">
      <c r="B995" s="4"/>
      <c r="U995">
        <f t="shared" si="31"/>
        <v>75.6986509052484</v>
      </c>
      <c r="V995">
        <f t="shared" si="30"/>
        <v>2.0034582337704701E-4</v>
      </c>
    </row>
    <row r="996" spans="2:22" x14ac:dyDescent="0.2">
      <c r="B996" s="4"/>
      <c r="U996">
        <f t="shared" si="31"/>
        <v>75.723176084751444</v>
      </c>
      <c r="V996">
        <f t="shared" si="30"/>
        <v>1.9842278502155321E-4</v>
      </c>
    </row>
    <row r="997" spans="2:22" x14ac:dyDescent="0.2">
      <c r="B997" s="4"/>
      <c r="U997">
        <f t="shared" si="31"/>
        <v>75.747701264254488</v>
      </c>
      <c r="V997">
        <f t="shared" si="30"/>
        <v>1.9652166702349933E-4</v>
      </c>
    </row>
    <row r="998" spans="2:22" x14ac:dyDescent="0.2">
      <c r="B998" s="4"/>
      <c r="U998">
        <f t="shared" si="31"/>
        <v>75.772226443757532</v>
      </c>
      <c r="V998">
        <f t="shared" si="30"/>
        <v>1.946421809456332E-4</v>
      </c>
    </row>
    <row r="999" spans="2:22" x14ac:dyDescent="0.2">
      <c r="B999" s="4"/>
      <c r="U999">
        <f t="shared" si="31"/>
        <v>75.796751623260576</v>
      </c>
      <c r="V999">
        <f t="shared" si="30"/>
        <v>1.9278404264153434E-4</v>
      </c>
    </row>
    <row r="1000" spans="2:22" x14ac:dyDescent="0.2">
      <c r="B1000" s="4"/>
      <c r="U1000">
        <f t="shared" si="31"/>
        <v>75.82127680276362</v>
      </c>
      <c r="V1000">
        <f t="shared" si="30"/>
        <v>1.9094697218459831E-4</v>
      </c>
    </row>
    <row r="1001" spans="2:22" x14ac:dyDescent="0.2">
      <c r="B1001" s="4"/>
      <c r="U1001">
        <f t="shared" si="31"/>
        <v>75.845801982266664</v>
      </c>
      <c r="V1001">
        <f t="shared" si="30"/>
        <v>1.8913069379831559E-4</v>
      </c>
    </row>
    <row r="1002" spans="2:22" x14ac:dyDescent="0.2">
      <c r="B1002" s="4"/>
      <c r="U1002">
        <f t="shared" si="31"/>
        <v>75.870327161769708</v>
      </c>
      <c r="V1002">
        <f t="shared" si="30"/>
        <v>1.8733493578781363E-4</v>
      </c>
    </row>
    <row r="1003" spans="2:22" x14ac:dyDescent="0.2">
      <c r="B1003" s="4"/>
      <c r="U1003">
        <f>U1002+$T$2</f>
        <v>75.894852341272752</v>
      </c>
      <c r="V1003">
        <f t="shared" si="30"/>
        <v>1.8555943047263854E-4</v>
      </c>
    </row>
    <row r="1004" spans="2:22" x14ac:dyDescent="0.2">
      <c r="B1004" s="4"/>
    </row>
    <row r="1005" spans="2:22" x14ac:dyDescent="0.2">
      <c r="B1005" s="4"/>
    </row>
    <row r="1006" spans="2:22" x14ac:dyDescent="0.2">
      <c r="B1006" s="4"/>
    </row>
    <row r="1007" spans="2:22" x14ac:dyDescent="0.2">
      <c r="B1007" s="4"/>
    </row>
    <row r="1008" spans="2:2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</sheetData>
  <mergeCells count="2">
    <mergeCell ref="E1:H1"/>
    <mergeCell ref="J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6916-92E8-3D42-8903-AC232185B029}">
  <dimension ref="A1:Z10001"/>
  <sheetViews>
    <sheetView workbookViewId="0">
      <selection activeCell="G3" sqref="G3"/>
    </sheetView>
  </sheetViews>
  <sheetFormatPr baseColWidth="10" defaultRowHeight="16" x14ac:dyDescent="0.2"/>
  <cols>
    <col min="1" max="1" width="12.33203125" bestFit="1" customWidth="1"/>
    <col min="2" max="2" width="6.33203125" bestFit="1" customWidth="1"/>
    <col min="3" max="3" width="6.33203125" customWidth="1"/>
    <col min="4" max="4" width="12.83203125" bestFit="1" customWidth="1"/>
    <col min="6" max="6" width="9.1640625" bestFit="1" customWidth="1"/>
    <col min="7" max="8" width="11.33203125" bestFit="1" customWidth="1"/>
    <col min="10" max="10" width="25.5" bestFit="1" customWidth="1"/>
    <col min="11" max="11" width="4.6640625" bestFit="1" customWidth="1"/>
    <col min="20" max="21" width="12.1640625" bestFit="1" customWidth="1"/>
    <col min="22" max="22" width="12.1640625" customWidth="1"/>
  </cols>
  <sheetData>
    <row r="1" spans="1:26" x14ac:dyDescent="0.2">
      <c r="A1" t="s">
        <v>2</v>
      </c>
      <c r="F1" s="6" t="s">
        <v>22</v>
      </c>
      <c r="G1" s="6"/>
      <c r="H1" s="6"/>
      <c r="J1" s="6" t="s">
        <v>14</v>
      </c>
      <c r="K1" s="6"/>
      <c r="P1" t="s">
        <v>6</v>
      </c>
      <c r="Q1" t="s">
        <v>7</v>
      </c>
      <c r="R1" t="s">
        <v>8</v>
      </c>
      <c r="S1" t="s">
        <v>23</v>
      </c>
      <c r="T1" t="str">
        <f>B8</f>
        <v>female</v>
      </c>
      <c r="U1" t="str">
        <f>C8</f>
        <v>male</v>
      </c>
      <c r="W1" t="s">
        <v>24</v>
      </c>
      <c r="X1" t="str">
        <f>B8</f>
        <v>female</v>
      </c>
      <c r="Y1" t="str">
        <f>C8</f>
        <v>male</v>
      </c>
      <c r="Z1" t="s">
        <v>25</v>
      </c>
    </row>
    <row r="2" spans="1:26" x14ac:dyDescent="0.2">
      <c r="B2">
        <f>COUNTIF(B9:B10000, "&lt;&gt;")</f>
        <v>11</v>
      </c>
      <c r="C2">
        <f>COUNTIF(C9:C10000, "&lt;&gt;")</f>
        <v>7</v>
      </c>
      <c r="D2" t="s">
        <v>3</v>
      </c>
      <c r="F2" t="s">
        <v>10</v>
      </c>
      <c r="G2" t="s">
        <v>11</v>
      </c>
      <c r="H2" t="s">
        <v>12</v>
      </c>
      <c r="P2">
        <f>MIN(B3-4*B5,C3-4*C5)</f>
        <v>62.143581268008134</v>
      </c>
      <c r="Q2">
        <f>MAX(B3+4*B5,C3+4*C5)</f>
        <v>75.585417714854017</v>
      </c>
      <c r="R2">
        <f>(Q2-P2)/1001</f>
        <v>1.3428408038807077E-2</v>
      </c>
      <c r="S2">
        <f>P2</f>
        <v>62.143581268008134</v>
      </c>
      <c r="T2">
        <f>_xlfn.T.DIST((S2-$B$3)/$B$5, $B$2-1,FALSE)</f>
        <v>2.0310339110412245E-3</v>
      </c>
      <c r="U2">
        <f>_xlfn.T.DIST((S2-$C$3)/$C$5, $C$2-1,FALSE)</f>
        <v>2.4899164577862375E-5</v>
      </c>
      <c r="W2">
        <v>1</v>
      </c>
      <c r="X2" s="1">
        <f ca="1">_xlfn.T.INV(RAND(),$B$2-1)*$B$5+$B$3</f>
        <v>64.123529033986713</v>
      </c>
      <c r="Y2" s="1">
        <f ca="1">_xlfn.T.INV(RAND(),$C$2-1)*$C$5+$C$3</f>
        <v>72.516047832763945</v>
      </c>
      <c r="Z2" s="1">
        <f ca="1">X2-Y2</f>
        <v>-8.3925187987772318</v>
      </c>
    </row>
    <row r="3" spans="1:26" x14ac:dyDescent="0.2">
      <c r="B3" s="3">
        <f>AVERAGE(B9:B10000)</f>
        <v>64.063636363636363</v>
      </c>
      <c r="C3" s="3">
        <f>AVERAGE(C9:C10000)</f>
        <v>71.571428571428569</v>
      </c>
      <c r="D3" t="s">
        <v>4</v>
      </c>
      <c r="F3" s="4">
        <v>0.95</v>
      </c>
      <c r="G3" s="3">
        <f ca="1">PERCENTILE(Z2:Z10001, (1-F3)/2)</f>
        <v>-10.192581924049662</v>
      </c>
      <c r="H3" s="3">
        <f ca="1">PERCENTILE(Z2:Z10001, 1-(1-F3)/2)</f>
        <v>-4.8255705657264834</v>
      </c>
      <c r="J3" t="s">
        <v>26</v>
      </c>
      <c r="K3" s="2">
        <f ca="1">COUNTIF(Z2:Z10001,"&gt;0")/W10001</f>
        <v>1E-4</v>
      </c>
      <c r="S3">
        <f>S2+$R$2</f>
        <v>62.15700967604694</v>
      </c>
      <c r="T3">
        <f t="shared" ref="T3:T66" si="0">_xlfn.T.DIST((S3-$B$3)/$B$5, $B$2-1,FALSE)</f>
        <v>2.1295811409630014E-3</v>
      </c>
      <c r="U3">
        <f t="shared" ref="U3:U66" si="1">_xlfn.T.DIST((S3-$C$3)/$C$5, $C$2-1,FALSE)</f>
        <v>2.5132850866000974E-5</v>
      </c>
      <c r="W3">
        <v>2</v>
      </c>
      <c r="X3" s="1">
        <f t="shared" ref="X3:X66" ca="1" si="2">_xlfn.T.INV(RAND(),$B$2-1)*$B$5+$B$3</f>
        <v>62.924704001433724</v>
      </c>
      <c r="Y3" s="1">
        <f t="shared" ref="Y3:Y66" ca="1" si="3">_xlfn.T.INV(RAND(),$C$2-1)*$C$5+$C$3</f>
        <v>69.540471081152788</v>
      </c>
      <c r="Z3" s="1">
        <f t="shared" ref="Z3:Z66" ca="1" si="4">X3-Y3</f>
        <v>-6.6157670797190633</v>
      </c>
    </row>
    <row r="4" spans="1:26" x14ac:dyDescent="0.2">
      <c r="B4" s="2">
        <f>STDEV(B9:B10000)</f>
        <v>1.5920255822521987</v>
      </c>
      <c r="C4" s="2">
        <f>STDEV(C9:C10000)</f>
        <v>2.6550042597042296</v>
      </c>
      <c r="D4" t="s">
        <v>5</v>
      </c>
      <c r="S4">
        <f t="shared" ref="S4:S67" si="5">S3+$R$2</f>
        <v>62.170438084085745</v>
      </c>
      <c r="T4">
        <f t="shared" si="0"/>
        <v>2.2330770750056041E-3</v>
      </c>
      <c r="U4">
        <f t="shared" si="1"/>
        <v>2.5369025435964777E-5</v>
      </c>
      <c r="W4">
        <v>3</v>
      </c>
      <c r="X4" s="1">
        <f t="shared" ca="1" si="2"/>
        <v>64.108020897076571</v>
      </c>
      <c r="Y4" s="1">
        <f t="shared" ca="1" si="3"/>
        <v>70.553606345376522</v>
      </c>
      <c r="Z4" s="1">
        <f t="shared" ca="1" si="4"/>
        <v>-6.4455854482999513</v>
      </c>
    </row>
    <row r="5" spans="1:26" x14ac:dyDescent="0.2">
      <c r="B5" s="2">
        <f>B4/SQRT(B2)</f>
        <v>0.48001377390705746</v>
      </c>
      <c r="C5" s="2">
        <f>C4/SQRT(C2)</f>
        <v>1.0034972858563627</v>
      </c>
      <c r="D5" t="s">
        <v>9</v>
      </c>
      <c r="S5">
        <f t="shared" si="5"/>
        <v>62.183866492124551</v>
      </c>
      <c r="T5">
        <f t="shared" si="0"/>
        <v>2.3417742996814572E-3</v>
      </c>
      <c r="U5">
        <f t="shared" si="1"/>
        <v>2.5607717870046851E-5</v>
      </c>
      <c r="W5">
        <v>4</v>
      </c>
      <c r="X5" s="1">
        <f t="shared" ca="1" si="2"/>
        <v>64.482312906775334</v>
      </c>
      <c r="Y5" s="1">
        <f t="shared" ca="1" si="3"/>
        <v>71.210216687434539</v>
      </c>
      <c r="Z5" s="1">
        <f t="shared" ca="1" si="4"/>
        <v>-6.7279037806592044</v>
      </c>
    </row>
    <row r="6" spans="1:26" x14ac:dyDescent="0.2">
      <c r="A6" t="s">
        <v>1</v>
      </c>
      <c r="S6">
        <f t="shared" si="5"/>
        <v>62.197294900163357</v>
      </c>
      <c r="T6">
        <f t="shared" si="0"/>
        <v>2.4559381923570061E-3</v>
      </c>
      <c r="U6">
        <f t="shared" si="1"/>
        <v>2.5848958138239959E-5</v>
      </c>
      <c r="W6">
        <v>5</v>
      </c>
      <c r="X6" s="1">
        <f t="shared" ca="1" si="2"/>
        <v>64.254012600726426</v>
      </c>
      <c r="Y6" s="1">
        <f t="shared" ca="1" si="3"/>
        <v>71.966363288544301</v>
      </c>
      <c r="Z6" s="1">
        <f t="shared" ca="1" si="4"/>
        <v>-7.7123506878178745</v>
      </c>
    </row>
    <row r="7" spans="1:26" x14ac:dyDescent="0.2">
      <c r="S7">
        <f t="shared" si="5"/>
        <v>62.210723308202162</v>
      </c>
      <c r="T7">
        <f t="shared" si="0"/>
        <v>2.5758475392787918E-3</v>
      </c>
      <c r="U7">
        <f t="shared" si="1"/>
        <v>2.6092776603779745E-5</v>
      </c>
      <c r="W7">
        <v>6</v>
      </c>
      <c r="X7" s="1">
        <f t="shared" ca="1" si="2"/>
        <v>62.099202055087773</v>
      </c>
      <c r="Y7" s="1">
        <f t="shared" ca="1" si="3"/>
        <v>70.618589747003639</v>
      </c>
      <c r="Z7" s="1">
        <f t="shared" ca="1" si="4"/>
        <v>-8.5193876919158669</v>
      </c>
    </row>
    <row r="8" spans="1:26" x14ac:dyDescent="0.2">
      <c r="B8" s="4" t="s">
        <v>20</v>
      </c>
      <c r="C8" s="4" t="s">
        <v>21</v>
      </c>
      <c r="S8">
        <f t="shared" si="5"/>
        <v>62.224151716240968</v>
      </c>
      <c r="T8">
        <f t="shared" si="0"/>
        <v>2.7017951798293197E-3</v>
      </c>
      <c r="U8">
        <f t="shared" si="1"/>
        <v>2.633920402877328E-5</v>
      </c>
      <c r="W8">
        <v>7</v>
      </c>
      <c r="X8" s="1">
        <f t="shared" ca="1" si="2"/>
        <v>64.580246198281273</v>
      </c>
      <c r="Y8" s="1">
        <f t="shared" ca="1" si="3"/>
        <v>70.69576345403442</v>
      </c>
      <c r="Z8" s="1">
        <f t="shared" ca="1" si="4"/>
        <v>-6.1155172557531472</v>
      </c>
    </row>
    <row r="9" spans="1:26" x14ac:dyDescent="0.2">
      <c r="B9" s="4">
        <v>63.7</v>
      </c>
      <c r="C9" s="4">
        <v>70.400000000000006</v>
      </c>
      <c r="S9">
        <f t="shared" si="5"/>
        <v>62.237580124279773</v>
      </c>
      <c r="T9">
        <f t="shared" si="0"/>
        <v>2.834088677740479E-3</v>
      </c>
      <c r="U9">
        <f t="shared" si="1"/>
        <v>2.6588271579915546E-5</v>
      </c>
      <c r="W9">
        <v>8</v>
      </c>
      <c r="X9" s="1">
        <f t="shared" ca="1" si="2"/>
        <v>64.853089784379492</v>
      </c>
      <c r="Y9" s="1">
        <f t="shared" ca="1" si="3"/>
        <v>71.544892526173641</v>
      </c>
      <c r="Z9" s="1">
        <f t="shared" ca="1" si="4"/>
        <v>-6.6918027417941488</v>
      </c>
    </row>
    <row r="10" spans="1:26" x14ac:dyDescent="0.2">
      <c r="B10" s="4">
        <v>64.400000000000006</v>
      </c>
      <c r="C10" s="4">
        <v>73.599999999999994</v>
      </c>
      <c r="S10">
        <f t="shared" si="5"/>
        <v>62.251008532318579</v>
      </c>
      <c r="T10">
        <f t="shared" si="0"/>
        <v>2.9730510199696999E-3</v>
      </c>
      <c r="U10">
        <f t="shared" si="1"/>
        <v>2.6840010834293183E-5</v>
      </c>
      <c r="W10">
        <v>9</v>
      </c>
      <c r="X10" s="1">
        <f t="shared" ca="1" si="2"/>
        <v>63.958011107243905</v>
      </c>
      <c r="Y10" s="1">
        <f t="shared" ca="1" si="3"/>
        <v>70.657946344448405</v>
      </c>
      <c r="Z10" s="1">
        <f t="shared" ca="1" si="4"/>
        <v>-6.6999352372044996</v>
      </c>
    </row>
    <row r="11" spans="1:26" x14ac:dyDescent="0.2">
      <c r="B11" s="4">
        <v>63.2</v>
      </c>
      <c r="C11" s="4">
        <v>70.7</v>
      </c>
      <c r="S11">
        <f t="shared" si="5"/>
        <v>62.264436940357385</v>
      </c>
      <c r="T11">
        <f t="shared" si="0"/>
        <v>3.1190213439156104E-3</v>
      </c>
      <c r="U11">
        <f t="shared" si="1"/>
        <v>2.7094453785279923E-5</v>
      </c>
      <c r="W11">
        <v>10</v>
      </c>
      <c r="X11" s="1">
        <f t="shared" ca="1" si="2"/>
        <v>63.685410047613345</v>
      </c>
      <c r="Y11" s="1">
        <f t="shared" ca="1" si="3"/>
        <v>71.096699505544976</v>
      </c>
      <c r="Z11" s="1">
        <f t="shared" ca="1" si="4"/>
        <v>-7.4112894579316304</v>
      </c>
    </row>
    <row r="12" spans="1:26" x14ac:dyDescent="0.2">
      <c r="B12" s="4">
        <v>66</v>
      </c>
      <c r="C12" s="4">
        <v>75.2</v>
      </c>
      <c r="S12">
        <f t="shared" si="5"/>
        <v>62.27786534839619</v>
      </c>
      <c r="T12">
        <f t="shared" si="0"/>
        <v>3.2723556936147401E-3</v>
      </c>
      <c r="U12">
        <f t="shared" si="1"/>
        <v>2.7351632848522087E-5</v>
      </c>
      <c r="W12">
        <v>11</v>
      </c>
      <c r="X12" s="1">
        <f t="shared" ca="1" si="2"/>
        <v>64.837486117087181</v>
      </c>
      <c r="Y12" s="1">
        <f t="shared" ca="1" si="3"/>
        <v>69.968967468089758</v>
      </c>
      <c r="Z12" s="1">
        <f t="shared" ca="1" si="4"/>
        <v>-5.1314813510025772</v>
      </c>
    </row>
    <row r="13" spans="1:26" x14ac:dyDescent="0.2">
      <c r="B13" s="4">
        <v>63.3</v>
      </c>
      <c r="C13" s="4">
        <v>71.599999999999994</v>
      </c>
      <c r="S13">
        <f t="shared" si="5"/>
        <v>62.291293756434996</v>
      </c>
      <c r="T13">
        <f t="shared" si="0"/>
        <v>3.4334278055178158E-3</v>
      </c>
      <c r="U13">
        <f t="shared" si="1"/>
        <v>2.7611580868017748E-5</v>
      </c>
      <c r="W13">
        <v>12</v>
      </c>
      <c r="X13" s="1">
        <f t="shared" ca="1" si="2"/>
        <v>64.698580860861654</v>
      </c>
      <c r="Y13" s="1">
        <f t="shared" ca="1" si="3"/>
        <v>69.518386192844218</v>
      </c>
      <c r="Z13" s="1">
        <f t="shared" ca="1" si="4"/>
        <v>-4.8198053319825647</v>
      </c>
    </row>
    <row r="14" spans="1:26" x14ac:dyDescent="0.2">
      <c r="B14" s="4">
        <v>64.900000000000006</v>
      </c>
      <c r="C14" s="4">
        <v>72.599999999999994</v>
      </c>
      <c r="S14">
        <f t="shared" si="5"/>
        <v>62.304722164473802</v>
      </c>
      <c r="T14">
        <f t="shared" si="0"/>
        <v>3.6026299243932941E-3</v>
      </c>
      <c r="U14">
        <f t="shared" si="1"/>
        <v>2.7874331122291219E-5</v>
      </c>
      <c r="W14">
        <v>13</v>
      </c>
      <c r="X14" s="1">
        <f t="shared" ca="1" si="2"/>
        <v>63.7904445451871</v>
      </c>
      <c r="Y14" s="1">
        <f t="shared" ca="1" si="3"/>
        <v>72.215932611793519</v>
      </c>
      <c r="Z14" s="1">
        <f t="shared" ca="1" si="4"/>
        <v>-8.4254880666064196</v>
      </c>
    </row>
    <row r="15" spans="1:26" x14ac:dyDescent="0.2">
      <c r="B15" s="4">
        <v>61.5</v>
      </c>
      <c r="C15" s="4">
        <v>66.900000000000006</v>
      </c>
      <c r="S15">
        <f t="shared" si="5"/>
        <v>62.318150572512607</v>
      </c>
      <c r="T15">
        <f t="shared" si="0"/>
        <v>3.7803736498454856E-3</v>
      </c>
      <c r="U15">
        <f t="shared" si="1"/>
        <v>2.8139917330662064E-5</v>
      </c>
      <c r="W15">
        <v>14</v>
      </c>
      <c r="X15" s="1">
        <f t="shared" ca="1" si="2"/>
        <v>63.60384356244608</v>
      </c>
      <c r="Y15" s="1">
        <f t="shared" ca="1" si="3"/>
        <v>73.361060683108192</v>
      </c>
      <c r="Z15" s="1">
        <f t="shared" ca="1" si="4"/>
        <v>-9.7572171206621121</v>
      </c>
    </row>
    <row r="16" spans="1:26" x14ac:dyDescent="0.2">
      <c r="B16" s="4">
        <v>63.7</v>
      </c>
      <c r="C16" s="4"/>
      <c r="S16">
        <f t="shared" si="5"/>
        <v>62.331578980551413</v>
      </c>
      <c r="T16">
        <f t="shared" si="0"/>
        <v>3.9670908138645447E-3</v>
      </c>
      <c r="U16">
        <f t="shared" si="1"/>
        <v>2.8408373659613911E-5</v>
      </c>
      <c r="W16">
        <v>15</v>
      </c>
      <c r="X16" s="1">
        <f t="shared" ca="1" si="2"/>
        <v>63.964025021383868</v>
      </c>
      <c r="Y16" s="1">
        <f t="shared" ca="1" si="3"/>
        <v>74.314092216471337</v>
      </c>
      <c r="Z16" s="1">
        <f t="shared" ca="1" si="4"/>
        <v>-10.350067195087469</v>
      </c>
    </row>
    <row r="17" spans="2:26" x14ac:dyDescent="0.2">
      <c r="B17" s="4">
        <v>64.599999999999994</v>
      </c>
      <c r="C17" s="4"/>
      <c r="S17">
        <f t="shared" si="5"/>
        <v>62.345007388590219</v>
      </c>
      <c r="T17">
        <f t="shared" si="0"/>
        <v>4.1632343897445431E-3</v>
      </c>
      <c r="U17">
        <f t="shared" si="1"/>
        <v>2.867973472926078E-5</v>
      </c>
      <c r="W17">
        <v>16</v>
      </c>
      <c r="X17" s="1">
        <f t="shared" ca="1" si="2"/>
        <v>64.511889065412689</v>
      </c>
      <c r="Y17" s="1">
        <f t="shared" ca="1" si="3"/>
        <v>71.350137843243402</v>
      </c>
      <c r="Z17" s="1">
        <f t="shared" ca="1" si="4"/>
        <v>-6.8382487778307137</v>
      </c>
    </row>
    <row r="18" spans="2:26" x14ac:dyDescent="0.2">
      <c r="B18" s="4">
        <v>62.3</v>
      </c>
      <c r="C18" s="4"/>
      <c r="S18">
        <f t="shared" si="5"/>
        <v>62.358435796629024</v>
      </c>
      <c r="T18">
        <f t="shared" si="0"/>
        <v>4.3692794326130185E-3</v>
      </c>
      <c r="U18">
        <f t="shared" si="1"/>
        <v>2.8954035619916323E-5</v>
      </c>
      <c r="W18">
        <v>17</v>
      </c>
      <c r="X18" s="1">
        <f t="shared" ca="1" si="2"/>
        <v>64.56417814217734</v>
      </c>
      <c r="Y18" s="1">
        <f t="shared" ca="1" si="3"/>
        <v>71.296283222280294</v>
      </c>
      <c r="Z18" s="1">
        <f t="shared" ca="1" si="4"/>
        <v>-6.7321050801029543</v>
      </c>
    </row>
    <row r="19" spans="2:26" x14ac:dyDescent="0.2">
      <c r="B19" s="4">
        <v>67.099999999999994</v>
      </c>
      <c r="C19" s="4"/>
      <c r="S19">
        <f t="shared" si="5"/>
        <v>62.37186420466783</v>
      </c>
      <c r="T19">
        <f t="shared" si="0"/>
        <v>4.5857240517096385E-3</v>
      </c>
      <c r="U19">
        <f t="shared" si="1"/>
        <v>2.9231311878764227E-5</v>
      </c>
      <c r="W19">
        <v>18</v>
      </c>
      <c r="X19" s="1">
        <f t="shared" ca="1" si="2"/>
        <v>63.772952686472202</v>
      </c>
      <c r="Y19" s="1">
        <f t="shared" ca="1" si="3"/>
        <v>72.511251114581114</v>
      </c>
      <c r="Z19" s="1">
        <f t="shared" ca="1" si="4"/>
        <v>-8.7382984281089122</v>
      </c>
    </row>
    <row r="20" spans="2:26" x14ac:dyDescent="0.2">
      <c r="B20" s="4"/>
      <c r="C20" s="4"/>
      <c r="S20">
        <f t="shared" si="5"/>
        <v>62.385292612706635</v>
      </c>
      <c r="T20">
        <f t="shared" si="0"/>
        <v>4.8130904144317805E-3</v>
      </c>
      <c r="U20">
        <f t="shared" si="1"/>
        <v>2.951159952663471E-5</v>
      </c>
      <c r="W20">
        <v>19</v>
      </c>
      <c r="X20" s="1">
        <f t="shared" ca="1" si="2"/>
        <v>64.037444749338249</v>
      </c>
      <c r="Y20" s="1">
        <f t="shared" ca="1" si="3"/>
        <v>70.943533582518995</v>
      </c>
      <c r="Z20" s="1">
        <f t="shared" ca="1" si="4"/>
        <v>-6.9060888331807462</v>
      </c>
    </row>
    <row r="21" spans="2:26" x14ac:dyDescent="0.2">
      <c r="B21" s="4"/>
      <c r="C21" s="4"/>
      <c r="S21">
        <f t="shared" si="5"/>
        <v>62.398721020745441</v>
      </c>
      <c r="T21">
        <f t="shared" si="0"/>
        <v>5.0519257820299483E-3</v>
      </c>
      <c r="U21">
        <f t="shared" si="1"/>
        <v>2.9794935064885858E-5</v>
      </c>
      <c r="W21">
        <v>20</v>
      </c>
      <c r="X21" s="1">
        <f t="shared" ca="1" si="2"/>
        <v>64.579013803950531</v>
      </c>
      <c r="Y21" s="1">
        <f t="shared" ca="1" si="3"/>
        <v>70.992762079563434</v>
      </c>
      <c r="Z21" s="1">
        <f t="shared" ca="1" si="4"/>
        <v>-6.4137482756129032</v>
      </c>
    </row>
    <row r="22" spans="2:26" x14ac:dyDescent="0.2">
      <c r="B22" s="4"/>
      <c r="C22" s="4"/>
      <c r="S22">
        <f t="shared" si="5"/>
        <v>62.412149428784247</v>
      </c>
      <c r="T22">
        <f t="shared" si="0"/>
        <v>5.3028035766847729E-3</v>
      </c>
      <c r="U22">
        <f t="shared" si="1"/>
        <v>3.0081355482394184E-5</v>
      </c>
      <c r="W22">
        <v>21</v>
      </c>
      <c r="X22" s="1">
        <f t="shared" ca="1" si="2"/>
        <v>64.012638684565317</v>
      </c>
      <c r="Y22" s="1">
        <f t="shared" ca="1" si="3"/>
        <v>72.917502596959707</v>
      </c>
      <c r="Z22" s="1">
        <f t="shared" ca="1" si="4"/>
        <v>-8.90486391239439</v>
      </c>
    </row>
    <row r="23" spans="2:26" x14ac:dyDescent="0.2">
      <c r="B23" s="4"/>
      <c r="C23" s="4"/>
      <c r="S23">
        <f t="shared" si="5"/>
        <v>62.425577836823052</v>
      </c>
      <c r="T23">
        <f t="shared" si="0"/>
        <v>5.5663244795282141E-3</v>
      </c>
      <c r="U23">
        <f t="shared" si="1"/>
        <v>3.0370898262654446E-5</v>
      </c>
      <c r="W23">
        <v>22</v>
      </c>
      <c r="X23" s="1">
        <f t="shared" ca="1" si="2"/>
        <v>63.717559122615604</v>
      </c>
      <c r="Y23" s="1">
        <f t="shared" ca="1" si="3"/>
        <v>69.113219884139284</v>
      </c>
      <c r="Z23" s="1">
        <f t="shared" ca="1" si="4"/>
        <v>-5.3956607615236791</v>
      </c>
    </row>
    <row r="24" spans="2:26" x14ac:dyDescent="0.2">
      <c r="B24" s="4"/>
      <c r="C24" s="4"/>
      <c r="S24">
        <f t="shared" si="5"/>
        <v>62.439006244861858</v>
      </c>
      <c r="T24">
        <f t="shared" si="0"/>
        <v>5.8431175589839252E-3</v>
      </c>
      <c r="U24">
        <f t="shared" si="1"/>
        <v>3.0663601390991444E-5</v>
      </c>
      <c r="W24">
        <v>23</v>
      </c>
      <c r="X24" s="1">
        <f t="shared" ca="1" si="2"/>
        <v>63.46903103789969</v>
      </c>
      <c r="Y24" s="1">
        <f t="shared" ca="1" si="3"/>
        <v>72.318933989469244</v>
      </c>
      <c r="Z24" s="1">
        <f t="shared" ca="1" si="4"/>
        <v>-8.849902951569554</v>
      </c>
    </row>
    <row r="25" spans="2:26" x14ac:dyDescent="0.2">
      <c r="B25" s="4"/>
      <c r="C25" s="4"/>
      <c r="S25">
        <f t="shared" si="5"/>
        <v>62.452434652900664</v>
      </c>
      <c r="T25">
        <f t="shared" si="0"/>
        <v>6.1338414285934621E-3</v>
      </c>
      <c r="U25">
        <f t="shared" si="1"/>
        <v>3.0959503361885498E-5</v>
      </c>
      <c r="W25">
        <v>24</v>
      </c>
      <c r="X25" s="1">
        <f t="shared" ca="1" si="2"/>
        <v>64.74029856371321</v>
      </c>
      <c r="Y25" s="1">
        <f t="shared" ca="1" si="3"/>
        <v>70.260166065230976</v>
      </c>
      <c r="Z25" s="1">
        <f t="shared" ca="1" si="4"/>
        <v>-5.5198675015177656</v>
      </c>
    </row>
    <row r="26" spans="2:26" x14ac:dyDescent="0.2">
      <c r="B26" s="4"/>
      <c r="C26" s="4"/>
      <c r="S26">
        <f t="shared" si="5"/>
        <v>62.465863060939469</v>
      </c>
      <c r="T26">
        <f t="shared" si="0"/>
        <v>6.4391854332650272E-3</v>
      </c>
      <c r="U26">
        <f t="shared" si="1"/>
        <v>3.1258643186413239E-5</v>
      </c>
      <c r="W26">
        <v>25</v>
      </c>
      <c r="X26" s="1">
        <f t="shared" ca="1" si="2"/>
        <v>63.300715694609515</v>
      </c>
      <c r="Y26" s="1">
        <f t="shared" ca="1" si="3"/>
        <v>71.039870518266767</v>
      </c>
      <c r="Z26" s="1">
        <f t="shared" ca="1" si="4"/>
        <v>-7.7391548236572518</v>
      </c>
    </row>
    <row r="27" spans="2:26" x14ac:dyDescent="0.2">
      <c r="B27" s="4"/>
      <c r="C27" s="4"/>
      <c r="S27">
        <f t="shared" si="5"/>
        <v>62.479291468978275</v>
      </c>
      <c r="T27">
        <f t="shared" si="0"/>
        <v>6.7598708626284551E-3</v>
      </c>
      <c r="U27">
        <f t="shared" si="1"/>
        <v>3.1561060399806431E-5</v>
      </c>
      <c r="W27">
        <v>26</v>
      </c>
      <c r="X27" s="1">
        <f t="shared" ca="1" si="2"/>
        <v>64.031561806201395</v>
      </c>
      <c r="Y27" s="1">
        <f t="shared" ca="1" si="3"/>
        <v>70.897171785855022</v>
      </c>
      <c r="Z27" s="1">
        <f t="shared" ca="1" si="4"/>
        <v>-6.8656099796536267</v>
      </c>
    </row>
    <row r="28" spans="2:26" x14ac:dyDescent="0.2">
      <c r="B28" s="4"/>
      <c r="C28" s="4"/>
      <c r="S28">
        <f t="shared" si="5"/>
        <v>62.49271987701708</v>
      </c>
      <c r="T28">
        <f t="shared" si="0"/>
        <v>7.0966521899019875E-3</v>
      </c>
      <c r="U28">
        <f t="shared" si="1"/>
        <v>3.1866795069129765E-5</v>
      </c>
      <c r="W28">
        <v>27</v>
      </c>
      <c r="X28" s="1">
        <f t="shared" ca="1" si="2"/>
        <v>64.063217235353974</v>
      </c>
      <c r="Y28" s="1">
        <f t="shared" ca="1" si="3"/>
        <v>72.556306643271583</v>
      </c>
      <c r="Z28" s="1">
        <f t="shared" ca="1" si="4"/>
        <v>-8.4930894079176085</v>
      </c>
    </row>
    <row r="29" spans="2:26" x14ac:dyDescent="0.2">
      <c r="B29" s="4"/>
      <c r="C29" s="4"/>
      <c r="S29">
        <f t="shared" si="5"/>
        <v>62.506148285055886</v>
      </c>
      <c r="T29">
        <f t="shared" si="0"/>
        <v>7.4503183343726806E-3</v>
      </c>
      <c r="U29">
        <f t="shared" si="1"/>
        <v>3.2175887801080179E-5</v>
      </c>
      <c r="W29">
        <v>28</v>
      </c>
      <c r="X29" s="1">
        <f t="shared" ca="1" si="2"/>
        <v>64.057985264716578</v>
      </c>
      <c r="Y29" s="1">
        <f t="shared" ca="1" si="3"/>
        <v>72.091157694723719</v>
      </c>
      <c r="Z29" s="1">
        <f t="shared" ca="1" si="4"/>
        <v>-8.0331724300071414</v>
      </c>
    </row>
    <row r="30" spans="2:26" x14ac:dyDescent="0.2">
      <c r="B30" s="4"/>
      <c r="C30" s="4"/>
      <c r="S30">
        <f t="shared" si="5"/>
        <v>62.519576693094692</v>
      </c>
      <c r="T30">
        <f t="shared" si="0"/>
        <v>7.8216939452600883E-3</v>
      </c>
      <c r="U30">
        <f t="shared" si="1"/>
        <v>3.2488379749910626E-5</v>
      </c>
      <c r="W30">
        <v>29</v>
      </c>
      <c r="X30" s="1">
        <f t="shared" ca="1" si="2"/>
        <v>64.280725375408494</v>
      </c>
      <c r="Y30" s="1">
        <f t="shared" ca="1" si="3"/>
        <v>73.068781389843451</v>
      </c>
      <c r="Z30" s="1">
        <f t="shared" ca="1" si="4"/>
        <v>-8.7880560144349573</v>
      </c>
    </row>
    <row r="31" spans="2:26" x14ac:dyDescent="0.2">
      <c r="B31" s="4"/>
      <c r="C31" s="4"/>
      <c r="S31">
        <f t="shared" si="5"/>
        <v>62.533005101133497</v>
      </c>
      <c r="T31">
        <f t="shared" si="0"/>
        <v>8.211640704371798E-3</v>
      </c>
      <c r="U31">
        <f t="shared" si="1"/>
        <v>3.2804312625478374E-5</v>
      </c>
      <c r="W31">
        <v>30</v>
      </c>
      <c r="X31" s="1">
        <f t="shared" ca="1" si="2"/>
        <v>65.146251582308309</v>
      </c>
      <c r="Y31" s="1">
        <f t="shared" ca="1" si="3"/>
        <v>68.930926047683911</v>
      </c>
      <c r="Z31" s="1">
        <f t="shared" ca="1" si="4"/>
        <v>-3.7846744653756019</v>
      </c>
    </row>
    <row r="32" spans="2:26" x14ac:dyDescent="0.2">
      <c r="B32" s="4"/>
      <c r="C32" s="4"/>
      <c r="S32">
        <f t="shared" si="5"/>
        <v>62.546433509172303</v>
      </c>
      <c r="T32">
        <f t="shared" si="0"/>
        <v>8.6210586445674333E-3</v>
      </c>
      <c r="U32">
        <f t="shared" si="1"/>
        <v>3.312372870142181E-5</v>
      </c>
      <c r="W32">
        <v>31</v>
      </c>
      <c r="X32" s="1">
        <f t="shared" ca="1" si="2"/>
        <v>64.498382190050179</v>
      </c>
      <c r="Y32" s="1">
        <f t="shared" ca="1" si="3"/>
        <v>71.226187748666106</v>
      </c>
      <c r="Z32" s="1">
        <f t="shared" ca="1" si="4"/>
        <v>-6.7278055586159269</v>
      </c>
    </row>
    <row r="33" spans="2:26" x14ac:dyDescent="0.2">
      <c r="B33" s="4"/>
      <c r="C33" s="4"/>
      <c r="S33">
        <f t="shared" si="5"/>
        <v>62.559861917211109</v>
      </c>
      <c r="T33">
        <f t="shared" si="0"/>
        <v>9.0508874806231893E-3</v>
      </c>
      <c r="U33">
        <f t="shared" si="1"/>
        <v>3.3446670823467343E-5</v>
      </c>
      <c r="W33">
        <v>32</v>
      </c>
      <c r="X33" s="1">
        <f t="shared" ca="1" si="2"/>
        <v>65.079875787773119</v>
      </c>
      <c r="Y33" s="1">
        <f t="shared" ca="1" si="3"/>
        <v>72.049289229896644</v>
      </c>
      <c r="Z33" s="1">
        <f t="shared" ca="1" si="4"/>
        <v>-6.9694134421235248</v>
      </c>
    </row>
    <row r="34" spans="2:26" x14ac:dyDescent="0.2">
      <c r="B34" s="4"/>
      <c r="C34" s="4"/>
      <c r="S34">
        <f t="shared" si="5"/>
        <v>62.573290325249914</v>
      </c>
      <c r="T34">
        <f t="shared" si="0"/>
        <v>9.5021079486306299E-3</v>
      </c>
      <c r="U34">
        <f t="shared" si="1"/>
        <v>3.3773182417868249E-5</v>
      </c>
      <c r="W34">
        <v>33</v>
      </c>
      <c r="X34" s="1">
        <f t="shared" ca="1" si="2"/>
        <v>62.199256986833447</v>
      </c>
      <c r="Y34" s="1">
        <f t="shared" ca="1" si="3"/>
        <v>71.924737378857742</v>
      </c>
      <c r="Z34" s="1">
        <f t="shared" ca="1" si="4"/>
        <v>-9.7254803920242949</v>
      </c>
    </row>
    <row r="35" spans="2:26" x14ac:dyDescent="0.2">
      <c r="B35" s="4"/>
      <c r="C35" s="4"/>
      <c r="S35">
        <f t="shared" si="5"/>
        <v>62.58671873328872</v>
      </c>
      <c r="T35">
        <f t="shared" si="0"/>
        <v>9.9757431495700877E-3</v>
      </c>
      <c r="U35">
        <f t="shared" si="1"/>
        <v>3.4103307499978024E-5</v>
      </c>
      <c r="W35">
        <v>34</v>
      </c>
      <c r="X35" s="1">
        <f t="shared" ca="1" si="2"/>
        <v>64.236329765810183</v>
      </c>
      <c r="Y35" s="1">
        <f t="shared" ca="1" si="3"/>
        <v>70.854702936217379</v>
      </c>
      <c r="Z35" s="1">
        <f t="shared" ca="1" si="4"/>
        <v>-6.618373170407196</v>
      </c>
    </row>
    <row r="36" spans="2:26" x14ac:dyDescent="0.2">
      <c r="B36" s="4"/>
      <c r="C36" s="4"/>
      <c r="S36">
        <f t="shared" si="5"/>
        <v>62.600147141327525</v>
      </c>
      <c r="T36">
        <f t="shared" si="0"/>
        <v>1.0472859892168628E-2</v>
      </c>
      <c r="U36">
        <f t="shared" si="1"/>
        <v>3.4437090682960709E-5</v>
      </c>
      <c r="W36">
        <v>35</v>
      </c>
      <c r="X36" s="1">
        <f t="shared" ca="1" si="2"/>
        <v>63.744217102305392</v>
      </c>
      <c r="Y36" s="1">
        <f t="shared" ca="1" si="3"/>
        <v>73.106015320587005</v>
      </c>
      <c r="Z36" s="1">
        <f t="shared" ca="1" si="4"/>
        <v>-9.3617982182816135</v>
      </c>
    </row>
    <row r="37" spans="2:26" x14ac:dyDescent="0.2">
      <c r="B37" s="4"/>
      <c r="C37" s="4"/>
      <c r="S37">
        <f t="shared" si="5"/>
        <v>62.613575549366331</v>
      </c>
      <c r="T37">
        <f t="shared" si="0"/>
        <v>1.0994570029584712E-2</v>
      </c>
      <c r="U37">
        <f t="shared" si="1"/>
        <v>3.4774577186639984E-5</v>
      </c>
      <c r="W37">
        <v>36</v>
      </c>
      <c r="X37" s="1">
        <f t="shared" ca="1" si="2"/>
        <v>64.852483184854165</v>
      </c>
      <c r="Y37" s="1">
        <f t="shared" ca="1" si="3"/>
        <v>72.769085164651386</v>
      </c>
      <c r="Z37" s="1">
        <f t="shared" ca="1" si="4"/>
        <v>-7.9166019797972211</v>
      </c>
    </row>
    <row r="38" spans="2:26" x14ac:dyDescent="0.2">
      <c r="B38" s="4"/>
      <c r="C38" s="4"/>
      <c r="S38">
        <f t="shared" si="5"/>
        <v>62.627003957405137</v>
      </c>
      <c r="T38">
        <f t="shared" si="0"/>
        <v>1.1542031783854633E-2</v>
      </c>
      <c r="U38">
        <f t="shared" si="1"/>
        <v>3.5115812846490527E-5</v>
      </c>
      <c r="W38">
        <v>37</v>
      </c>
      <c r="X38" s="1">
        <f t="shared" ca="1" si="2"/>
        <v>64.26464019055615</v>
      </c>
      <c r="Y38" s="1">
        <f t="shared" ca="1" si="3"/>
        <v>71.815963703210656</v>
      </c>
      <c r="Z38" s="1">
        <f t="shared" ca="1" si="4"/>
        <v>-7.5513235126545055</v>
      </c>
    </row>
    <row r="39" spans="2:26" x14ac:dyDescent="0.2">
      <c r="B39" s="4"/>
      <c r="C39" s="4"/>
      <c r="S39">
        <f t="shared" si="5"/>
        <v>62.640432365443942</v>
      </c>
      <c r="T39">
        <f t="shared" si="0"/>
        <v>1.2116451051388945E-2</v>
      </c>
      <c r="U39">
        <f t="shared" si="1"/>
        <v>3.5460844122772301E-5</v>
      </c>
      <c r="W39">
        <v>38</v>
      </c>
      <c r="X39" s="1">
        <f t="shared" ca="1" si="2"/>
        <v>63.94235956961942</v>
      </c>
      <c r="Y39" s="1">
        <f t="shared" ca="1" si="3"/>
        <v>69.897441411106271</v>
      </c>
      <c r="Z39" s="1">
        <f t="shared" ca="1" si="4"/>
        <v>-5.9550818414868516</v>
      </c>
    </row>
    <row r="40" spans="2:26" x14ac:dyDescent="0.2">
      <c r="B40" s="4"/>
      <c r="C40" s="4"/>
      <c r="S40">
        <f t="shared" si="5"/>
        <v>62.653860773482748</v>
      </c>
      <c r="T40">
        <f t="shared" si="0"/>
        <v>1.2719082682120034E-2</v>
      </c>
      <c r="U40">
        <f t="shared" si="1"/>
        <v>3.5809718109812251E-5</v>
      </c>
      <c r="W40">
        <v>39</v>
      </c>
      <c r="X40" s="1">
        <f t="shared" ca="1" si="2"/>
        <v>64.153576308847022</v>
      </c>
      <c r="Y40" s="1">
        <f t="shared" ca="1" si="3"/>
        <v>70.656026225179815</v>
      </c>
      <c r="Z40" s="1">
        <f t="shared" ca="1" si="4"/>
        <v>-6.5024499163327931</v>
      </c>
    </row>
    <row r="41" spans="2:26" x14ac:dyDescent="0.2">
      <c r="B41" s="4"/>
      <c r="C41" s="4"/>
      <c r="S41">
        <f t="shared" si="5"/>
        <v>62.667289181521554</v>
      </c>
      <c r="T41">
        <f t="shared" si="0"/>
        <v>1.3351231724173599E-2</v>
      </c>
      <c r="U41">
        <f t="shared" si="1"/>
        <v>3.6162482545433777E-5</v>
      </c>
      <c r="W41">
        <v>40</v>
      </c>
      <c r="X41" s="1">
        <f t="shared" ca="1" si="2"/>
        <v>63.362232272905764</v>
      </c>
      <c r="Y41" s="1">
        <f t="shared" ca="1" si="3"/>
        <v>71.790383008932793</v>
      </c>
      <c r="Z41" s="1">
        <f t="shared" ca="1" si="4"/>
        <v>-8.4281507360270282</v>
      </c>
    </row>
    <row r="42" spans="2:26" x14ac:dyDescent="0.2">
      <c r="B42" s="4"/>
      <c r="C42" s="4"/>
      <c r="S42">
        <f t="shared" si="5"/>
        <v>62.680717589560359</v>
      </c>
      <c r="T42">
        <f t="shared" si="0"/>
        <v>1.4014254625167111E-2</v>
      </c>
      <c r="U42">
        <f t="shared" si="1"/>
        <v>3.6519185820539058E-5</v>
      </c>
      <c r="W42">
        <v>41</v>
      </c>
      <c r="X42" s="1">
        <f t="shared" ca="1" si="2"/>
        <v>64.360051750642711</v>
      </c>
      <c r="Y42" s="1">
        <f t="shared" ca="1" si="3"/>
        <v>71.541864384067949</v>
      </c>
      <c r="Z42" s="1">
        <f t="shared" ca="1" si="4"/>
        <v>-7.1818126334252383</v>
      </c>
    </row>
    <row r="43" spans="2:26" x14ac:dyDescent="0.2">
      <c r="B43" s="4"/>
      <c r="C43" s="4"/>
      <c r="S43">
        <f t="shared" si="5"/>
        <v>62.694145997599165</v>
      </c>
      <c r="T43">
        <f t="shared" si="0"/>
        <v>1.4709560380428267E-2</v>
      </c>
      <c r="U43">
        <f t="shared" si="1"/>
        <v>3.6879876988844166E-5</v>
      </c>
      <c r="W43">
        <v>42</v>
      </c>
      <c r="X43" s="1">
        <f t="shared" ca="1" si="2"/>
        <v>65.128512052248496</v>
      </c>
      <c r="Y43" s="1">
        <f t="shared" ca="1" si="3"/>
        <v>72.901737426734016</v>
      </c>
      <c r="Z43" s="1">
        <f t="shared" ca="1" si="4"/>
        <v>-7.77322537448552</v>
      </c>
    </row>
    <row r="44" spans="2:26" x14ac:dyDescent="0.2">
      <c r="B44" s="4"/>
      <c r="C44" s="4"/>
      <c r="S44">
        <f t="shared" si="5"/>
        <v>62.70757440563797</v>
      </c>
      <c r="T44">
        <f t="shared" si="0"/>
        <v>1.543861161757493E-2</v>
      </c>
      <c r="U44">
        <f t="shared" si="1"/>
        <v>3.7244605776772025E-5</v>
      </c>
      <c r="W44">
        <v>43</v>
      </c>
      <c r="X44" s="1">
        <f t="shared" ca="1" si="2"/>
        <v>63.917540947093222</v>
      </c>
      <c r="Y44" s="1">
        <f t="shared" ca="1" si="3"/>
        <v>71.473871688912084</v>
      </c>
      <c r="Z44" s="1">
        <f t="shared" ca="1" si="4"/>
        <v>-7.5563307418188614</v>
      </c>
    </row>
    <row r="45" spans="2:26" x14ac:dyDescent="0.2">
      <c r="B45" s="4"/>
      <c r="C45" s="4"/>
      <c r="S45">
        <f t="shared" si="5"/>
        <v>62.721002813676776</v>
      </c>
      <c r="T45">
        <f t="shared" si="0"/>
        <v>1.620292560600849E-2</v>
      </c>
      <c r="U45">
        <f t="shared" si="1"/>
        <v>3.7613422593503892E-5</v>
      </c>
      <c r="W45">
        <v>44</v>
      </c>
      <c r="X45" s="1">
        <f t="shared" ca="1" si="2"/>
        <v>63.49561615949905</v>
      </c>
      <c r="Y45" s="1">
        <f t="shared" ca="1" si="3"/>
        <v>72.085564444758859</v>
      </c>
      <c r="Z45" s="1">
        <f t="shared" ca="1" si="4"/>
        <v>-8.5899482852598084</v>
      </c>
    </row>
    <row r="46" spans="2:26" x14ac:dyDescent="0.2">
      <c r="B46" s="4"/>
      <c r="C46" s="4"/>
      <c r="S46">
        <f t="shared" si="5"/>
        <v>62.734431221715582</v>
      </c>
      <c r="T46">
        <f t="shared" si="0"/>
        <v>1.7004075178943472E-2</v>
      </c>
      <c r="U46">
        <f t="shared" si="1"/>
        <v>3.7986378541193527E-5</v>
      </c>
      <c r="W46">
        <v>45</v>
      </c>
      <c r="X46" s="1">
        <f t="shared" ca="1" si="2"/>
        <v>63.689638282368904</v>
      </c>
      <c r="Y46" s="1">
        <f t="shared" ca="1" si="3"/>
        <v>72.211495464472009</v>
      </c>
      <c r="Z46" s="1">
        <f t="shared" ca="1" si="4"/>
        <v>-8.5218571821031048</v>
      </c>
    </row>
    <row r="47" spans="2:26" x14ac:dyDescent="0.2">
      <c r="B47" s="4"/>
      <c r="C47" s="4"/>
      <c r="S47">
        <f t="shared" si="5"/>
        <v>62.747859629754387</v>
      </c>
      <c r="T47">
        <f t="shared" si="0"/>
        <v>1.7843689554632718E-2</v>
      </c>
      <c r="U47">
        <f t="shared" si="1"/>
        <v>3.8363525425346669E-5</v>
      </c>
      <c r="W47">
        <v>46</v>
      </c>
      <c r="X47" s="1">
        <f t="shared" ca="1" si="2"/>
        <v>63.762382035983272</v>
      </c>
      <c r="Y47" s="1">
        <f t="shared" ca="1" si="3"/>
        <v>72.118724848699273</v>
      </c>
      <c r="Z47" s="1">
        <f t="shared" ca="1" si="4"/>
        <v>-8.3563428127160009</v>
      </c>
    </row>
    <row r="48" spans="2:26" x14ac:dyDescent="0.2">
      <c r="B48" s="4"/>
      <c r="C48" s="4"/>
      <c r="S48">
        <f t="shared" si="5"/>
        <v>62.761288037793193</v>
      </c>
      <c r="T48">
        <f t="shared" si="0"/>
        <v>1.8723455042449558E-2</v>
      </c>
      <c r="U48">
        <f t="shared" si="1"/>
        <v>3.8744915765367509E-5</v>
      </c>
      <c r="W48">
        <v>47</v>
      </c>
      <c r="X48" s="1">
        <f t="shared" ca="1" si="2"/>
        <v>64.159592297023465</v>
      </c>
      <c r="Y48" s="1">
        <f t="shared" ca="1" si="3"/>
        <v>71.517986275012291</v>
      </c>
      <c r="Z48" s="1">
        <f t="shared" ca="1" si="4"/>
        <v>-7.3583939779888254</v>
      </c>
    </row>
    <row r="49" spans="2:26" x14ac:dyDescent="0.2">
      <c r="B49" s="4"/>
      <c r="C49" s="4"/>
      <c r="S49">
        <f t="shared" si="5"/>
        <v>62.774716445831999</v>
      </c>
      <c r="T49">
        <f t="shared" si="0"/>
        <v>1.9645115618461752E-2</v>
      </c>
      <c r="U49">
        <f t="shared" si="1"/>
        <v>3.9130602805277028E-5</v>
      </c>
      <c r="W49">
        <v>48</v>
      </c>
      <c r="X49" s="1">
        <f t="shared" ca="1" si="2"/>
        <v>62.704271389675966</v>
      </c>
      <c r="Y49" s="1">
        <f t="shared" ca="1" si="3"/>
        <v>71.653227081911794</v>
      </c>
      <c r="Z49" s="1">
        <f t="shared" ca="1" si="4"/>
        <v>-8.9489556922358275</v>
      </c>
    </row>
    <row r="50" spans="2:26" x14ac:dyDescent="0.2">
      <c r="B50" s="4"/>
      <c r="C50" s="4"/>
      <c r="S50">
        <f t="shared" si="5"/>
        <v>62.788144853870804</v>
      </c>
      <c r="T50">
        <f t="shared" si="0"/>
        <v>2.0610473354079277E-2</v>
      </c>
      <c r="U50">
        <f t="shared" si="1"/>
        <v>3.9520640524603783E-5</v>
      </c>
      <c r="W50">
        <v>49</v>
      </c>
      <c r="X50" s="1">
        <f t="shared" ca="1" si="2"/>
        <v>64.412973909454152</v>
      </c>
      <c r="Y50" s="1">
        <f t="shared" ca="1" si="3"/>
        <v>72.24242738910408</v>
      </c>
      <c r="Z50" s="1">
        <f t="shared" ca="1" si="4"/>
        <v>-7.8294534796499278</v>
      </c>
    </row>
    <row r="51" spans="2:26" x14ac:dyDescent="0.2">
      <c r="B51" s="4"/>
      <c r="C51" s="4"/>
      <c r="S51">
        <f t="shared" si="5"/>
        <v>62.80157326190961</v>
      </c>
      <c r="T51">
        <f t="shared" si="0"/>
        <v>2.1621388680284213E-2</v>
      </c>
      <c r="U51">
        <f t="shared" si="1"/>
        <v>3.9915083649452863E-5</v>
      </c>
      <c r="W51">
        <v>50</v>
      </c>
      <c r="X51" s="1">
        <f t="shared" ca="1" si="2"/>
        <v>63.31515956772148</v>
      </c>
      <c r="Y51" s="1">
        <f t="shared" ca="1" si="3"/>
        <v>74.486514615346096</v>
      </c>
      <c r="Z51" s="1">
        <f t="shared" ca="1" si="4"/>
        <v>-11.171355047624616</v>
      </c>
    </row>
    <row r="52" spans="2:26" x14ac:dyDescent="0.2">
      <c r="B52" s="4"/>
      <c r="C52" s="4"/>
      <c r="S52">
        <f t="shared" si="5"/>
        <v>62.815001669948415</v>
      </c>
      <c r="T52">
        <f t="shared" si="0"/>
        <v>2.2679780468864159E-2</v>
      </c>
      <c r="U52">
        <f t="shared" si="1"/>
        <v>4.0313987663753542E-5</v>
      </c>
      <c r="W52">
        <v>51</v>
      </c>
      <c r="X52" s="1">
        <f t="shared" ca="1" si="2"/>
        <v>63.988467660585179</v>
      </c>
      <c r="Y52" s="1">
        <f t="shared" ca="1" si="3"/>
        <v>71.693663116513179</v>
      </c>
      <c r="Z52" s="1">
        <f t="shared" ca="1" si="4"/>
        <v>-7.7051954559279991</v>
      </c>
    </row>
    <row r="53" spans="2:26" x14ac:dyDescent="0.2">
      <c r="B53" s="4"/>
      <c r="C53" s="4"/>
      <c r="S53">
        <f t="shared" si="5"/>
        <v>62.828430077987221</v>
      </c>
      <c r="T53">
        <f t="shared" si="0"/>
        <v>2.3787625910974247E-2</v>
      </c>
      <c r="U53">
        <f t="shared" si="1"/>
        <v>4.0717408820690676E-5</v>
      </c>
      <c r="W53">
        <v>52</v>
      </c>
      <c r="X53" s="1">
        <f t="shared" ca="1" si="2"/>
        <v>63.653647364954892</v>
      </c>
      <c r="Y53" s="1">
        <f t="shared" ca="1" si="3"/>
        <v>70.547047915216098</v>
      </c>
      <c r="Z53" s="1">
        <f t="shared" ca="1" si="4"/>
        <v>-6.8934005502612052</v>
      </c>
    </row>
    <row r="54" spans="2:26" x14ac:dyDescent="0.2">
      <c r="B54" s="4"/>
      <c r="C54" s="4"/>
      <c r="S54">
        <f t="shared" si="5"/>
        <v>62.841858486026027</v>
      </c>
      <c r="T54">
        <f t="shared" si="0"/>
        <v>2.4946960172257941E-2</v>
      </c>
      <c r="U54">
        <f t="shared" si="1"/>
        <v>4.1125404154321368E-5</v>
      </c>
      <c r="W54">
        <v>53</v>
      </c>
      <c r="X54" s="1">
        <f t="shared" ca="1" si="2"/>
        <v>63.177301808284291</v>
      </c>
      <c r="Y54" s="1">
        <f t="shared" ca="1" si="3"/>
        <v>73.848237383407181</v>
      </c>
      <c r="Z54" s="1">
        <f t="shared" ca="1" si="4"/>
        <v>-10.67093557512289</v>
      </c>
    </row>
    <row r="55" spans="2:26" x14ac:dyDescent="0.2">
      <c r="B55" s="4"/>
      <c r="C55" s="4"/>
      <c r="S55">
        <f t="shared" si="5"/>
        <v>62.855286894064832</v>
      </c>
      <c r="T55">
        <f t="shared" si="0"/>
        <v>2.6159875802672095E-2</v>
      </c>
      <c r="U55">
        <f t="shared" si="1"/>
        <v>4.1538031491382162E-5</v>
      </c>
      <c r="W55">
        <v>54</v>
      </c>
      <c r="X55" s="1">
        <f t="shared" ca="1" si="2"/>
        <v>64.008959123680228</v>
      </c>
      <c r="Y55" s="1">
        <f t="shared" ca="1" si="3"/>
        <v>72.272532471576284</v>
      </c>
      <c r="Z55" s="1">
        <f t="shared" ca="1" si="4"/>
        <v>-8.263573347896056</v>
      </c>
    </row>
    <row r="56" spans="2:26" x14ac:dyDescent="0.2">
      <c r="B56" s="4"/>
      <c r="C56" s="4"/>
      <c r="S56">
        <f t="shared" si="5"/>
        <v>62.868715302103638</v>
      </c>
      <c r="T56">
        <f t="shared" si="0"/>
        <v>2.7428521878095129E-2</v>
      </c>
      <c r="U56">
        <f t="shared" si="1"/>
        <v>4.1955349463288013E-5</v>
      </c>
      <c r="W56">
        <v>55</v>
      </c>
      <c r="X56" s="1">
        <f t="shared" ca="1" si="2"/>
        <v>64.699828313367306</v>
      </c>
      <c r="Y56" s="1">
        <f t="shared" ca="1" si="3"/>
        <v>71.789003130790277</v>
      </c>
      <c r="Z56" s="1">
        <f t="shared" ca="1" si="4"/>
        <v>-7.0891748174229718</v>
      </c>
    </row>
    <row r="57" spans="2:26" x14ac:dyDescent="0.2">
      <c r="B57" s="4"/>
      <c r="C57" s="4"/>
      <c r="S57">
        <f t="shared" si="5"/>
        <v>62.882143710142444</v>
      </c>
      <c r="T57">
        <f t="shared" si="0"/>
        <v>2.8755102849764382E-2</v>
      </c>
      <c r="U57">
        <f t="shared" si="1"/>
        <v>4.2377417518327668E-5</v>
      </c>
      <c r="W57">
        <v>56</v>
      </c>
      <c r="X57" s="1">
        <f t="shared" ca="1" si="2"/>
        <v>63.867653626172078</v>
      </c>
      <c r="Y57" s="1">
        <f t="shared" ca="1" si="3"/>
        <v>73.854628402940435</v>
      </c>
      <c r="Z57" s="1">
        <f t="shared" ca="1" si="4"/>
        <v>-9.9869747767683563</v>
      </c>
    </row>
    <row r="58" spans="2:26" x14ac:dyDescent="0.2">
      <c r="B58" s="4"/>
      <c r="C58" s="4"/>
      <c r="S58">
        <f t="shared" si="5"/>
        <v>62.895572118181249</v>
      </c>
      <c r="T58">
        <f t="shared" si="0"/>
        <v>3.0141877076599904E-2</v>
      </c>
      <c r="U58">
        <f t="shared" si="1"/>
        <v>4.2804295934058744E-5</v>
      </c>
      <c r="W58">
        <v>57</v>
      </c>
      <c r="X58" s="1">
        <f t="shared" ca="1" si="2"/>
        <v>64.510027230204031</v>
      </c>
      <c r="Y58" s="1">
        <f t="shared" ca="1" si="3"/>
        <v>71.623044182999166</v>
      </c>
      <c r="Z58" s="1">
        <f t="shared" ca="1" si="4"/>
        <v>-7.1130169527951352</v>
      </c>
    </row>
    <row r="59" spans="2:26" x14ac:dyDescent="0.2">
      <c r="B59" s="4"/>
      <c r="C59" s="4"/>
      <c r="S59">
        <f t="shared" si="5"/>
        <v>62.909000526220055</v>
      </c>
      <c r="T59">
        <f t="shared" si="0"/>
        <v>3.1591155014541829E-2</v>
      </c>
      <c r="U59">
        <f t="shared" si="1"/>
        <v>4.3236045829905359E-5</v>
      </c>
      <c r="W59">
        <v>58</v>
      </c>
      <c r="X59" s="1">
        <f t="shared" ca="1" si="2"/>
        <v>63.985654065248831</v>
      </c>
      <c r="Y59" s="1">
        <f t="shared" ca="1" si="3"/>
        <v>69.95175156216682</v>
      </c>
      <c r="Z59" s="1">
        <f t="shared" ca="1" si="4"/>
        <v>-5.966097496917989</v>
      </c>
    </row>
    <row r="60" spans="2:26" x14ac:dyDescent="0.2">
      <c r="B60" s="4"/>
      <c r="C60" s="4"/>
      <c r="S60">
        <f t="shared" si="5"/>
        <v>62.922428934258861</v>
      </c>
      <c r="T60">
        <f t="shared" si="0"/>
        <v>3.3105297036175929E-2</v>
      </c>
      <c r="U60">
        <f t="shared" si="1"/>
        <v>4.3672729179962882E-5</v>
      </c>
      <c r="W60">
        <v>59</v>
      </c>
      <c r="X60" s="1">
        <f t="shared" ca="1" si="2"/>
        <v>63.902693050441542</v>
      </c>
      <c r="Y60" s="1">
        <f t="shared" ca="1" si="3"/>
        <v>71.279758616386886</v>
      </c>
      <c r="Z60" s="1">
        <f t="shared" ca="1" si="4"/>
        <v>-7.3770655659453439</v>
      </c>
    </row>
    <row r="61" spans="2:26" x14ac:dyDescent="0.2">
      <c r="B61" s="4"/>
      <c r="C61" s="4"/>
      <c r="S61">
        <f t="shared" si="5"/>
        <v>62.935857342297666</v>
      </c>
      <c r="T61">
        <f t="shared" si="0"/>
        <v>3.4686710853159594E-2</v>
      </c>
      <c r="U61">
        <f t="shared" si="1"/>
        <v>4.4114408826012016E-5</v>
      </c>
      <c r="W61">
        <v>60</v>
      </c>
      <c r="X61" s="1">
        <f t="shared" ca="1" si="2"/>
        <v>64.303806729924062</v>
      </c>
      <c r="Y61" s="1">
        <f t="shared" ca="1" si="3"/>
        <v>70.990433011068703</v>
      </c>
      <c r="Z61" s="1">
        <f t="shared" ca="1" si="4"/>
        <v>-6.6866262811446404</v>
      </c>
    </row>
    <row r="62" spans="2:26" x14ac:dyDescent="0.2">
      <c r="B62" s="4"/>
      <c r="C62" s="4"/>
      <c r="S62">
        <f t="shared" si="5"/>
        <v>62.949285750336472</v>
      </c>
      <c r="T62">
        <f t="shared" si="0"/>
        <v>3.6337848513312135E-2</v>
      </c>
      <c r="U62">
        <f t="shared" si="1"/>
        <v>4.4561148490748088E-5</v>
      </c>
      <c r="W62">
        <v>61</v>
      </c>
      <c r="X62" s="1">
        <f t="shared" ca="1" si="2"/>
        <v>63.501555851172952</v>
      </c>
      <c r="Y62" s="1">
        <f t="shared" ca="1" si="3"/>
        <v>71.910754530003757</v>
      </c>
      <c r="Z62" s="1">
        <f t="shared" ca="1" si="4"/>
        <v>-8.4091986788308049</v>
      </c>
    </row>
    <row r="63" spans="2:26" x14ac:dyDescent="0.2">
      <c r="B63" s="4"/>
      <c r="C63" s="4"/>
      <c r="S63">
        <f t="shared" si="5"/>
        <v>62.962714158375277</v>
      </c>
      <c r="T63">
        <f t="shared" si="0"/>
        <v>3.806120294371744E-2</v>
      </c>
      <c r="U63">
        <f t="shared" si="1"/>
        <v>4.5013012791226483E-5</v>
      </c>
      <c r="W63">
        <v>62</v>
      </c>
      <c r="X63" s="1">
        <f t="shared" ca="1" si="2"/>
        <v>64.736069801209524</v>
      </c>
      <c r="Y63" s="1">
        <f t="shared" ca="1" si="3"/>
        <v>72.726539572980229</v>
      </c>
      <c r="Z63" s="1">
        <f t="shared" ca="1" si="4"/>
        <v>-7.9904697717707052</v>
      </c>
    </row>
    <row r="64" spans="2:26" x14ac:dyDescent="0.2">
      <c r="B64" s="4"/>
      <c r="C64" s="4"/>
      <c r="S64">
        <f t="shared" si="5"/>
        <v>62.976142566414083</v>
      </c>
      <c r="T64">
        <f t="shared" si="0"/>
        <v>3.9859304010823632E-2</v>
      </c>
      <c r="U64">
        <f t="shared" si="1"/>
        <v>4.5470067252530811E-5</v>
      </c>
      <c r="W64">
        <v>63</v>
      </c>
      <c r="X64" s="1">
        <f t="shared" ca="1" si="2"/>
        <v>64.335213790051995</v>
      </c>
      <c r="Y64" s="1">
        <f t="shared" ca="1" si="3"/>
        <v>71.870435310167665</v>
      </c>
      <c r="Z64" s="1">
        <f t="shared" ca="1" si="4"/>
        <v>-7.5352215201156696</v>
      </c>
    </row>
    <row r="65" spans="2:26" x14ac:dyDescent="0.2">
      <c r="B65" s="4"/>
      <c r="C65" s="4"/>
      <c r="S65">
        <f t="shared" si="5"/>
        <v>62.989570974452889</v>
      </c>
      <c r="T65">
        <f t="shared" si="0"/>
        <v>4.1734714068342546E-2</v>
      </c>
      <c r="U65">
        <f t="shared" si="1"/>
        <v>4.593237832166533E-5</v>
      </c>
      <c r="W65">
        <v>64</v>
      </c>
      <c r="X65" s="1">
        <f t="shared" ca="1" si="2"/>
        <v>63.603759113762308</v>
      </c>
      <c r="Y65" s="1">
        <f t="shared" ca="1" si="3"/>
        <v>73.309012552862882</v>
      </c>
      <c r="Z65" s="1">
        <f t="shared" ca="1" si="4"/>
        <v>-9.7052534391005736</v>
      </c>
    </row>
    <row r="66" spans="2:26" x14ac:dyDescent="0.2">
      <c r="B66" s="4"/>
      <c r="C66" s="4"/>
      <c r="S66">
        <f t="shared" si="5"/>
        <v>63.002999382491694</v>
      </c>
      <c r="T66">
        <f t="shared" si="0"/>
        <v>4.3690022963770198E-2</v>
      </c>
      <c r="U66">
        <f t="shared" si="1"/>
        <v>4.6400013381678262E-5</v>
      </c>
      <c r="W66">
        <v>65</v>
      </c>
      <c r="X66" s="1">
        <f t="shared" ca="1" si="2"/>
        <v>64.12382720803501</v>
      </c>
      <c r="Y66" s="1">
        <f t="shared" ca="1" si="3"/>
        <v>71.214333244394652</v>
      </c>
      <c r="Z66" s="1">
        <f t="shared" ca="1" si="4"/>
        <v>-7.0905060363596419</v>
      </c>
    </row>
    <row r="67" spans="2:26" x14ac:dyDescent="0.2">
      <c r="B67" s="4"/>
      <c r="C67" s="4"/>
      <c r="S67">
        <f t="shared" si="5"/>
        <v>63.0164277905305</v>
      </c>
      <c r="T67">
        <f t="shared" ref="T67:T130" si="6">_xlfn.T.DIST((S67-$B$3)/$B$5, $B$2-1,FALSE)</f>
        <v>4.5727842474598386E-2</v>
      </c>
      <c r="U67">
        <f t="shared" ref="U67:U130" si="7">_xlfn.T.DIST((S67-$C$3)/$C$5, $C$2-1,FALSE)</f>
        <v>4.6873040766016549E-5</v>
      </c>
      <c r="W67">
        <v>66</v>
      </c>
      <c r="X67" s="1">
        <f t="shared" ref="X67:X130" ca="1" si="8">_xlfn.T.INV(RAND(),$B$2-1)*$B$5+$B$3</f>
        <v>64.377081720082927</v>
      </c>
      <c r="Y67" s="1">
        <f t="shared" ref="Y67:Y130" ca="1" si="9">_xlfn.T.INV(RAND(),$C$2-1)*$C$5+$C$3</f>
        <v>72.930362257752321</v>
      </c>
      <c r="Z67" s="1">
        <f t="shared" ref="Z67:Z130" ca="1" si="10">X67-Y67</f>
        <v>-8.5532805376693943</v>
      </c>
    </row>
    <row r="68" spans="2:26" x14ac:dyDescent="0.2">
      <c r="B68" s="4"/>
      <c r="C68" s="4"/>
      <c r="S68">
        <f t="shared" ref="S68:S131" si="11">S67+$R$2</f>
        <v>63.029856198569306</v>
      </c>
      <c r="T68">
        <f t="shared" si="6"/>
        <v>4.7850800145794126E-2</v>
      </c>
      <c r="U68">
        <f t="shared" si="7"/>
        <v>4.7351529773120054E-5</v>
      </c>
      <c r="W68">
        <v>67</v>
      </c>
      <c r="X68" s="1">
        <f t="shared" ca="1" si="8"/>
        <v>63.461535557698014</v>
      </c>
      <c r="Y68" s="1">
        <f t="shared" ca="1" si="9"/>
        <v>71.284847791076231</v>
      </c>
      <c r="Z68" s="1">
        <f t="shared" ca="1" si="10"/>
        <v>-7.8233122333782177</v>
      </c>
    </row>
    <row r="69" spans="2:26" x14ac:dyDescent="0.2">
      <c r="B69" s="4"/>
      <c r="C69" s="4"/>
      <c r="S69">
        <f t="shared" si="11"/>
        <v>63.043284606608111</v>
      </c>
      <c r="T69">
        <f t="shared" si="6"/>
        <v>5.0061532500912699E-2</v>
      </c>
      <c r="U69">
        <f t="shared" si="7"/>
        <v>4.7835550681256277E-5</v>
      </c>
      <c r="W69">
        <v>68</v>
      </c>
      <c r="X69" s="1">
        <f t="shared" ca="1" si="8"/>
        <v>63.238808349542843</v>
      </c>
      <c r="Y69" s="1">
        <f t="shared" ca="1" si="9"/>
        <v>71.753312844177103</v>
      </c>
      <c r="Z69" s="1">
        <f t="shared" ca="1" si="10"/>
        <v>-8.5145044946342594</v>
      </c>
    </row>
    <row r="70" spans="2:26" x14ac:dyDescent="0.2">
      <c r="B70" s="4"/>
      <c r="C70" s="4"/>
      <c r="S70">
        <f t="shared" si="11"/>
        <v>63.056713014646917</v>
      </c>
      <c r="T70">
        <f t="shared" si="6"/>
        <v>5.2362677600317015E-2</v>
      </c>
      <c r="U70">
        <f t="shared" si="7"/>
        <v>4.83251747636014E-5</v>
      </c>
      <c r="W70">
        <v>69</v>
      </c>
      <c r="X70" s="1">
        <f t="shared" ca="1" si="8"/>
        <v>63.760375689623238</v>
      </c>
      <c r="Y70" s="1">
        <f t="shared" ca="1" si="9"/>
        <v>72.455391835287386</v>
      </c>
      <c r="Z70" s="1">
        <f t="shared" ca="1" si="10"/>
        <v>-8.6950161456641482</v>
      </c>
    </row>
    <row r="71" spans="2:26" x14ac:dyDescent="0.2">
      <c r="B71" s="4"/>
      <c r="C71" s="4"/>
      <c r="S71">
        <f t="shared" si="11"/>
        <v>63.070141422685722</v>
      </c>
      <c r="T71">
        <f t="shared" si="6"/>
        <v>5.4756866921423321E-2</v>
      </c>
      <c r="U71">
        <f t="shared" si="7"/>
        <v>4.8820474303572333E-5</v>
      </c>
      <c r="W71">
        <v>70</v>
      </c>
      <c r="X71" s="1">
        <f t="shared" ca="1" si="8"/>
        <v>63.559398566294327</v>
      </c>
      <c r="Y71" s="1">
        <f t="shared" ca="1" si="9"/>
        <v>71.29701675020425</v>
      </c>
      <c r="Z71" s="1">
        <f t="shared" ca="1" si="10"/>
        <v>-7.7376181839099232</v>
      </c>
    </row>
    <row r="72" spans="2:26" x14ac:dyDescent="0.2">
      <c r="B72" s="4"/>
      <c r="C72" s="4"/>
      <c r="S72">
        <f t="shared" si="11"/>
        <v>63.083569830724528</v>
      </c>
      <c r="T72">
        <f t="shared" si="6"/>
        <v>5.7246716537717603E-2</v>
      </c>
      <c r="U72">
        <f t="shared" si="7"/>
        <v>4.9321522610412781E-5</v>
      </c>
      <c r="W72">
        <v>71</v>
      </c>
      <c r="X72" s="1">
        <f t="shared" ca="1" si="8"/>
        <v>63.500345674101844</v>
      </c>
      <c r="Y72" s="1">
        <f t="shared" ca="1" si="9"/>
        <v>72.505247153564326</v>
      </c>
      <c r="Z72" s="1">
        <f t="shared" ca="1" si="10"/>
        <v>-9.0049014794624824</v>
      </c>
    </row>
    <row r="73" spans="2:26" x14ac:dyDescent="0.2">
      <c r="B73" s="4"/>
      <c r="C73" s="4"/>
      <c r="S73">
        <f t="shared" si="11"/>
        <v>63.096998238763334</v>
      </c>
      <c r="T73">
        <f t="shared" si="6"/>
        <v>5.9834817575511332E-2</v>
      </c>
      <c r="U73">
        <f t="shared" si="7"/>
        <v>4.9828394035039269E-5</v>
      </c>
      <c r="W73">
        <v>72</v>
      </c>
      <c r="X73" s="1">
        <f t="shared" ca="1" si="8"/>
        <v>64.202016260086069</v>
      </c>
      <c r="Y73" s="1">
        <f t="shared" ca="1" si="9"/>
        <v>73.561222161292349</v>
      </c>
      <c r="Z73" s="1">
        <f t="shared" ca="1" si="10"/>
        <v>-9.3592059012062805</v>
      </c>
    </row>
    <row r="74" spans="2:26" x14ac:dyDescent="0.2">
      <c r="B74" s="4"/>
      <c r="C74" s="4"/>
      <c r="S74">
        <f t="shared" si="11"/>
        <v>63.110426646802139</v>
      </c>
      <c r="T74">
        <f t="shared" si="6"/>
        <v>6.252372593006518E-2</v>
      </c>
      <c r="U74">
        <f t="shared" si="7"/>
        <v>5.0341163986150598E-5</v>
      </c>
      <c r="W74">
        <v>73</v>
      </c>
      <c r="X74" s="1">
        <f t="shared" ca="1" si="8"/>
        <v>63.376376023121317</v>
      </c>
      <c r="Y74" s="1">
        <f t="shared" ca="1" si="9"/>
        <v>71.329726222883835</v>
      </c>
      <c r="Z74" s="1">
        <f t="shared" ca="1" si="10"/>
        <v>-7.953350199762518</v>
      </c>
    </row>
    <row r="75" spans="2:26" x14ac:dyDescent="0.2">
      <c r="B75" s="4"/>
      <c r="C75" s="4"/>
      <c r="S75">
        <f t="shared" si="11"/>
        <v>63.123855054840945</v>
      </c>
      <c r="T75">
        <f t="shared" si="6"/>
        <v>6.5315951225828089E-2</v>
      </c>
      <c r="U75">
        <f t="shared" si="7"/>
        <v>5.085990894660726E-5</v>
      </c>
      <c r="W75">
        <v>74</v>
      </c>
      <c r="X75" s="1">
        <f t="shared" ca="1" si="8"/>
        <v>64.713654075748224</v>
      </c>
      <c r="Y75" s="1">
        <f t="shared" ca="1" si="9"/>
        <v>70.80186657881346</v>
      </c>
      <c r="Z75" s="1">
        <f t="shared" ca="1" si="10"/>
        <v>-6.0882125030652361</v>
      </c>
    </row>
    <row r="76" spans="2:26" x14ac:dyDescent="0.2">
      <c r="B76" s="4"/>
      <c r="C76" s="4"/>
      <c r="S76">
        <f t="shared" si="11"/>
        <v>63.137283462879751</v>
      </c>
      <c r="T76">
        <f t="shared" si="6"/>
        <v>6.8213945009144739E-2</v>
      </c>
      <c r="U76">
        <f t="shared" si="7"/>
        <v>5.1384706490082631E-5</v>
      </c>
      <c r="W76">
        <v>75</v>
      </c>
      <c r="X76" s="1">
        <f t="shared" ca="1" si="8"/>
        <v>63.713011313416708</v>
      </c>
      <c r="Y76" s="1">
        <f t="shared" ca="1" si="9"/>
        <v>71.112530743472263</v>
      </c>
      <c r="Z76" s="1">
        <f t="shared" ca="1" si="10"/>
        <v>-7.3995194300555553</v>
      </c>
    </row>
    <row r="77" spans="2:26" x14ac:dyDescent="0.2">
      <c r="B77" s="4"/>
      <c r="C77" s="4"/>
      <c r="S77">
        <f t="shared" si="11"/>
        <v>63.150711870918556</v>
      </c>
      <c r="T77">
        <f t="shared" si="6"/>
        <v>7.1220088165901363E-2</v>
      </c>
      <c r="U77">
        <f t="shared" si="7"/>
        <v>5.1915635297994177E-5</v>
      </c>
      <c r="W77">
        <v>76</v>
      </c>
      <c r="X77" s="1">
        <f t="shared" ca="1" si="8"/>
        <v>64.287712704622592</v>
      </c>
      <c r="Y77" s="1">
        <f t="shared" ca="1" si="9"/>
        <v>69.156487898404748</v>
      </c>
      <c r="Z77" s="1">
        <f t="shared" ca="1" si="10"/>
        <v>-4.868775193782156</v>
      </c>
    </row>
    <row r="78" spans="2:26" x14ac:dyDescent="0.2">
      <c r="B78" s="4"/>
      <c r="C78" s="4"/>
      <c r="S78">
        <f t="shared" si="11"/>
        <v>63.164140278957362</v>
      </c>
      <c r="T78">
        <f t="shared" si="6"/>
        <v>7.4336677561229789E-2</v>
      </c>
      <c r="U78">
        <f t="shared" si="7"/>
        <v>5.2452775176716923E-5</v>
      </c>
      <c r="W78">
        <v>77</v>
      </c>
      <c r="X78" s="1">
        <f t="shared" ca="1" si="8"/>
        <v>63.424154654373858</v>
      </c>
      <c r="Y78" s="1">
        <f t="shared" ca="1" si="9"/>
        <v>72.357890483321867</v>
      </c>
      <c r="Z78" s="1">
        <f t="shared" ca="1" si="10"/>
        <v>-8.9337358289480093</v>
      </c>
    </row>
    <row r="79" spans="2:26" x14ac:dyDescent="0.2">
      <c r="B79" s="4"/>
      <c r="C79" s="4"/>
      <c r="S79">
        <f t="shared" si="11"/>
        <v>63.177568686996167</v>
      </c>
      <c r="T79">
        <f t="shared" si="6"/>
        <v>7.7565911903590232E-2</v>
      </c>
      <c r="U79">
        <f t="shared" si="7"/>
        <v>5.2996207075085939E-5</v>
      </c>
      <c r="W79">
        <v>78</v>
      </c>
      <c r="X79" s="1">
        <f t="shared" ca="1" si="8"/>
        <v>64.007137425564494</v>
      </c>
      <c r="Y79" s="1">
        <f t="shared" ca="1" si="9"/>
        <v>72.09739885887717</v>
      </c>
      <c r="Z79" s="1">
        <f t="shared" ca="1" si="10"/>
        <v>-8.0902614333126763</v>
      </c>
    </row>
    <row r="80" spans="2:26" x14ac:dyDescent="0.2">
      <c r="B80" s="4"/>
      <c r="C80" s="4"/>
      <c r="S80">
        <f t="shared" si="11"/>
        <v>63.190997095034973</v>
      </c>
      <c r="T80">
        <f t="shared" si="6"/>
        <v>8.0909876841315148E-2</v>
      </c>
      <c r="U80">
        <f t="shared" si="7"/>
        <v>5.3546013102192764E-5</v>
      </c>
      <c r="W80">
        <v>79</v>
      </c>
      <c r="X80" s="1">
        <f t="shared" ca="1" si="8"/>
        <v>63.782887281107328</v>
      </c>
      <c r="Y80" s="1">
        <f t="shared" ca="1" si="9"/>
        <v>70.568265428647507</v>
      </c>
      <c r="Z80" s="1">
        <f t="shared" ca="1" si="10"/>
        <v>-6.7853781475401789</v>
      </c>
    </row>
    <row r="81" spans="2:26" x14ac:dyDescent="0.2">
      <c r="B81" s="4"/>
      <c r="C81" s="4"/>
      <c r="S81">
        <f t="shared" si="11"/>
        <v>63.204425503073779</v>
      </c>
      <c r="T81">
        <f t="shared" si="6"/>
        <v>8.4370529306036654E-2</v>
      </c>
      <c r="U81">
        <f t="shared" si="7"/>
        <v>5.4102276545479426E-5</v>
      </c>
      <c r="W81">
        <v>80</v>
      </c>
      <c r="X81" s="1">
        <f t="shared" ca="1" si="8"/>
        <v>63.91574137792086</v>
      </c>
      <c r="Y81" s="1">
        <f t="shared" ca="1" si="9"/>
        <v>71.635835174496918</v>
      </c>
      <c r="Z81" s="1">
        <f t="shared" ca="1" si="10"/>
        <v>-7.7200937965760588</v>
      </c>
    </row>
    <row r="82" spans="2:26" x14ac:dyDescent="0.2">
      <c r="B82" s="4"/>
      <c r="C82" s="4"/>
      <c r="S82">
        <f t="shared" si="11"/>
        <v>63.217853911112584</v>
      </c>
      <c r="T82">
        <f t="shared" si="6"/>
        <v>8.794968112432916E-2</v>
      </c>
      <c r="U82">
        <f t="shared" si="7"/>
        <v>5.4665081889138807E-5</v>
      </c>
      <c r="W82">
        <v>81</v>
      </c>
      <c r="X82" s="1">
        <f t="shared" ca="1" si="8"/>
        <v>64.068347838990803</v>
      </c>
      <c r="Y82" s="1">
        <f t="shared" ca="1" si="9"/>
        <v>70.570118674438717</v>
      </c>
      <c r="Z82" s="1">
        <f t="shared" ca="1" si="10"/>
        <v>-6.501770835447914</v>
      </c>
    </row>
    <row r="83" spans="2:26" x14ac:dyDescent="0.2">
      <c r="B83" s="4"/>
      <c r="C83" s="4"/>
      <c r="S83">
        <f t="shared" si="11"/>
        <v>63.23128231915139</v>
      </c>
      <c r="T83">
        <f t="shared" si="6"/>
        <v>9.1648981926385389E-2</v>
      </c>
      <c r="U83">
        <f t="shared" si="7"/>
        <v>5.5234514832822377E-5</v>
      </c>
      <c r="W83">
        <v>82</v>
      </c>
      <c r="X83" s="1">
        <f t="shared" ca="1" si="8"/>
        <v>64.292198759832516</v>
      </c>
      <c r="Y83" s="1">
        <f t="shared" ca="1" si="9"/>
        <v>72.054138236744592</v>
      </c>
      <c r="Z83" s="1">
        <f t="shared" ca="1" si="10"/>
        <v>-7.761939476912076</v>
      </c>
    </row>
    <row r="84" spans="2:26" x14ac:dyDescent="0.2">
      <c r="B84" s="4"/>
      <c r="C84" s="4"/>
      <c r="S84">
        <f t="shared" si="11"/>
        <v>63.244710727190196</v>
      </c>
      <c r="T84">
        <f t="shared" si="6"/>
        <v>9.5469901388586451E-2</v>
      </c>
      <c r="U84">
        <f t="shared" si="7"/>
        <v>5.5810662310665678E-5</v>
      </c>
      <c r="W84">
        <v>83</v>
      </c>
      <c r="X84" s="1">
        <f t="shared" ca="1" si="8"/>
        <v>64.279900682385176</v>
      </c>
      <c r="Y84" s="1">
        <f t="shared" ca="1" si="9"/>
        <v>69.285686425568272</v>
      </c>
      <c r="Z84" s="1">
        <f t="shared" ca="1" si="10"/>
        <v>-5.0057857431830968</v>
      </c>
    </row>
    <row r="85" spans="2:26" x14ac:dyDescent="0.2">
      <c r="B85" s="4"/>
      <c r="C85" s="4"/>
      <c r="S85">
        <f t="shared" si="11"/>
        <v>63.258139135229001</v>
      </c>
      <c r="T85">
        <f t="shared" si="6"/>
        <v>9.9413710855411744E-2</v>
      </c>
      <c r="U85">
        <f t="shared" si="7"/>
        <v>5.6393612510632417E-5</v>
      </c>
      <c r="W85">
        <v>84</v>
      </c>
      <c r="X85" s="1">
        <f t="shared" ca="1" si="8"/>
        <v>64.268935164218874</v>
      </c>
      <c r="Y85" s="1">
        <f t="shared" ca="1" si="9"/>
        <v>73.019849576488554</v>
      </c>
      <c r="Z85" s="1">
        <f t="shared" ca="1" si="10"/>
        <v>-8.7509144122696796</v>
      </c>
    </row>
    <row r="86" spans="2:26" x14ac:dyDescent="0.2">
      <c r="B86" s="4"/>
      <c r="C86" s="4"/>
      <c r="S86">
        <f t="shared" si="11"/>
        <v>63.271567543267807</v>
      </c>
      <c r="T86">
        <f t="shared" si="6"/>
        <v>0.10348146439523052</v>
      </c>
      <c r="U86">
        <f t="shared" si="7"/>
        <v>5.6983454894187775E-5</v>
      </c>
      <c r="W86">
        <v>85</v>
      </c>
      <c r="X86" s="1">
        <f t="shared" ca="1" si="8"/>
        <v>64.785644878912706</v>
      </c>
      <c r="Y86" s="1">
        <f t="shared" ca="1" si="9"/>
        <v>71.800049818207313</v>
      </c>
      <c r="Z86" s="1">
        <f t="shared" ca="1" si="10"/>
        <v>-7.0144049392946073</v>
      </c>
    </row>
    <row r="87" spans="2:26" x14ac:dyDescent="0.2">
      <c r="B87" s="4"/>
      <c r="C87" s="4"/>
      <c r="S87">
        <f t="shared" si="11"/>
        <v>63.284995951306612</v>
      </c>
      <c r="T87">
        <f t="shared" si="6"/>
        <v>0.10767397935408499</v>
      </c>
      <c r="U87">
        <f t="shared" si="7"/>
        <v>5.7580280216302155E-5</v>
      </c>
      <c r="W87">
        <v>86</v>
      </c>
      <c r="X87" s="1">
        <f t="shared" ca="1" si="8"/>
        <v>64.236667154419749</v>
      </c>
      <c r="Y87" s="1">
        <f t="shared" ca="1" si="9"/>
        <v>71.960450251546035</v>
      </c>
      <c r="Z87" s="1">
        <f t="shared" ca="1" si="10"/>
        <v>-7.7237830971262866</v>
      </c>
    </row>
    <row r="88" spans="2:26" x14ac:dyDescent="0.2">
      <c r="B88" s="4"/>
      <c r="C88" s="4"/>
      <c r="S88">
        <f t="shared" si="11"/>
        <v>63.298424359345418</v>
      </c>
      <c r="T88">
        <f t="shared" si="6"/>
        <v>0.11199181648156305</v>
      </c>
      <c r="U88">
        <f t="shared" si="7"/>
        <v>5.8184180545795562E-5</v>
      </c>
      <c r="W88">
        <v>87</v>
      </c>
      <c r="X88" s="1">
        <f t="shared" ca="1" si="8"/>
        <v>63.784385194111529</v>
      </c>
      <c r="Y88" s="1">
        <f t="shared" ca="1" si="9"/>
        <v>70.984696304108695</v>
      </c>
      <c r="Z88" s="1">
        <f t="shared" ca="1" si="10"/>
        <v>-7.2003111099971662</v>
      </c>
    </row>
    <row r="89" spans="2:26" x14ac:dyDescent="0.2">
      <c r="B89" s="4"/>
      <c r="C89" s="4"/>
      <c r="S89">
        <f t="shared" si="11"/>
        <v>63.311852767384224</v>
      </c>
      <c r="T89">
        <f t="shared" si="6"/>
        <v>0.11643525971321343</v>
      </c>
      <c r="U89">
        <f t="shared" si="7"/>
        <v>5.8795249286025289E-5</v>
      </c>
      <c r="W89">
        <v>88</v>
      </c>
      <c r="X89" s="1">
        <f t="shared" ca="1" si="8"/>
        <v>63.253994968326822</v>
      </c>
      <c r="Y89" s="1">
        <f t="shared" ca="1" si="9"/>
        <v>73.130526848790353</v>
      </c>
      <c r="Z89" s="1">
        <f t="shared" ca="1" si="10"/>
        <v>-9.8765318804635314</v>
      </c>
    </row>
    <row r="90" spans="2:26" x14ac:dyDescent="0.2">
      <c r="B90" s="4"/>
      <c r="C90" s="4"/>
      <c r="S90">
        <f t="shared" si="11"/>
        <v>63.325281175423029</v>
      </c>
      <c r="T90">
        <f t="shared" si="6"/>
        <v>0.12100429570458955</v>
      </c>
      <c r="U90">
        <f t="shared" si="7"/>
        <v>5.9413581195925962E-5</v>
      </c>
      <c r="W90">
        <v>89</v>
      </c>
      <c r="X90" s="1">
        <f t="shared" ca="1" si="8"/>
        <v>63.645741064101024</v>
      </c>
      <c r="Y90" s="1">
        <f t="shared" ca="1" si="9"/>
        <v>75.28112727047845</v>
      </c>
      <c r="Z90" s="1">
        <f t="shared" ca="1" si="10"/>
        <v>-11.635386206377426</v>
      </c>
    </row>
    <row r="91" spans="2:26" x14ac:dyDescent="0.2">
      <c r="B91" s="4"/>
      <c r="C91" s="4"/>
      <c r="S91">
        <f t="shared" si="11"/>
        <v>63.338709583461835</v>
      </c>
      <c r="T91">
        <f t="shared" si="6"/>
        <v>0.12569859322285246</v>
      </c>
      <c r="U91">
        <f t="shared" si="7"/>
        <v>6.0039272411406718E-5</v>
      </c>
      <c r="W91">
        <v>90</v>
      </c>
      <c r="X91" s="1">
        <f t="shared" ca="1" si="8"/>
        <v>63.795217880546204</v>
      </c>
      <c r="Y91" s="1">
        <f t="shared" ca="1" si="9"/>
        <v>70.763753299477628</v>
      </c>
      <c r="Z91" s="1">
        <f t="shared" ca="1" si="10"/>
        <v>-6.9685354189314239</v>
      </c>
    </row>
    <row r="92" spans="2:26" x14ac:dyDescent="0.2">
      <c r="B92" s="4"/>
      <c r="C92" s="4"/>
      <c r="S92">
        <f t="shared" si="11"/>
        <v>63.352137991500641</v>
      </c>
      <c r="T92">
        <f t="shared" si="6"/>
        <v>0.13051748251280187</v>
      </c>
      <c r="U92">
        <f t="shared" si="7"/>
        <v>6.0672420467111294E-5</v>
      </c>
      <c r="W92">
        <v>91</v>
      </c>
      <c r="X92" s="1">
        <f t="shared" ca="1" si="8"/>
        <v>63.517816195442428</v>
      </c>
      <c r="Y92" s="1">
        <f t="shared" ca="1" si="9"/>
        <v>72.637393379719853</v>
      </c>
      <c r="Z92" s="1">
        <f t="shared" ca="1" si="10"/>
        <v>-9.1195771842774249</v>
      </c>
    </row>
    <row r="93" spans="2:26" x14ac:dyDescent="0.2">
      <c r="B93" s="4"/>
      <c r="C93" s="4"/>
      <c r="S93">
        <f t="shared" si="11"/>
        <v>63.365566399539446</v>
      </c>
      <c r="T93">
        <f t="shared" si="6"/>
        <v>0.13545993476514076</v>
      </c>
      <c r="U93">
        <f t="shared" si="7"/>
        <v>6.1313124318550558E-5</v>
      </c>
      <c r="W93">
        <v>92</v>
      </c>
      <c r="X93" s="1">
        <f t="shared" ca="1" si="8"/>
        <v>64.734670323768512</v>
      </c>
      <c r="Y93" s="1">
        <f t="shared" ca="1" si="9"/>
        <v>71.479163276193205</v>
      </c>
      <c r="Z93" s="1">
        <f t="shared" ca="1" si="10"/>
        <v>-6.744492952424693</v>
      </c>
    </row>
    <row r="94" spans="2:26" x14ac:dyDescent="0.2">
      <c r="B94" s="4"/>
      <c r="C94" s="4"/>
      <c r="S94">
        <f t="shared" si="11"/>
        <v>63.378994807578252</v>
      </c>
      <c r="T94">
        <f t="shared" si="6"/>
        <v>0.14052454182557647</v>
      </c>
      <c r="U94">
        <f t="shared" si="7"/>
        <v>6.1961484364610756E-5</v>
      </c>
      <c r="W94">
        <v>93</v>
      </c>
      <c r="X94" s="1">
        <f t="shared" ca="1" si="8"/>
        <v>63.73421051232777</v>
      </c>
      <c r="Y94" s="1">
        <f t="shared" ca="1" si="9"/>
        <v>71.082008191790294</v>
      </c>
      <c r="Z94" s="1">
        <f t="shared" ca="1" si="10"/>
        <v>-7.3477976794625235</v>
      </c>
    </row>
    <row r="95" spans="2:26" x14ac:dyDescent="0.2">
      <c r="B95" s="4"/>
      <c r="C95" s="4"/>
      <c r="S95">
        <f t="shared" si="11"/>
        <v>63.392423215617058</v>
      </c>
      <c r="T95">
        <f t="shared" si="6"/>
        <v>0.14570949629389218</v>
      </c>
      <c r="U95">
        <f t="shared" si="7"/>
        <v>6.2617602470447405E-5</v>
      </c>
      <c r="W95">
        <v>94</v>
      </c>
      <c r="X95" s="1">
        <f t="shared" ca="1" si="8"/>
        <v>64.144591012161527</v>
      </c>
      <c r="Y95" s="1">
        <f t="shared" ca="1" si="9"/>
        <v>71.446671563596425</v>
      </c>
      <c r="Z95" s="1">
        <f t="shared" ca="1" si="10"/>
        <v>-7.3020805514348979</v>
      </c>
    </row>
    <row r="96" spans="2:26" x14ac:dyDescent="0.2">
      <c r="B96" s="4"/>
      <c r="C96" s="4"/>
      <c r="S96">
        <f t="shared" si="11"/>
        <v>63.405851623655863</v>
      </c>
      <c r="T96">
        <f t="shared" si="6"/>
        <v>0.15101257217223371</v>
      </c>
      <c r="U96">
        <f t="shared" si="7"/>
        <v>6.3281581990768694E-5</v>
      </c>
      <c r="W96">
        <v>95</v>
      </c>
      <c r="X96" s="1">
        <f t="shared" ca="1" si="8"/>
        <v>63.962378151445826</v>
      </c>
      <c r="Y96" s="1">
        <f t="shared" ca="1" si="9"/>
        <v>70.403756934065498</v>
      </c>
      <c r="Z96" s="1">
        <f t="shared" ca="1" si="10"/>
        <v>-6.4413787826196724</v>
      </c>
    </row>
    <row r="97" spans="2:26" x14ac:dyDescent="0.2">
      <c r="B97" s="4"/>
      <c r="C97" s="4"/>
      <c r="S97">
        <f t="shared" si="11"/>
        <v>63.419280031694669</v>
      </c>
      <c r="T97">
        <f t="shared" si="6"/>
        <v>0.15643110623138831</v>
      </c>
      <c r="U97">
        <f t="shared" si="7"/>
        <v>6.3953527793519246E-5</v>
      </c>
      <c r="W97">
        <v>96</v>
      </c>
      <c r="X97" s="1">
        <f t="shared" ca="1" si="8"/>
        <v>63.580198595190602</v>
      </c>
      <c r="Y97" s="1">
        <f t="shared" ca="1" si="9"/>
        <v>72.598307282795247</v>
      </c>
      <c r="Z97" s="1">
        <f t="shared" ca="1" si="10"/>
        <v>-9.018108687604645</v>
      </c>
    </row>
    <row r="98" spans="2:26" x14ac:dyDescent="0.2">
      <c r="B98" s="4"/>
      <c r="C98" s="4"/>
      <c r="S98">
        <f t="shared" si="11"/>
        <v>63.432708439733474</v>
      </c>
      <c r="T98">
        <f t="shared" si="6"/>
        <v>0.16196198027261455</v>
      </c>
      <c r="U98">
        <f t="shared" si="7"/>
        <v>6.4633546283967636E-5</v>
      </c>
      <c r="W98">
        <v>97</v>
      </c>
      <c r="X98" s="1">
        <f t="shared" ca="1" si="8"/>
        <v>64.554556527755736</v>
      </c>
      <c r="Y98" s="1">
        <f t="shared" ca="1" si="9"/>
        <v>72.725762861477278</v>
      </c>
      <c r="Z98" s="1">
        <f t="shared" ca="1" si="10"/>
        <v>-8.1712063337215426</v>
      </c>
    </row>
    <row r="99" spans="2:26" x14ac:dyDescent="0.2">
      <c r="B99" s="4"/>
      <c r="C99" s="4"/>
      <c r="S99">
        <f t="shared" si="11"/>
        <v>63.44613684777228</v>
      </c>
      <c r="T99">
        <f t="shared" si="6"/>
        <v>0.16760160447044506</v>
      </c>
      <c r="U99">
        <f t="shared" si="7"/>
        <v>6.5321745429208682E-5</v>
      </c>
      <c r="W99">
        <v>98</v>
      </c>
      <c r="X99" s="1">
        <f t="shared" ca="1" si="8"/>
        <v>63.520532939773162</v>
      </c>
      <c r="Y99" s="1">
        <f t="shared" ca="1" si="9"/>
        <v>72.081092539503544</v>
      </c>
      <c r="Z99" s="1">
        <f t="shared" ca="1" si="10"/>
        <v>-8.5605595997303823</v>
      </c>
    </row>
    <row r="100" spans="2:26" x14ac:dyDescent="0.2">
      <c r="B100" s="4"/>
      <c r="C100" s="4"/>
      <c r="S100">
        <f t="shared" si="11"/>
        <v>63.459565255811086</v>
      </c>
      <c r="T100">
        <f t="shared" si="6"/>
        <v>0.17334590198862665</v>
      </c>
      <c r="U100">
        <f t="shared" si="7"/>
        <v>6.6018234783085081E-5</v>
      </c>
      <c r="W100">
        <v>99</v>
      </c>
      <c r="X100" s="1">
        <f t="shared" ca="1" si="8"/>
        <v>63.304076897416756</v>
      </c>
      <c r="Y100" s="1">
        <f t="shared" ca="1" si="9"/>
        <v>71.907887064555283</v>
      </c>
      <c r="Z100" s="1">
        <f t="shared" ca="1" si="10"/>
        <v>-8.6038101671385263</v>
      </c>
    </row>
    <row r="101" spans="2:26" x14ac:dyDescent="0.2">
      <c r="B101" s="4"/>
      <c r="C101" s="4"/>
      <c r="S101">
        <f t="shared" si="11"/>
        <v>63.472993663849891</v>
      </c>
      <c r="T101">
        <f t="shared" si="6"/>
        <v>0.17919029506681702</v>
      </c>
      <c r="U101">
        <f t="shared" si="7"/>
        <v>6.6723125511538166E-5</v>
      </c>
      <c r="W101">
        <v>100</v>
      </c>
      <c r="X101" s="1">
        <f t="shared" ca="1" si="8"/>
        <v>63.357054104097536</v>
      </c>
      <c r="Y101" s="1">
        <f t="shared" ca="1" si="9"/>
        <v>70.95947511831784</v>
      </c>
      <c r="Z101" s="1">
        <f t="shared" ca="1" si="10"/>
        <v>-7.6024210142203046</v>
      </c>
    </row>
    <row r="102" spans="2:26" x14ac:dyDescent="0.2">
      <c r="B102" s="4"/>
      <c r="C102" s="4"/>
      <c r="S102">
        <f t="shared" si="11"/>
        <v>63.486422071888697</v>
      </c>
      <c r="T102">
        <f t="shared" si="6"/>
        <v>0.18512969277961869</v>
      </c>
      <c r="U102">
        <f t="shared" si="7"/>
        <v>6.7436530418394681E-5</v>
      </c>
      <c r="W102">
        <v>101</v>
      </c>
      <c r="X102" s="1">
        <f t="shared" ca="1" si="8"/>
        <v>63.778556093167118</v>
      </c>
      <c r="Y102" s="1">
        <f t="shared" ca="1" si="9"/>
        <v>71.169584154768813</v>
      </c>
      <c r="Z102" s="1">
        <f t="shared" ca="1" si="10"/>
        <v>-7.3910280616016948</v>
      </c>
    </row>
    <row r="103" spans="2:26" x14ac:dyDescent="0.2">
      <c r="B103" s="4"/>
      <c r="C103" s="4"/>
      <c r="S103">
        <f t="shared" si="11"/>
        <v>63.499850479927503</v>
      </c>
      <c r="T103">
        <f t="shared" si="6"/>
        <v>0.19115848067181454</v>
      </c>
      <c r="U103">
        <f t="shared" si="7"/>
        <v>6.8158563971597606E-5</v>
      </c>
      <c r="W103">
        <v>102</v>
      </c>
      <c r="X103" s="1">
        <f t="shared" ca="1" si="8"/>
        <v>64.824160885909961</v>
      </c>
      <c r="Y103" s="1">
        <f t="shared" ca="1" si="9"/>
        <v>71.817563254970466</v>
      </c>
      <c r="Z103" s="1">
        <f t="shared" ca="1" si="10"/>
        <v>-6.9934023690605045</v>
      </c>
    </row>
    <row r="104" spans="2:26" x14ac:dyDescent="0.2">
      <c r="B104" s="4"/>
      <c r="C104" s="4"/>
      <c r="S104">
        <f t="shared" si="11"/>
        <v>63.513278887966308</v>
      </c>
      <c r="T104">
        <f t="shared" si="6"/>
        <v>0.19727051247409891</v>
      </c>
      <c r="U104">
        <f t="shared" si="7"/>
        <v>6.8889342329890073E-5</v>
      </c>
      <c r="W104">
        <v>103</v>
      </c>
      <c r="X104" s="1">
        <f t="shared" ca="1" si="8"/>
        <v>63.469773761118425</v>
      </c>
      <c r="Y104" s="1">
        <f t="shared" ca="1" si="9"/>
        <v>71.17477720240079</v>
      </c>
      <c r="Z104" s="1">
        <f t="shared" ca="1" si="10"/>
        <v>-7.7050034412823649</v>
      </c>
    </row>
    <row r="105" spans="2:26" x14ac:dyDescent="0.2">
      <c r="B105" s="4"/>
      <c r="C105" s="4"/>
      <c r="S105">
        <f t="shared" si="11"/>
        <v>63.526707296005114</v>
      </c>
      <c r="T105">
        <f t="shared" si="6"/>
        <v>0.20345910410198206</v>
      </c>
      <c r="U105">
        <f t="shared" si="7"/>
        <v>6.9628983369959333E-5</v>
      </c>
      <c r="W105">
        <v>104</v>
      </c>
      <c r="X105" s="1">
        <f t="shared" ca="1" si="8"/>
        <v>63.93273088111421</v>
      </c>
      <c r="Y105" s="1">
        <f t="shared" ca="1" si="9"/>
        <v>71.122859449060655</v>
      </c>
      <c r="Z105" s="1">
        <f t="shared" ca="1" si="10"/>
        <v>-7.1901285679464451</v>
      </c>
    </row>
    <row r="106" spans="2:26" x14ac:dyDescent="0.2">
      <c r="B106" s="4"/>
      <c r="C106" s="4"/>
      <c r="S106">
        <f t="shared" si="11"/>
        <v>63.540135704043919</v>
      </c>
      <c r="T106">
        <f t="shared" si="6"/>
        <v>0.2097170301367374</v>
      </c>
      <c r="U106">
        <f t="shared" si="7"/>
        <v>7.0377606714050264E-5</v>
      </c>
      <c r="W106">
        <v>105</v>
      </c>
      <c r="X106" s="1">
        <f t="shared" ca="1" si="8"/>
        <v>63.998658347052228</v>
      </c>
      <c r="Y106" s="1">
        <f t="shared" ca="1" si="9"/>
        <v>72.168631024465398</v>
      </c>
      <c r="Z106" s="1">
        <f t="shared" ca="1" si="10"/>
        <v>-8.1699726774131705</v>
      </c>
    </row>
    <row r="107" spans="2:26" x14ac:dyDescent="0.2">
      <c r="B107" s="4"/>
      <c r="C107" s="4"/>
      <c r="S107">
        <f t="shared" si="11"/>
        <v>63.553564112082725</v>
      </c>
      <c r="T107">
        <f t="shared" si="6"/>
        <v>0.21603652298109319</v>
      </c>
      <c r="U107">
        <f t="shared" si="7"/>
        <v>7.1135333758057015E-5</v>
      </c>
      <c r="W107">
        <v>106</v>
      </c>
      <c r="X107" s="1">
        <f t="shared" ca="1" si="8"/>
        <v>64.310463560405609</v>
      </c>
      <c r="Y107" s="1">
        <f t="shared" ca="1" si="9"/>
        <v>73.381484841285243</v>
      </c>
      <c r="Z107" s="1">
        <f t="shared" ca="1" si="10"/>
        <v>-9.0710212808796342</v>
      </c>
    </row>
    <row r="108" spans="2:26" x14ac:dyDescent="0.2">
      <c r="B108" s="4"/>
      <c r="C108" s="4"/>
      <c r="S108">
        <f t="shared" si="11"/>
        <v>63.566992520121531</v>
      </c>
      <c r="T108">
        <f t="shared" si="6"/>
        <v>0.22240927487373005</v>
      </c>
      <c r="U108">
        <f t="shared" si="7"/>
        <v>7.19022877001012E-5</v>
      </c>
      <c r="W108">
        <v>107</v>
      </c>
      <c r="X108" s="1">
        <f t="shared" ca="1" si="8"/>
        <v>63.835318688523266</v>
      </c>
      <c r="Y108" s="1">
        <f t="shared" ca="1" si="9"/>
        <v>71.294405216129817</v>
      </c>
      <c r="Z108" s="1">
        <f t="shared" ca="1" si="10"/>
        <v>-7.4590865276065514</v>
      </c>
    </row>
    <row r="109" spans="2:26" x14ac:dyDescent="0.2">
      <c r="B109" s="4"/>
      <c r="C109" s="4"/>
      <c r="S109">
        <f t="shared" si="11"/>
        <v>63.580420928160336</v>
      </c>
      <c r="T109">
        <f t="shared" si="6"/>
        <v>0.22882644293541676</v>
      </c>
      <c r="U109">
        <f t="shared" si="7"/>
        <v>7.2678593569605764E-5</v>
      </c>
      <c r="W109">
        <v>108</v>
      </c>
      <c r="X109" s="1">
        <f t="shared" ca="1" si="8"/>
        <v>63.187948807400858</v>
      </c>
      <c r="Y109" s="1">
        <f t="shared" ca="1" si="9"/>
        <v>73.360728778077899</v>
      </c>
      <c r="Z109" s="1">
        <f t="shared" ca="1" si="10"/>
        <v>-10.172779970677041</v>
      </c>
    </row>
    <row r="110" spans="2:26" x14ac:dyDescent="0.2">
      <c r="B110" s="4"/>
      <c r="C110" s="4"/>
      <c r="S110">
        <f t="shared" si="11"/>
        <v>63.593849336199142</v>
      </c>
      <c r="T110">
        <f t="shared" si="6"/>
        <v>0.23527865740571935</v>
      </c>
      <c r="U110">
        <f t="shared" si="7"/>
        <v>7.3464378256874065E-5</v>
      </c>
      <c r="W110">
        <v>109</v>
      </c>
      <c r="X110" s="1">
        <f t="shared" ca="1" si="8"/>
        <v>64.585986932690517</v>
      </c>
      <c r="Y110" s="1">
        <f t="shared" ca="1" si="9"/>
        <v>72.773190943108958</v>
      </c>
      <c r="Z110" s="1">
        <f t="shared" ca="1" si="10"/>
        <v>-8.1872040104184407</v>
      </c>
    </row>
    <row r="111" spans="2:26" x14ac:dyDescent="0.2">
      <c r="B111" s="4"/>
      <c r="C111" s="4"/>
      <c r="S111">
        <f t="shared" si="11"/>
        <v>63.607277744237948</v>
      </c>
      <c r="T111">
        <f t="shared" si="6"/>
        <v>0.24175603321262465</v>
      </c>
      <c r="U111">
        <f t="shared" si="7"/>
        <v>7.4259770543183724E-5</v>
      </c>
      <c r="W111">
        <v>110</v>
      </c>
      <c r="X111" s="1">
        <f t="shared" ca="1" si="8"/>
        <v>64.350630733697372</v>
      </c>
      <c r="Y111" s="1">
        <f t="shared" ca="1" si="9"/>
        <v>70.526672646251555</v>
      </c>
      <c r="Z111" s="1">
        <f t="shared" ca="1" si="10"/>
        <v>-6.176041912554183</v>
      </c>
    </row>
    <row r="112" spans="2:26" x14ac:dyDescent="0.2">
      <c r="B112" s="4"/>
      <c r="C112" s="4"/>
      <c r="S112">
        <f t="shared" si="11"/>
        <v>63.620706152276753</v>
      </c>
      <c r="T112">
        <f t="shared" si="6"/>
        <v>0.24824818499808554</v>
      </c>
      <c r="U112">
        <f t="shared" si="7"/>
        <v>7.5064901131402948E-5</v>
      </c>
      <c r="W112">
        <v>111</v>
      </c>
      <c r="X112" s="1">
        <f t="shared" ca="1" si="8"/>
        <v>64.712888437459199</v>
      </c>
      <c r="Y112" s="1">
        <f t="shared" ca="1" si="9"/>
        <v>72.105762529572289</v>
      </c>
      <c r="Z112" s="1">
        <f t="shared" ca="1" si="10"/>
        <v>-7.3928740921130895</v>
      </c>
    </row>
    <row r="113" spans="2:26" x14ac:dyDescent="0.2">
      <c r="B113" s="4"/>
      <c r="C113" s="4"/>
      <c r="S113">
        <f t="shared" si="11"/>
        <v>63.634134560315559</v>
      </c>
      <c r="T113">
        <f t="shared" si="6"/>
        <v>0.25474424570048881</v>
      </c>
      <c r="U113">
        <f t="shared" si="7"/>
        <v>7.5879902677141961E-5</v>
      </c>
      <c r="W113">
        <v>112</v>
      </c>
      <c r="X113" s="1">
        <f t="shared" ca="1" si="8"/>
        <v>63.79830733863075</v>
      </c>
      <c r="Y113" s="1">
        <f t="shared" ca="1" si="9"/>
        <v>70.306034108634776</v>
      </c>
      <c r="Z113" s="1">
        <f t="shared" ca="1" si="10"/>
        <v>-6.5077267700040267</v>
      </c>
    </row>
    <row r="114" spans="2:26" x14ac:dyDescent="0.2">
      <c r="B114" s="4"/>
      <c r="C114" s="4"/>
      <c r="S114">
        <f t="shared" si="11"/>
        <v>63.647562968354364</v>
      </c>
      <c r="T114">
        <f t="shared" si="6"/>
        <v>0.26123288877040268</v>
      </c>
      <c r="U114">
        <f t="shared" si="7"/>
        <v>7.6704909820447608E-5</v>
      </c>
      <c r="W114">
        <v>113</v>
      </c>
      <c r="X114" s="1">
        <f t="shared" ca="1" si="8"/>
        <v>64.948908660421822</v>
      </c>
      <c r="Y114" s="1">
        <f t="shared" ca="1" si="9"/>
        <v>71.306541083288423</v>
      </c>
      <c r="Z114" s="1">
        <f t="shared" ca="1" si="10"/>
        <v>-6.357632422866601</v>
      </c>
    </row>
    <row r="115" spans="2:26" x14ac:dyDescent="0.2">
      <c r="B115" s="4"/>
      <c r="C115" s="4"/>
      <c r="S115">
        <f t="shared" si="11"/>
        <v>63.66099137639317</v>
      </c>
      <c r="T115">
        <f t="shared" si="6"/>
        <v>0.26770235406881682</v>
      </c>
      <c r="U115">
        <f t="shared" si="7"/>
        <v>7.7540059218050486E-5</v>
      </c>
      <c r="W115">
        <v>114</v>
      </c>
      <c r="X115" s="1">
        <f t="shared" ca="1" si="8"/>
        <v>63.260363176293993</v>
      </c>
      <c r="Y115" s="1">
        <f t="shared" ca="1" si="9"/>
        <v>69.979039298466674</v>
      </c>
      <c r="Z115" s="1">
        <f t="shared" ca="1" si="10"/>
        <v>-6.7186761221726812</v>
      </c>
    </row>
    <row r="116" spans="2:26" x14ac:dyDescent="0.2">
      <c r="B116" s="4"/>
      <c r="C116" s="4"/>
      <c r="S116">
        <f t="shared" si="11"/>
        <v>63.674419784431976</v>
      </c>
      <c r="T116">
        <f t="shared" si="6"/>
        <v>0.2741404774675984</v>
      </c>
      <c r="U116">
        <f t="shared" si="7"/>
        <v>7.8385489576178171E-5</v>
      </c>
      <c r="W116">
        <v>115</v>
      </c>
      <c r="X116" s="1">
        <f t="shared" ca="1" si="8"/>
        <v>63.546200124590413</v>
      </c>
      <c r="Y116" s="1">
        <f t="shared" ca="1" si="9"/>
        <v>72.075746632803742</v>
      </c>
      <c r="Z116" s="1">
        <f t="shared" ca="1" si="10"/>
        <v>-8.529546508213329</v>
      </c>
    </row>
    <row r="117" spans="2:26" x14ac:dyDescent="0.2">
      <c r="B117" s="4"/>
      <c r="C117" s="4"/>
      <c r="S117">
        <f t="shared" si="11"/>
        <v>63.687848192470781</v>
      </c>
      <c r="T117">
        <f t="shared" si="6"/>
        <v>0.28053472414025138</v>
      </c>
      <c r="U117">
        <f t="shared" si="7"/>
        <v>7.9241341683941024E-5</v>
      </c>
      <c r="W117">
        <v>116</v>
      </c>
      <c r="X117" s="1">
        <f t="shared" ca="1" si="8"/>
        <v>64.101129250592379</v>
      </c>
      <c r="Y117" s="1">
        <f t="shared" ca="1" si="9"/>
        <v>73.236595038067989</v>
      </c>
      <c r="Z117" s="1">
        <f t="shared" ca="1" si="10"/>
        <v>-9.13546578747561</v>
      </c>
    </row>
    <row r="118" spans="2:26" x14ac:dyDescent="0.2">
      <c r="B118" s="4"/>
      <c r="C118" s="4"/>
      <c r="S118">
        <f t="shared" si="11"/>
        <v>63.701276600509587</v>
      </c>
      <c r="T118">
        <f t="shared" si="6"/>
        <v>0.28687222549755925</v>
      </c>
      <c r="U118">
        <f t="shared" si="7"/>
        <v>8.0107758447304388E-5</v>
      </c>
      <c r="W118">
        <v>117</v>
      </c>
      <c r="X118" s="1">
        <f t="shared" ca="1" si="8"/>
        <v>64.401351247684701</v>
      </c>
      <c r="Y118" s="1">
        <f t="shared" ca="1" si="9"/>
        <v>72.712351073039684</v>
      </c>
      <c r="Z118" s="1">
        <f t="shared" ca="1" si="10"/>
        <v>-8.3109998253549833</v>
      </c>
    </row>
    <row r="119" spans="2:26" x14ac:dyDescent="0.2">
      <c r="B119" s="4"/>
      <c r="C119" s="4"/>
      <c r="S119">
        <f t="shared" si="11"/>
        <v>63.714705008548393</v>
      </c>
      <c r="T119">
        <f t="shared" si="6"/>
        <v>0.29313981968759523</v>
      </c>
      <c r="U119">
        <f t="shared" si="7"/>
        <v>8.0984884923656429E-5</v>
      </c>
      <c r="W119">
        <v>118</v>
      </c>
      <c r="X119" s="1">
        <f t="shared" ca="1" si="8"/>
        <v>64.345887235396177</v>
      </c>
      <c r="Y119" s="1">
        <f t="shared" ca="1" si="9"/>
        <v>73.800098523157956</v>
      </c>
      <c r="Z119" s="1">
        <f t="shared" ca="1" si="10"/>
        <v>-9.4542112877617797</v>
      </c>
    </row>
    <row r="120" spans="2:26" x14ac:dyDescent="0.2">
      <c r="B120" s="4"/>
      <c r="C120" s="4"/>
      <c r="S120">
        <f t="shared" si="11"/>
        <v>63.728133416587198</v>
      </c>
      <c r="T120">
        <f t="shared" si="6"/>
        <v>0.29932409554326161</v>
      </c>
      <c r="U120">
        <f t="shared" si="7"/>
        <v>8.1872868356984034E-5</v>
      </c>
      <c r="W120">
        <v>119</v>
      </c>
      <c r="X120" s="1">
        <f t="shared" ca="1" si="8"/>
        <v>63.332108760492353</v>
      </c>
      <c r="Y120" s="1">
        <f t="shared" ca="1" si="9"/>
        <v>71.23176700600132</v>
      </c>
      <c r="Z120" s="1">
        <f t="shared" ca="1" si="10"/>
        <v>-7.8996582455089666</v>
      </c>
    </row>
    <row r="121" spans="2:26" x14ac:dyDescent="0.2">
      <c r="B121" s="4"/>
      <c r="C121" s="4"/>
      <c r="S121">
        <f t="shared" si="11"/>
        <v>63.741561824626004</v>
      </c>
      <c r="T121">
        <f t="shared" si="6"/>
        <v>0.30541143982335833</v>
      </c>
      <c r="U121">
        <f t="shared" si="7"/>
        <v>8.2771858213666552E-5</v>
      </c>
      <c r="W121">
        <v>120</v>
      </c>
      <c r="X121" s="1">
        <f t="shared" ca="1" si="8"/>
        <v>63.655293665105305</v>
      </c>
      <c r="Y121" s="1">
        <f t="shared" ca="1" si="9"/>
        <v>73.057240682861348</v>
      </c>
      <c r="Z121" s="1">
        <f t="shared" ca="1" si="10"/>
        <v>-9.4019470177560436</v>
      </c>
    </row>
    <row r="122" spans="2:26" x14ac:dyDescent="0.2">
      <c r="B122" s="4"/>
      <c r="C122" s="4"/>
      <c r="S122">
        <f t="shared" si="11"/>
        <v>63.754990232664809</v>
      </c>
      <c r="T122">
        <f t="shared" si="6"/>
        <v>0.31138808755560476</v>
      </c>
      <c r="U122">
        <f t="shared" si="7"/>
        <v>8.3682006218900777E-5</v>
      </c>
      <c r="W122">
        <v>121</v>
      </c>
      <c r="X122" s="1">
        <f t="shared" ca="1" si="8"/>
        <v>64.234778004018722</v>
      </c>
      <c r="Y122" s="1">
        <f t="shared" ca="1" si="9"/>
        <v>71.73775378249907</v>
      </c>
      <c r="Z122" s="1">
        <f t="shared" ca="1" si="10"/>
        <v>-7.5029757784803479</v>
      </c>
    </row>
    <row r="123" spans="2:26" x14ac:dyDescent="0.2">
      <c r="B123" s="4"/>
      <c r="C123" s="4"/>
      <c r="S123">
        <f t="shared" si="11"/>
        <v>63.768418640703615</v>
      </c>
      <c r="T123">
        <f t="shared" si="6"/>
        <v>0.31724017525252107</v>
      </c>
      <c r="U123">
        <f t="shared" si="7"/>
        <v>8.4603466393767522E-5</v>
      </c>
      <c r="W123">
        <v>122</v>
      </c>
      <c r="X123" s="1">
        <f t="shared" ca="1" si="8"/>
        <v>63.853183607875323</v>
      </c>
      <c r="Y123" s="1">
        <f t="shared" ca="1" si="9"/>
        <v>70.396836465001115</v>
      </c>
      <c r="Z123" s="1">
        <f t="shared" ca="1" si="10"/>
        <v>-6.5436528571257924</v>
      </c>
    </row>
    <row r="124" spans="2:26" x14ac:dyDescent="0.2">
      <c r="B124" s="4"/>
      <c r="C124" s="4"/>
      <c r="S124">
        <f t="shared" si="11"/>
        <v>63.781847048742421</v>
      </c>
      <c r="T124">
        <f t="shared" si="6"/>
        <v>0.32295379673410191</v>
      </c>
      <c r="U124">
        <f t="shared" si="7"/>
        <v>8.5536395092952931E-5</v>
      </c>
      <c r="W124">
        <v>123</v>
      </c>
      <c r="X124" s="1">
        <f t="shared" ca="1" si="8"/>
        <v>64.732512715086301</v>
      </c>
      <c r="Y124" s="1">
        <f t="shared" ca="1" si="9"/>
        <v>71.304984329535799</v>
      </c>
      <c r="Z124" s="1">
        <f t="shared" ca="1" si="10"/>
        <v>-6.5724716144494977</v>
      </c>
    </row>
    <row r="125" spans="2:26" x14ac:dyDescent="0.2">
      <c r="B125" s="4"/>
      <c r="C125" s="4"/>
      <c r="S125">
        <f t="shared" si="11"/>
        <v>63.795275456781226</v>
      </c>
      <c r="T125">
        <f t="shared" si="6"/>
        <v>0.3285150612553005</v>
      </c>
      <c r="U125">
        <f t="shared" si="7"/>
        <v>8.6480951043136346E-5</v>
      </c>
      <c r="W125">
        <v>124</v>
      </c>
      <c r="X125" s="1">
        <f t="shared" ca="1" si="8"/>
        <v>63.596593646814277</v>
      </c>
      <c r="Y125" s="1">
        <f t="shared" ca="1" si="9"/>
        <v>71.640997847716818</v>
      </c>
      <c r="Z125" s="1">
        <f t="shared" ca="1" si="10"/>
        <v>-8.0444042009025409</v>
      </c>
    </row>
    <row r="126" spans="2:26" x14ac:dyDescent="0.2">
      <c r="B126" s="4"/>
      <c r="C126" s="4"/>
      <c r="S126">
        <f t="shared" si="11"/>
        <v>63.808703864820032</v>
      </c>
      <c r="T126">
        <f t="shared" si="6"/>
        <v>0.33391015360201698</v>
      </c>
      <c r="U126">
        <f t="shared" si="7"/>
        <v>8.7437295382056864E-5</v>
      </c>
      <c r="W126">
        <v>125</v>
      </c>
      <c r="X126" s="1">
        <f t="shared" ca="1" si="8"/>
        <v>63.619550978010913</v>
      </c>
      <c r="Y126" s="1">
        <f t="shared" ca="1" si="9"/>
        <v>72.424435344279829</v>
      </c>
      <c r="Z126" s="1">
        <f t="shared" ca="1" si="10"/>
        <v>-8.8048843662689151</v>
      </c>
    </row>
    <row r="127" spans="2:26" x14ac:dyDescent="0.2">
      <c r="B127" s="4"/>
      <c r="C127" s="4"/>
      <c r="S127">
        <f t="shared" si="11"/>
        <v>63.822132272858838</v>
      </c>
      <c r="T127">
        <f t="shared" si="6"/>
        <v>0.33912539578707573</v>
      </c>
      <c r="U127">
        <f t="shared" si="7"/>
        <v>8.8405591698272726E-5</v>
      </c>
      <c r="W127">
        <v>126</v>
      </c>
      <c r="X127" s="1">
        <f t="shared" ca="1" si="8"/>
        <v>63.973722352943113</v>
      </c>
      <c r="Y127" s="1">
        <f t="shared" ca="1" si="9"/>
        <v>72.155163326987221</v>
      </c>
      <c r="Z127" s="1">
        <f t="shared" ca="1" si="10"/>
        <v>-8.1814409740441079</v>
      </c>
    </row>
    <row r="128" spans="2:26" x14ac:dyDescent="0.2">
      <c r="B128" s="4"/>
      <c r="C128" s="4"/>
      <c r="S128">
        <f t="shared" si="11"/>
        <v>63.835560680897643</v>
      </c>
      <c r="T128">
        <f t="shared" si="6"/>
        <v>0.34414730994811671</v>
      </c>
      <c r="U128">
        <f t="shared" si="7"/>
        <v>8.9386006071625476E-5</v>
      </c>
      <c r="W128">
        <v>127</v>
      </c>
      <c r="X128" s="1">
        <f t="shared" ca="1" si="8"/>
        <v>64.084313673529664</v>
      </c>
      <c r="Y128" s="1">
        <f t="shared" ca="1" si="9"/>
        <v>71.29891722469317</v>
      </c>
      <c r="Z128" s="1">
        <f t="shared" ca="1" si="10"/>
        <v>-7.2146035511635063</v>
      </c>
    </row>
    <row r="129" spans="2:26" x14ac:dyDescent="0.2">
      <c r="B129" s="4"/>
      <c r="C129" s="4"/>
      <c r="S129">
        <f t="shared" si="11"/>
        <v>63.848989088936449</v>
      </c>
      <c r="T129">
        <f t="shared" si="6"/>
        <v>0.3489626820229329</v>
      </c>
      <c r="U129">
        <f t="shared" si="7"/>
        <v>9.037870711442201E-5</v>
      </c>
      <c r="W129">
        <v>128</v>
      </c>
      <c r="X129" s="1">
        <f t="shared" ca="1" si="8"/>
        <v>64.586107820283971</v>
      </c>
      <c r="Y129" s="1">
        <f t="shared" ca="1" si="9"/>
        <v>71.598688574419612</v>
      </c>
      <c r="Z129" s="1">
        <f t="shared" ca="1" si="10"/>
        <v>-7.0125807541356409</v>
      </c>
    </row>
    <row r="130" spans="2:26" x14ac:dyDescent="0.2">
      <c r="B130" s="4"/>
      <c r="C130" s="4"/>
      <c r="S130">
        <f t="shared" si="11"/>
        <v>63.862417496975254</v>
      </c>
      <c r="T130">
        <f t="shared" si="6"/>
        <v>0.35355862575503744</v>
      </c>
      <c r="U130">
        <f t="shared" si="7"/>
        <v>9.1383866013349495E-5</v>
      </c>
      <c r="W130">
        <v>129</v>
      </c>
      <c r="X130" s="1">
        <f t="shared" ca="1" si="8"/>
        <v>64.591526461324364</v>
      </c>
      <c r="Y130" s="1">
        <f t="shared" ca="1" si="9"/>
        <v>71.335181002332007</v>
      </c>
      <c r="Z130" s="1">
        <f t="shared" ca="1" si="10"/>
        <v>-6.7436545410076434</v>
      </c>
    </row>
    <row r="131" spans="2:26" x14ac:dyDescent="0.2">
      <c r="B131" s="4"/>
      <c r="C131" s="4"/>
      <c r="S131">
        <f t="shared" si="11"/>
        <v>63.87584590501406</v>
      </c>
      <c r="T131">
        <f t="shared" ref="T131:T194" si="12">_xlfn.T.DIST((S131-$B$3)/$B$5, $B$2-1,FALSE)</f>
        <v>0.35792264656361555</v>
      </c>
      <c r="U131">
        <f t="shared" ref="U131:U194" si="13">_xlfn.T.DIST((S131-$C$3)/$C$5, $C$2-1,FALSE)</f>
        <v>9.2401656572135485E-5</v>
      </c>
      <c r="W131">
        <v>130</v>
      </c>
      <c r="X131" s="1">
        <f t="shared" ref="X131:X194" ca="1" si="14">_xlfn.T.INV(RAND(),$B$2-1)*$B$5+$B$3</f>
        <v>64.351399221483334</v>
      </c>
      <c r="Y131" s="1">
        <f t="shared" ref="Y131:Y194" ca="1" si="15">_xlfn.T.INV(RAND(),$C$2-1)*$C$5+$C$3</f>
        <v>69.697754374855634</v>
      </c>
      <c r="Z131" s="1">
        <f t="shared" ref="Z131:Z194" ca="1" si="16">X131-Y131</f>
        <v>-5.3463551533723006</v>
      </c>
    </row>
    <row r="132" spans="2:26" x14ac:dyDescent="0.2">
      <c r="B132" s="4"/>
      <c r="C132" s="4"/>
      <c r="S132">
        <f t="shared" ref="S132:S195" si="17">S131+$R$2</f>
        <v>63.889274313052866</v>
      </c>
      <c r="T132">
        <f t="shared" si="12"/>
        <v>0.36204270479790601</v>
      </c>
      <c r="U132">
        <f t="shared" si="13"/>
        <v>9.3432255254968755E-5</v>
      </c>
      <c r="W132">
        <v>131</v>
      </c>
      <c r="X132" s="1">
        <f t="shared" ca="1" si="14"/>
        <v>64.397746640172571</v>
      </c>
      <c r="Y132" s="1">
        <f t="shared" ca="1" si="15"/>
        <v>68.487551706611256</v>
      </c>
      <c r="Z132" s="1">
        <f t="shared" ca="1" si="16"/>
        <v>-4.0898050664386858</v>
      </c>
    </row>
    <row r="133" spans="2:26" x14ac:dyDescent="0.2">
      <c r="B133" s="4"/>
      <c r="C133" s="4"/>
      <c r="S133">
        <f t="shared" si="17"/>
        <v>63.902702721091671</v>
      </c>
      <c r="T133">
        <f t="shared" si="12"/>
        <v>0.36590727788683725</v>
      </c>
      <c r="U133">
        <f t="shared" si="13"/>
        <v>9.4475841230693726E-5</v>
      </c>
      <c r="W133">
        <v>132</v>
      </c>
      <c r="X133" s="1">
        <f t="shared" ca="1" si="14"/>
        <v>64.49915693906091</v>
      </c>
      <c r="Y133" s="1">
        <f t="shared" ca="1" si="15"/>
        <v>71.635700389671314</v>
      </c>
      <c r="Z133" s="1">
        <f t="shared" ca="1" si="16"/>
        <v>-7.1365434506104037</v>
      </c>
    </row>
    <row r="134" spans="2:26" x14ac:dyDescent="0.2">
      <c r="B134" s="4"/>
      <c r="C134" s="4"/>
      <c r="S134">
        <f t="shared" si="17"/>
        <v>63.916131129130477</v>
      </c>
      <c r="T134">
        <f t="shared" si="12"/>
        <v>0.3695054208907021</v>
      </c>
      <c r="U134">
        <f t="shared" si="13"/>
        <v>9.5532596417794837E-5</v>
      </c>
      <c r="W134">
        <v>133</v>
      </c>
      <c r="X134" s="1">
        <f t="shared" ca="1" si="14"/>
        <v>64.188288580881007</v>
      </c>
      <c r="Y134" s="1">
        <f t="shared" ca="1" si="15"/>
        <v>70.063475265115684</v>
      </c>
      <c r="Z134" s="1">
        <f t="shared" ca="1" si="16"/>
        <v>-5.8751866842346772</v>
      </c>
    </row>
    <row r="135" spans="2:26" x14ac:dyDescent="0.2">
      <c r="B135" s="4"/>
      <c r="C135" s="4"/>
      <c r="S135">
        <f t="shared" si="17"/>
        <v>63.929559537169283</v>
      </c>
      <c r="T135">
        <f t="shared" si="12"/>
        <v>0.37282682496303871</v>
      </c>
      <c r="U135">
        <f t="shared" si="13"/>
        <v>9.6602705530185402E-5</v>
      </c>
      <c r="W135">
        <v>134</v>
      </c>
      <c r="X135" s="1">
        <f t="shared" ca="1" si="14"/>
        <v>64.211486434197198</v>
      </c>
      <c r="Y135" s="1">
        <f t="shared" ca="1" si="15"/>
        <v>71.520867899643434</v>
      </c>
      <c r="Z135" s="1">
        <f t="shared" ca="1" si="16"/>
        <v>-7.3093814654462363</v>
      </c>
    </row>
    <row r="136" spans="2:26" x14ac:dyDescent="0.2">
      <c r="B136" s="4"/>
      <c r="C136" s="4"/>
      <c r="S136">
        <f t="shared" si="17"/>
        <v>63.942987945208088</v>
      </c>
      <c r="T136">
        <f t="shared" si="12"/>
        <v>0.37586187323782172</v>
      </c>
      <c r="U136">
        <f t="shared" si="13"/>
        <v>9.7686356123814858E-5</v>
      </c>
      <c r="W136">
        <v>135</v>
      </c>
      <c r="X136" s="1">
        <f t="shared" ca="1" si="14"/>
        <v>63.634090753518826</v>
      </c>
      <c r="Y136" s="1">
        <f t="shared" ca="1" si="15"/>
        <v>71.719705591830461</v>
      </c>
      <c r="Z136" s="1">
        <f t="shared" ca="1" si="16"/>
        <v>-8.0856148383116349</v>
      </c>
    </row>
    <row r="137" spans="2:26" x14ac:dyDescent="0.2">
      <c r="B137" s="4"/>
      <c r="C137" s="4"/>
      <c r="S137">
        <f t="shared" si="17"/>
        <v>63.956416353246894</v>
      </c>
      <c r="T137">
        <f t="shared" si="12"/>
        <v>0.37860169366965984</v>
      </c>
      <c r="U137">
        <f t="shared" si="13"/>
        <v>9.8783738644112081E-5</v>
      </c>
      <c r="W137">
        <v>136</v>
      </c>
      <c r="X137" s="1">
        <f t="shared" ca="1" si="14"/>
        <v>64.256625652867726</v>
      </c>
      <c r="Y137" s="1">
        <f t="shared" ca="1" si="15"/>
        <v>70.422061653779025</v>
      </c>
      <c r="Z137" s="1">
        <f t="shared" ca="1" si="16"/>
        <v>-6.1654360009112992</v>
      </c>
    </row>
    <row r="138" spans="2:26" x14ac:dyDescent="0.2">
      <c r="B138" s="4"/>
      <c r="C138" s="4"/>
      <c r="S138">
        <f t="shared" si="17"/>
        <v>63.9698447612857</v>
      </c>
      <c r="T138">
        <f t="shared" si="12"/>
        <v>0.38103820837289704</v>
      </c>
      <c r="U138">
        <f t="shared" si="13"/>
        <v>9.9895046474279779E-5</v>
      </c>
      <c r="W138">
        <v>137</v>
      </c>
      <c r="X138" s="1">
        <f t="shared" ca="1" si="14"/>
        <v>63.017532924793784</v>
      </c>
      <c r="Y138" s="1">
        <f t="shared" ca="1" si="15"/>
        <v>71.558153792395203</v>
      </c>
      <c r="Z138" s="1">
        <f t="shared" ca="1" si="16"/>
        <v>-8.5406208676014188</v>
      </c>
    </row>
    <row r="139" spans="2:26" x14ac:dyDescent="0.2">
      <c r="B139" s="4"/>
      <c r="C139" s="4"/>
      <c r="S139">
        <f t="shared" si="17"/>
        <v>63.983273169324505</v>
      </c>
      <c r="T139">
        <f t="shared" si="12"/>
        <v>0.38316417902924599</v>
      </c>
      <c r="U139">
        <f t="shared" si="13"/>
        <v>1.0102047598445631E-4</v>
      </c>
      <c r="W139">
        <v>138</v>
      </c>
      <c r="X139" s="1">
        <f t="shared" ca="1" si="14"/>
        <v>63.530663565482946</v>
      </c>
      <c r="Y139" s="1">
        <f t="shared" ca="1" si="15"/>
        <v>70.517106383889328</v>
      </c>
      <c r="Z139" s="1">
        <f t="shared" ca="1" si="16"/>
        <v>-6.9864428184063811</v>
      </c>
    </row>
    <row r="140" spans="2:26" x14ac:dyDescent="0.2">
      <c r="B140" s="4"/>
      <c r="C140" s="4"/>
      <c r="S140">
        <f t="shared" si="17"/>
        <v>63.996701577363311</v>
      </c>
      <c r="T140">
        <f t="shared" si="12"/>
        <v>0.38497324796263549</v>
      </c>
      <c r="U140">
        <f t="shared" si="13"/>
        <v>1.0216022658176095E-4</v>
      </c>
      <c r="W140">
        <v>139</v>
      </c>
      <c r="X140" s="1">
        <f t="shared" ca="1" si="14"/>
        <v>63.725866105098468</v>
      </c>
      <c r="Y140" s="1">
        <f t="shared" ca="1" si="15"/>
        <v>69.830638974774686</v>
      </c>
      <c r="Z140" s="1">
        <f t="shared" ca="1" si="16"/>
        <v>-6.1047728696762178</v>
      </c>
    </row>
    <row r="141" spans="2:26" x14ac:dyDescent="0.2">
      <c r="B141" s="4"/>
      <c r="C141" s="4"/>
      <c r="S141">
        <f t="shared" si="17"/>
        <v>64.010129985402116</v>
      </c>
      <c r="T141">
        <f t="shared" si="12"/>
        <v>0.38645997451405883</v>
      </c>
      <c r="U141">
        <f t="shared" si="13"/>
        <v>1.0331450076124083E-4</v>
      </c>
      <c r="W141">
        <v>140</v>
      </c>
      <c r="X141" s="1">
        <f t="shared" ca="1" si="14"/>
        <v>64.010547703587335</v>
      </c>
      <c r="Y141" s="1">
        <f t="shared" ca="1" si="15"/>
        <v>72.997814475238201</v>
      </c>
      <c r="Z141" s="1">
        <f t="shared" ca="1" si="16"/>
        <v>-8.9872667716508658</v>
      </c>
    </row>
    <row r="142" spans="2:26" x14ac:dyDescent="0.2">
      <c r="B142" s="4"/>
      <c r="C142" s="4"/>
      <c r="S142">
        <f t="shared" si="17"/>
        <v>64.023558393440922</v>
      </c>
      <c r="T142">
        <f t="shared" si="12"/>
        <v>0.3876198663879929</v>
      </c>
      <c r="U142">
        <f t="shared" si="13"/>
        <v>1.0448350415773605E-4</v>
      </c>
      <c r="W142">
        <v>141</v>
      </c>
      <c r="X142" s="1">
        <f t="shared" ca="1" si="14"/>
        <v>64.288609636644424</v>
      </c>
      <c r="Y142" s="1">
        <f t="shared" ca="1" si="15"/>
        <v>72.172447769386807</v>
      </c>
      <c r="Z142" s="1">
        <f t="shared" ca="1" si="16"/>
        <v>-7.8838381327423832</v>
      </c>
    </row>
    <row r="143" spans="2:26" x14ac:dyDescent="0.2">
      <c r="B143" s="4"/>
      <c r="C143" s="4"/>
      <c r="S143">
        <f t="shared" si="17"/>
        <v>64.036986801479728</v>
      </c>
      <c r="T143">
        <f t="shared" si="12"/>
        <v>0.38844940568498215</v>
      </c>
      <c r="U143">
        <f t="shared" si="13"/>
        <v>1.0566744559867953E-4</v>
      </c>
      <c r="W143">
        <v>142</v>
      </c>
      <c r="X143" s="1">
        <f t="shared" ca="1" si="14"/>
        <v>64.013341598261391</v>
      </c>
      <c r="Y143" s="1">
        <f t="shared" ca="1" si="15"/>
        <v>72.414316280618735</v>
      </c>
      <c r="Z143" s="1">
        <f t="shared" ca="1" si="16"/>
        <v>-8.4009746823573437</v>
      </c>
    </row>
    <row r="144" spans="2:26" x14ac:dyDescent="0.2">
      <c r="B144" s="4"/>
      <c r="C144" s="4"/>
      <c r="S144">
        <f t="shared" si="17"/>
        <v>64.050415209518533</v>
      </c>
      <c r="T144">
        <f t="shared" si="12"/>
        <v>0.3889460693817216</v>
      </c>
      <c r="U144">
        <f t="shared" si="13"/>
        <v>1.068665371578522E-4</v>
      </c>
      <c r="W144">
        <v>143</v>
      </c>
      <c r="X144" s="1">
        <f t="shared" ca="1" si="14"/>
        <v>63.636264493818878</v>
      </c>
      <c r="Y144" s="1">
        <f t="shared" ca="1" si="15"/>
        <v>72.010663858725593</v>
      </c>
      <c r="Z144" s="1">
        <f t="shared" ca="1" si="16"/>
        <v>-8.374399364906715</v>
      </c>
    </row>
    <row r="145" spans="2:26" x14ac:dyDescent="0.2">
      <c r="B145" s="4"/>
      <c r="C145" s="4"/>
      <c r="S145">
        <f t="shared" si="17"/>
        <v>64.063843617557339</v>
      </c>
      <c r="T145">
        <f t="shared" si="12"/>
        <v>0.38910834406984668</v>
      </c>
      <c r="U145">
        <f t="shared" si="13"/>
        <v>1.0808099421010965E-4</v>
      </c>
      <c r="W145">
        <v>144</v>
      </c>
      <c r="X145" s="1">
        <f t="shared" ca="1" si="14"/>
        <v>64.13933675237412</v>
      </c>
      <c r="Y145" s="1">
        <f t="shared" ca="1" si="15"/>
        <v>71.383834650793631</v>
      </c>
      <c r="Z145" s="1">
        <f t="shared" ca="1" si="16"/>
        <v>-7.2444978984195103</v>
      </c>
    </row>
    <row r="146" spans="2:26" x14ac:dyDescent="0.2">
      <c r="B146" s="4"/>
      <c r="C146" s="4"/>
      <c r="S146">
        <f t="shared" si="17"/>
        <v>64.077272025596145</v>
      </c>
      <c r="T146">
        <f t="shared" si="12"/>
        <v>0.38893573481701049</v>
      </c>
      <c r="U146">
        <f t="shared" si="13"/>
        <v>1.0931103548709984E-4</v>
      </c>
      <c r="W146">
        <v>145</v>
      </c>
      <c r="X146" s="1">
        <f t="shared" ca="1" si="14"/>
        <v>64.314116673180607</v>
      </c>
      <c r="Y146" s="1">
        <f t="shared" ca="1" si="15"/>
        <v>70.794516154486757</v>
      </c>
      <c r="Z146" s="1">
        <f t="shared" ca="1" si="16"/>
        <v>-6.4803994813061507</v>
      </c>
    </row>
    <row r="147" spans="2:26" x14ac:dyDescent="0.2">
      <c r="B147" s="4"/>
      <c r="C147" s="4"/>
      <c r="S147">
        <f t="shared" si="17"/>
        <v>64.09070043363495</v>
      </c>
      <c r="T147">
        <f t="shared" si="12"/>
        <v>0.38842876806801002</v>
      </c>
      <c r="U147">
        <f t="shared" si="13"/>
        <v>1.1055688313399E-4</v>
      </c>
      <c r="W147">
        <v>146</v>
      </c>
      <c r="X147" s="1">
        <f t="shared" ca="1" si="14"/>
        <v>64.115406310046538</v>
      </c>
      <c r="Y147" s="1">
        <f t="shared" ca="1" si="15"/>
        <v>73.54652946695623</v>
      </c>
      <c r="Z147" s="1">
        <f t="shared" ca="1" si="16"/>
        <v>-9.4311231569096918</v>
      </c>
    </row>
    <row r="148" spans="2:26" x14ac:dyDescent="0.2">
      <c r="B148" s="4"/>
      <c r="C148" s="4"/>
      <c r="S148">
        <f t="shared" si="17"/>
        <v>64.104128841673756</v>
      </c>
      <c r="T148">
        <f t="shared" si="12"/>
        <v>0.38758898855899909</v>
      </c>
      <c r="U148">
        <f t="shared" si="13"/>
        <v>1.1181876276722546E-4</v>
      </c>
      <c r="W148">
        <v>147</v>
      </c>
      <c r="X148" s="1">
        <f t="shared" ca="1" si="14"/>
        <v>64.259904448308703</v>
      </c>
      <c r="Y148" s="1">
        <f t="shared" ca="1" si="15"/>
        <v>73.336484238230582</v>
      </c>
      <c r="Z148" s="1">
        <f t="shared" ca="1" si="16"/>
        <v>-9.0765797899218796</v>
      </c>
    </row>
    <row r="149" spans="2:26" x14ac:dyDescent="0.2">
      <c r="B149" s="4"/>
      <c r="C149" s="4"/>
      <c r="S149">
        <f t="shared" si="17"/>
        <v>64.117557249712561</v>
      </c>
      <c r="T149">
        <f t="shared" si="12"/>
        <v>0.3864189502734664</v>
      </c>
      <c r="U149">
        <f t="shared" si="13"/>
        <v>1.1309690353333389E-4</v>
      </c>
      <c r="W149">
        <v>148</v>
      </c>
      <c r="X149" s="1">
        <f t="shared" ca="1" si="14"/>
        <v>64.405144657838036</v>
      </c>
      <c r="Y149" s="1">
        <f t="shared" ca="1" si="15"/>
        <v>71.570273470188326</v>
      </c>
      <c r="Z149" s="1">
        <f t="shared" ca="1" si="16"/>
        <v>-7.1651288123502894</v>
      </c>
    </row>
    <row r="150" spans="2:26" x14ac:dyDescent="0.2">
      <c r="B150" s="4"/>
      <c r="C150" s="4"/>
      <c r="S150">
        <f t="shared" si="17"/>
        <v>64.130985657751367</v>
      </c>
      <c r="T150">
        <f t="shared" si="12"/>
        <v>0.38492220152390771</v>
      </c>
      <c r="U150">
        <f t="shared" si="13"/>
        <v>1.1439153816880357E-4</v>
      </c>
      <c r="W150">
        <v>149</v>
      </c>
      <c r="X150" s="1">
        <f t="shared" ca="1" si="14"/>
        <v>63.821564917400089</v>
      </c>
      <c r="Y150" s="1">
        <f t="shared" ca="1" si="15"/>
        <v>68.711412206642535</v>
      </c>
      <c r="Z150" s="1">
        <f t="shared" ca="1" si="16"/>
        <v>-4.8898472892424465</v>
      </c>
    </row>
    <row r="151" spans="2:26" x14ac:dyDescent="0.2">
      <c r="B151" s="4"/>
      <c r="C151" s="4"/>
      <c r="S151">
        <f t="shared" si="17"/>
        <v>64.144414065790173</v>
      </c>
      <c r="T151">
        <f t="shared" si="12"/>
        <v>0.3831032642972616</v>
      </c>
      <c r="U151">
        <f t="shared" si="13"/>
        <v>1.1570290306104874E-4</v>
      </c>
      <c r="W151">
        <v>150</v>
      </c>
      <c r="X151" s="1">
        <f t="shared" ca="1" si="14"/>
        <v>63.952037387278047</v>
      </c>
      <c r="Y151" s="1">
        <f t="shared" ca="1" si="15"/>
        <v>72.420919525949856</v>
      </c>
      <c r="Z151" s="1">
        <f t="shared" ca="1" si="16"/>
        <v>-8.4688821386718089</v>
      </c>
    </row>
    <row r="152" spans="2:26" x14ac:dyDescent="0.2">
      <c r="B152" s="4"/>
      <c r="C152" s="4"/>
      <c r="S152">
        <f t="shared" si="17"/>
        <v>64.157842473828978</v>
      </c>
      <c r="T152">
        <f t="shared" si="12"/>
        <v>0.3809676080544801</v>
      </c>
      <c r="U152">
        <f t="shared" si="13"/>
        <v>1.1703123831048919E-4</v>
      </c>
      <c r="W152">
        <v>151</v>
      </c>
      <c r="X152" s="1">
        <f t="shared" ca="1" si="14"/>
        <v>64.030190192158855</v>
      </c>
      <c r="Y152" s="1">
        <f t="shared" ca="1" si="15"/>
        <v>72.328158395194166</v>
      </c>
      <c r="Z152" s="1">
        <f t="shared" ca="1" si="16"/>
        <v>-8.2979682030353104</v>
      </c>
    </row>
    <row r="153" spans="2:26" x14ac:dyDescent="0.2">
      <c r="B153" s="4"/>
      <c r="C153" s="4"/>
      <c r="S153">
        <f t="shared" si="17"/>
        <v>64.171270881867784</v>
      </c>
      <c r="T153">
        <f t="shared" si="12"/>
        <v>0.37852161822439057</v>
      </c>
      <c r="U153">
        <f t="shared" si="13"/>
        <v>1.183767877937598E-4</v>
      </c>
      <c r="W153">
        <v>152</v>
      </c>
      <c r="X153" s="1">
        <f t="shared" ca="1" si="14"/>
        <v>64.160718547097787</v>
      </c>
      <c r="Y153" s="1">
        <f t="shared" ca="1" si="15"/>
        <v>74.952397248146511</v>
      </c>
      <c r="Z153" s="1">
        <f t="shared" ca="1" si="16"/>
        <v>-10.791678701048724</v>
      </c>
    </row>
    <row r="154" spans="2:26" x14ac:dyDescent="0.2">
      <c r="B154" s="4"/>
      <c r="C154" s="4"/>
      <c r="S154">
        <f t="shared" si="17"/>
        <v>64.18469928990659</v>
      </c>
      <c r="T154">
        <f t="shared" si="12"/>
        <v>0.37577255967864615</v>
      </c>
      <c r="U154">
        <f t="shared" si="13"/>
        <v>1.197397992280783E-4</v>
      </c>
      <c r="W154">
        <v>153</v>
      </c>
      <c r="X154" s="1">
        <f t="shared" ca="1" si="14"/>
        <v>64.842663527840742</v>
      </c>
      <c r="Y154" s="1">
        <f t="shared" ca="1" si="15"/>
        <v>69.596861196907142</v>
      </c>
      <c r="Z154" s="1">
        <f t="shared" ca="1" si="16"/>
        <v>-4.7541976690664001</v>
      </c>
    </row>
    <row r="155" spans="2:26" x14ac:dyDescent="0.2">
      <c r="B155" s="4"/>
      <c r="C155" s="4"/>
      <c r="S155">
        <f t="shared" si="17"/>
        <v>64.198127697945395</v>
      </c>
      <c r="T155">
        <f t="shared" si="12"/>
        <v>0.372728535517453</v>
      </c>
      <c r="U155">
        <f t="shared" si="13"/>
        <v>1.2112052423678899E-4</v>
      </c>
      <c r="W155">
        <v>154</v>
      </c>
      <c r="X155" s="1">
        <f t="shared" ca="1" si="14"/>
        <v>64.413373088493245</v>
      </c>
      <c r="Y155" s="1">
        <f t="shared" ca="1" si="15"/>
        <v>70.240914755090529</v>
      </c>
      <c r="Z155" s="1">
        <f t="shared" ca="1" si="16"/>
        <v>-5.8275416665972841</v>
      </c>
    </row>
    <row r="156" spans="2:26" x14ac:dyDescent="0.2">
      <c r="B156" s="4"/>
      <c r="C156" s="4"/>
      <c r="S156">
        <f t="shared" si="17"/>
        <v>64.211556105984201</v>
      </c>
      <c r="T156">
        <f t="shared" si="12"/>
        <v>0.36939844153441564</v>
      </c>
      <c r="U156">
        <f t="shared" si="13"/>
        <v>1.2251921841610681E-4</v>
      </c>
      <c r="W156">
        <v>155</v>
      </c>
      <c r="X156" s="1">
        <f t="shared" ca="1" si="14"/>
        <v>64.094337617475688</v>
      </c>
      <c r="Y156" s="1">
        <f t="shared" ca="1" si="15"/>
        <v>70.489171850654841</v>
      </c>
      <c r="Z156" s="1">
        <f t="shared" ca="1" si="16"/>
        <v>-6.3948342331791537</v>
      </c>
    </row>
    <row r="157" spans="2:26" x14ac:dyDescent="0.2">
      <c r="B157" s="4"/>
      <c r="C157" s="4"/>
      <c r="S157">
        <f t="shared" si="17"/>
        <v>64.224984514023006</v>
      </c>
      <c r="T157">
        <f t="shared" si="12"/>
        <v>0.36579191676279105</v>
      </c>
      <c r="U157">
        <f t="shared" si="13"/>
        <v>1.2393614140308632E-4</v>
      </c>
      <c r="W157">
        <v>156</v>
      </c>
      <c r="X157" s="1">
        <f t="shared" ca="1" si="14"/>
        <v>64.417617602940894</v>
      </c>
      <c r="Y157" s="1">
        <f t="shared" ca="1" si="15"/>
        <v>71.904367952591571</v>
      </c>
      <c r="Z157" s="1">
        <f t="shared" ca="1" si="16"/>
        <v>-7.4867503496506771</v>
      </c>
    </row>
    <row r="158" spans="2:26" x14ac:dyDescent="0.2">
      <c r="B158" s="4"/>
      <c r="C158" s="4"/>
      <c r="S158">
        <f t="shared" si="17"/>
        <v>64.238412922061812</v>
      </c>
      <c r="T158">
        <f t="shared" si="12"/>
        <v>0.36191929053433602</v>
      </c>
      <c r="U158">
        <f t="shared" si="13"/>
        <v>1.25371556944838E-4</v>
      </c>
      <c r="W158">
        <v>157</v>
      </c>
      <c r="X158" s="1">
        <f t="shared" ca="1" si="14"/>
        <v>64.279064659815702</v>
      </c>
      <c r="Y158" s="1">
        <f t="shared" ca="1" si="15"/>
        <v>72.790349774867607</v>
      </c>
      <c r="Z158" s="1">
        <f t="shared" ca="1" si="16"/>
        <v>-8.5112851150519049</v>
      </c>
    </row>
    <row r="159" spans="2:26" x14ac:dyDescent="0.2">
      <c r="B159" s="4"/>
      <c r="C159" s="4"/>
      <c r="S159">
        <f t="shared" si="17"/>
        <v>64.251841330100618</v>
      </c>
      <c r="T159">
        <f t="shared" si="12"/>
        <v>0.35779152650549723</v>
      </c>
      <c r="U159">
        <f t="shared" si="13"/>
        <v>1.2682573296901543E-4</v>
      </c>
      <c r="W159">
        <v>158</v>
      </c>
      <c r="X159" s="1">
        <f t="shared" ca="1" si="14"/>
        <v>63.304930461633958</v>
      </c>
      <c r="Y159" s="1">
        <f t="shared" ca="1" si="15"/>
        <v>71.468740086278842</v>
      </c>
      <c r="Z159" s="1">
        <f t="shared" ca="1" si="16"/>
        <v>-8.1638096246448839</v>
      </c>
    </row>
    <row r="160" spans="2:26" x14ac:dyDescent="0.2">
      <c r="B160" s="4"/>
      <c r="C160" s="4"/>
      <c r="S160">
        <f t="shared" si="17"/>
        <v>64.265269738139423</v>
      </c>
      <c r="T160">
        <f t="shared" si="12"/>
        <v>0.35342016412372051</v>
      </c>
      <c r="U160">
        <f t="shared" si="13"/>
        <v>1.2829894165560215E-4</v>
      </c>
      <c r="W160">
        <v>159</v>
      </c>
      <c r="X160" s="1">
        <f t="shared" ca="1" si="14"/>
        <v>63.024796751527234</v>
      </c>
      <c r="Y160" s="1">
        <f t="shared" ca="1" si="15"/>
        <v>72.150559878712826</v>
      </c>
      <c r="Z160" s="1">
        <f t="shared" ca="1" si="16"/>
        <v>-9.1257631271855928</v>
      </c>
    </row>
    <row r="161" spans="2:26" x14ac:dyDescent="0.2">
      <c r="B161" s="4"/>
      <c r="C161" s="4"/>
      <c r="S161">
        <f t="shared" si="17"/>
        <v>64.278698146178229</v>
      </c>
      <c r="T161">
        <f t="shared" si="12"/>
        <v>0.34881725801907137</v>
      </c>
      <c r="U161">
        <f t="shared" si="13"/>
        <v>1.2979145951001758E-4</v>
      </c>
      <c r="W161">
        <v>160</v>
      </c>
      <c r="X161" s="1">
        <f t="shared" ca="1" si="14"/>
        <v>64.277850385378684</v>
      </c>
      <c r="Y161" s="1">
        <f t="shared" ca="1" si="15"/>
        <v>72.721074895569416</v>
      </c>
      <c r="Z161" s="1">
        <f t="shared" ca="1" si="16"/>
        <v>-8.4432245101907313</v>
      </c>
    </row>
    <row r="162" spans="2:26" x14ac:dyDescent="0.2">
      <c r="B162" s="4"/>
      <c r="C162" s="4"/>
      <c r="S162">
        <f t="shared" si="17"/>
        <v>64.292126554217035</v>
      </c>
      <c r="T162">
        <f t="shared" si="12"/>
        <v>0.34399531581312881</v>
      </c>
      <c r="U162">
        <f t="shared" si="13"/>
        <v>1.3130356743757543E-4</v>
      </c>
      <c r="W162">
        <v>161</v>
      </c>
      <c r="X162" s="1">
        <f t="shared" ca="1" si="14"/>
        <v>63.944222445542088</v>
      </c>
      <c r="Y162" s="1">
        <f t="shared" ca="1" si="15"/>
        <v>70.232347361706175</v>
      </c>
      <c r="Z162" s="1">
        <f t="shared" ca="1" si="16"/>
        <v>-6.2881249161640866</v>
      </c>
    </row>
    <row r="163" spans="2:26" x14ac:dyDescent="0.2">
      <c r="B163" s="4"/>
      <c r="C163" s="4"/>
      <c r="S163">
        <f t="shared" si="17"/>
        <v>64.30555496225584</v>
      </c>
      <c r="T163">
        <f t="shared" si="12"/>
        <v>0.33896723483831909</v>
      </c>
      <c r="U163">
        <f t="shared" si="13"/>
        <v>1.3283555081931107E-4</v>
      </c>
      <c r="W163">
        <v>162</v>
      </c>
      <c r="X163" s="1">
        <f t="shared" ca="1" si="14"/>
        <v>64.619077732164371</v>
      </c>
      <c r="Y163" s="1">
        <f t="shared" ca="1" si="15"/>
        <v>74.079747389413342</v>
      </c>
      <c r="Z163" s="1">
        <f t="shared" ca="1" si="16"/>
        <v>-9.460669657248971</v>
      </c>
    </row>
    <row r="164" spans="2:26" x14ac:dyDescent="0.2">
      <c r="B164" s="4"/>
      <c r="C164" s="4"/>
      <c r="S164">
        <f t="shared" si="17"/>
        <v>64.318983370294646</v>
      </c>
      <c r="T164">
        <f t="shared" si="12"/>
        <v>0.33374623825665978</v>
      </c>
      <c r="U164">
        <f t="shared" si="13"/>
        <v>1.343876995892171E-4</v>
      </c>
      <c r="W164">
        <v>163</v>
      </c>
      <c r="X164" s="1">
        <f t="shared" ca="1" si="14"/>
        <v>64.000544009617428</v>
      </c>
      <c r="Y164" s="1">
        <f t="shared" ca="1" si="15"/>
        <v>70.912490108500194</v>
      </c>
      <c r="Z164" s="1">
        <f t="shared" ca="1" si="16"/>
        <v>-6.9119460988827655</v>
      </c>
    </row>
    <row r="165" spans="2:26" x14ac:dyDescent="0.2">
      <c r="B165" s="4"/>
      <c r="C165" s="4"/>
      <c r="S165">
        <f t="shared" si="17"/>
        <v>64.332411778333451</v>
      </c>
      <c r="T165">
        <f t="shared" si="12"/>
        <v>0.32834581105750288</v>
      </c>
      <c r="U165">
        <f t="shared" si="13"/>
        <v>1.3596030831290295E-4</v>
      </c>
      <c r="W165">
        <v>164</v>
      </c>
      <c r="X165" s="1">
        <f t="shared" ca="1" si="14"/>
        <v>64.54687271920902</v>
      </c>
      <c r="Y165" s="1">
        <f t="shared" ca="1" si="15"/>
        <v>72.750453305018226</v>
      </c>
      <c r="Z165" s="1">
        <f t="shared" ca="1" si="16"/>
        <v>-8.2035805858092061</v>
      </c>
    </row>
    <row r="166" spans="2:26" x14ac:dyDescent="0.2">
      <c r="B166" s="4"/>
      <c r="C166" s="4"/>
      <c r="S166">
        <f t="shared" si="17"/>
        <v>64.345840186372257</v>
      </c>
      <c r="T166">
        <f t="shared" si="12"/>
        <v>0.3227796363996131</v>
      </c>
      <c r="U166">
        <f t="shared" si="13"/>
        <v>1.3755367626771417E-4</v>
      </c>
      <c r="W166">
        <v>165</v>
      </c>
      <c r="X166" s="1">
        <f t="shared" ca="1" si="14"/>
        <v>65.32596414519081</v>
      </c>
      <c r="Y166" s="1">
        <f t="shared" ca="1" si="15"/>
        <v>73.108980507369296</v>
      </c>
      <c r="Z166" s="1">
        <f t="shared" ca="1" si="16"/>
        <v>-7.7830163621784862</v>
      </c>
    </row>
    <row r="167" spans="2:26" x14ac:dyDescent="0.2">
      <c r="B167" s="4"/>
      <c r="C167" s="4"/>
      <c r="S167">
        <f t="shared" si="17"/>
        <v>64.359268594411063</v>
      </c>
      <c r="T167">
        <f t="shared" si="12"/>
        <v>0.31706153274415477</v>
      </c>
      <c r="U167">
        <f t="shared" si="13"/>
        <v>1.3916810752433783E-4</v>
      </c>
      <c r="W167">
        <v>166</v>
      </c>
      <c r="X167" s="1">
        <f t="shared" ca="1" si="14"/>
        <v>63.402020354035102</v>
      </c>
      <c r="Y167" s="1">
        <f t="shared" ca="1" si="15"/>
        <v>72.457330743361169</v>
      </c>
      <c r="Z167" s="1">
        <f t="shared" ca="1" si="16"/>
        <v>-9.0553103893260669</v>
      </c>
    </row>
    <row r="168" spans="2:26" x14ac:dyDescent="0.2">
      <c r="B168" s="4"/>
      <c r="C168" s="4"/>
      <c r="S168">
        <f t="shared" si="17"/>
        <v>64.372697002449868</v>
      </c>
      <c r="T168">
        <f t="shared" si="12"/>
        <v>0.31120539220229404</v>
      </c>
      <c r="U168">
        <f t="shared" si="13"/>
        <v>1.4080391102992251E-4</v>
      </c>
      <c r="W168">
        <v>167</v>
      </c>
      <c r="X168" s="1">
        <f t="shared" ca="1" si="14"/>
        <v>64.109434278922365</v>
      </c>
      <c r="Y168" s="1">
        <f t="shared" ca="1" si="15"/>
        <v>70.980577705185155</v>
      </c>
      <c r="Z168" s="1">
        <f t="shared" ca="1" si="16"/>
        <v>-6.8711434262627904</v>
      </c>
    </row>
    <row r="169" spans="2:26" x14ac:dyDescent="0.2">
      <c r="B169" s="4"/>
      <c r="C169" s="4"/>
      <c r="S169">
        <f t="shared" si="17"/>
        <v>64.386125410488674</v>
      </c>
      <c r="T169">
        <f t="shared" si="12"/>
        <v>0.30522512049462064</v>
      </c>
      <c r="U169">
        <f t="shared" si="13"/>
        <v>1.4246140069274366E-4</v>
      </c>
      <c r="W169">
        <v>168</v>
      </c>
      <c r="X169" s="1">
        <f t="shared" ca="1" si="14"/>
        <v>63.168371506400248</v>
      </c>
      <c r="Y169" s="1">
        <f t="shared" ca="1" si="15"/>
        <v>70.935167977393689</v>
      </c>
      <c r="Z169" s="1">
        <f t="shared" ca="1" si="16"/>
        <v>-7.7667964709934409</v>
      </c>
    </row>
    <row r="170" spans="2:26" x14ac:dyDescent="0.2">
      <c r="B170" s="4"/>
      <c r="C170" s="4"/>
      <c r="S170">
        <f t="shared" si="17"/>
        <v>64.39955381852748</v>
      </c>
      <c r="T170">
        <f t="shared" si="12"/>
        <v>0.29913457888995054</v>
      </c>
      <c r="U170">
        <f t="shared" si="13"/>
        <v>1.4414089546844585E-4</v>
      </c>
      <c r="W170">
        <v>169</v>
      </c>
      <c r="X170" s="1">
        <f t="shared" ca="1" si="14"/>
        <v>63.973101662502174</v>
      </c>
      <c r="Y170" s="1">
        <f t="shared" ca="1" si="15"/>
        <v>71.999803423849457</v>
      </c>
      <c r="Z170" s="1">
        <f t="shared" ca="1" si="16"/>
        <v>-8.0267017613472831</v>
      </c>
    </row>
    <row r="171" spans="2:26" x14ac:dyDescent="0.2">
      <c r="B171" s="4"/>
      <c r="C171" s="4"/>
      <c r="S171">
        <f t="shared" si="17"/>
        <v>64.412982226566285</v>
      </c>
      <c r="T171">
        <f t="shared" si="12"/>
        <v>0.29294752845878286</v>
      </c>
      <c r="U171">
        <f t="shared" si="13"/>
        <v>1.4584271944788918E-4</v>
      </c>
      <c r="W171">
        <v>170</v>
      </c>
      <c r="X171" s="1">
        <f t="shared" ca="1" si="14"/>
        <v>63.985490765841959</v>
      </c>
      <c r="Y171" s="1">
        <f t="shared" ca="1" si="15"/>
        <v>70.298525681151631</v>
      </c>
      <c r="Z171" s="1">
        <f t="shared" ca="1" si="16"/>
        <v>-6.3130349153096716</v>
      </c>
    </row>
    <row r="172" spans="2:26" x14ac:dyDescent="0.2">
      <c r="B172" s="4"/>
      <c r="C172" s="4"/>
      <c r="S172">
        <f t="shared" si="17"/>
        <v>64.426410634605091</v>
      </c>
      <c r="T172">
        <f t="shared" si="12"/>
        <v>0.28667757694230517</v>
      </c>
      <c r="U172">
        <f t="shared" si="13"/>
        <v>1.4756720194663742E-4</v>
      </c>
      <c r="W172">
        <v>171</v>
      </c>
      <c r="X172" s="1">
        <f t="shared" ca="1" si="14"/>
        <v>64.104365188047382</v>
      </c>
      <c r="Y172" s="1">
        <f t="shared" ca="1" si="15"/>
        <v>71.574557397827959</v>
      </c>
      <c r="Z172" s="1">
        <f t="shared" ca="1" si="16"/>
        <v>-7.4701922097805777</v>
      </c>
    </row>
    <row r="173" spans="2:26" x14ac:dyDescent="0.2">
      <c r="B173" s="4"/>
      <c r="C173" s="4"/>
      <c r="S173">
        <f t="shared" si="17"/>
        <v>64.439839042643897</v>
      </c>
      <c r="T173">
        <f t="shared" si="12"/>
        <v>0.28033812850188933</v>
      </c>
      <c r="U173">
        <f t="shared" si="13"/>
        <v>1.4931467759611585E-4</v>
      </c>
      <c r="W173">
        <v>172</v>
      </c>
      <c r="X173" s="1">
        <f t="shared" ca="1" si="14"/>
        <v>63.248560834665057</v>
      </c>
      <c r="Y173" s="1">
        <f t="shared" ca="1" si="15"/>
        <v>70.749828931623796</v>
      </c>
      <c r="Z173" s="1">
        <f t="shared" ca="1" si="16"/>
        <v>-7.5012680969587393</v>
      </c>
    </row>
    <row r="174" spans="2:26" x14ac:dyDescent="0.2">
      <c r="B174" s="4"/>
      <c r="C174" s="4"/>
      <c r="S174">
        <f t="shared" si="17"/>
        <v>64.453267450682702</v>
      </c>
      <c r="T174">
        <f t="shared" si="12"/>
        <v>0.27394233657701467</v>
      </c>
      <c r="U174">
        <f t="shared" si="13"/>
        <v>1.5108548643647362E-4</v>
      </c>
      <c r="W174">
        <v>173</v>
      </c>
      <c r="X174" s="1">
        <f t="shared" ca="1" si="14"/>
        <v>64.180559894042446</v>
      </c>
      <c r="Y174" s="1">
        <f t="shared" ca="1" si="15"/>
        <v>71.904852194592166</v>
      </c>
      <c r="Z174" s="1">
        <f t="shared" ca="1" si="16"/>
        <v>-7.7242923005497204</v>
      </c>
    </row>
    <row r="175" spans="2:26" x14ac:dyDescent="0.2">
      <c r="B175" s="4"/>
      <c r="C175" s="4"/>
      <c r="S175">
        <f t="shared" si="17"/>
        <v>64.466695858721508</v>
      </c>
      <c r="T175">
        <f t="shared" si="12"/>
        <v>0.26750306004203617</v>
      </c>
      <c r="U175">
        <f t="shared" si="13"/>
        <v>1.528799740111838E-4</v>
      </c>
      <c r="W175">
        <v>174</v>
      </c>
      <c r="X175" s="1">
        <f t="shared" ca="1" si="14"/>
        <v>63.703189164032771</v>
      </c>
      <c r="Y175" s="1">
        <f t="shared" ca="1" si="15"/>
        <v>71.562055846122647</v>
      </c>
      <c r="Z175" s="1">
        <f t="shared" ca="1" si="16"/>
        <v>-7.8588666820898752</v>
      </c>
    </row>
    <row r="176" spans="2:26" x14ac:dyDescent="0.2">
      <c r="B176" s="4"/>
      <c r="C176" s="4"/>
      <c r="S176">
        <f t="shared" si="17"/>
        <v>64.480124266760313</v>
      </c>
      <c r="T176">
        <f t="shared" si="12"/>
        <v>0.26103282281464057</v>
      </c>
      <c r="U176">
        <f t="shared" si="13"/>
        <v>1.546984914634168E-4</v>
      </c>
      <c r="W176">
        <v>175</v>
      </c>
      <c r="X176" s="1">
        <f t="shared" ca="1" si="14"/>
        <v>64.183746860423497</v>
      </c>
      <c r="Y176" s="1">
        <f t="shared" ca="1" si="15"/>
        <v>72.941495306157449</v>
      </c>
      <c r="Z176" s="1">
        <f t="shared" ca="1" si="16"/>
        <v>-8.7577484457339523</v>
      </c>
    </row>
    <row r="177" spans="2:26" x14ac:dyDescent="0.2">
      <c r="B177" s="4"/>
      <c r="C177" s="4"/>
      <c r="S177">
        <f t="shared" si="17"/>
        <v>64.493552674799119</v>
      </c>
      <c r="T177">
        <f t="shared" si="12"/>
        <v>0.25454377703169362</v>
      </c>
      <c r="U177">
        <f t="shared" si="13"/>
        <v>1.5654139563422119E-4</v>
      </c>
      <c r="W177">
        <v>176</v>
      </c>
      <c r="X177" s="1">
        <f t="shared" ca="1" si="14"/>
        <v>64.946802479725221</v>
      </c>
      <c r="Y177" s="1">
        <f t="shared" ca="1" si="15"/>
        <v>72.626054398839628</v>
      </c>
      <c r="Z177" s="1">
        <f t="shared" ca="1" si="16"/>
        <v>-7.6792519191144066</v>
      </c>
    </row>
    <row r="178" spans="2:26" x14ac:dyDescent="0.2">
      <c r="B178" s="4"/>
      <c r="C178" s="4"/>
      <c r="S178">
        <f t="shared" si="17"/>
        <v>64.506981082837925</v>
      </c>
      <c r="T178">
        <f t="shared" si="12"/>
        <v>0.24804766987188992</v>
      </c>
      <c r="U178">
        <f t="shared" si="13"/>
        <v>1.5840904916254936E-4</v>
      </c>
      <c r="W178">
        <v>177</v>
      </c>
      <c r="X178" s="1">
        <f t="shared" ca="1" si="14"/>
        <v>64.447240065806241</v>
      </c>
      <c r="Y178" s="1">
        <f t="shared" ca="1" si="15"/>
        <v>69.205799841711311</v>
      </c>
      <c r="Z178" s="1">
        <f t="shared" ca="1" si="16"/>
        <v>-4.75855977590507</v>
      </c>
    </row>
    <row r="179" spans="2:26" x14ac:dyDescent="0.2">
      <c r="B179" s="4"/>
      <c r="C179" s="4"/>
      <c r="S179">
        <f t="shared" si="17"/>
        <v>64.52040949087673</v>
      </c>
      <c r="T179">
        <f t="shared" si="12"/>
        <v>0.24155581406956625</v>
      </c>
      <c r="U179">
        <f t="shared" si="13"/>
        <v>1.6030182058716306E-4</v>
      </c>
      <c r="W179">
        <v>178</v>
      </c>
      <c r="X179" s="1">
        <f t="shared" ca="1" si="14"/>
        <v>64.478350554256693</v>
      </c>
      <c r="Y179" s="1">
        <f t="shared" ca="1" si="15"/>
        <v>71.99464209901295</v>
      </c>
      <c r="Z179" s="1">
        <f t="shared" ca="1" si="16"/>
        <v>-7.5162915447562568</v>
      </c>
    </row>
    <row r="180" spans="2:26" x14ac:dyDescent="0.2">
      <c r="B180" s="4"/>
      <c r="C180" s="4"/>
      <c r="S180">
        <f t="shared" si="17"/>
        <v>64.533837898915536</v>
      </c>
      <c r="T180">
        <f t="shared" si="12"/>
        <v>0.23507906213058566</v>
      </c>
      <c r="U180">
        <f t="shared" si="13"/>
        <v>1.6222008445045645E-4</v>
      </c>
      <c r="W180">
        <v>179</v>
      </c>
      <c r="X180" s="1">
        <f t="shared" ca="1" si="14"/>
        <v>64.077952654952611</v>
      </c>
      <c r="Y180" s="1">
        <f t="shared" ca="1" si="15"/>
        <v>73.279966806683859</v>
      </c>
      <c r="Z180" s="1">
        <f t="shared" ca="1" si="16"/>
        <v>-9.2020141517312481</v>
      </c>
    </row>
    <row r="181" spans="2:26" x14ac:dyDescent="0.2">
      <c r="B181" s="4"/>
      <c r="C181" s="4"/>
      <c r="S181">
        <f t="shared" si="17"/>
        <v>64.547266306954342</v>
      </c>
      <c r="T181">
        <f t="shared" si="12"/>
        <v>0.22862778422962216</v>
      </c>
      <c r="U181">
        <f t="shared" si="13"/>
        <v>1.641642214042377E-4</v>
      </c>
      <c r="W181">
        <v>180</v>
      </c>
      <c r="X181" s="1">
        <f t="shared" ca="1" si="14"/>
        <v>64.17367909744236</v>
      </c>
      <c r="Y181" s="1">
        <f t="shared" ca="1" si="15"/>
        <v>70.055327596641348</v>
      </c>
      <c r="Z181" s="1">
        <f t="shared" ca="1" si="16"/>
        <v>-5.8816484991989881</v>
      </c>
    </row>
    <row r="182" spans="2:26" x14ac:dyDescent="0.2">
      <c r="B182" s="4"/>
      <c r="C182" s="4"/>
      <c r="S182">
        <f t="shared" si="17"/>
        <v>64.560694714993147</v>
      </c>
      <c r="T182">
        <f t="shared" si="12"/>
        <v>0.22221184973876507</v>
      </c>
      <c r="U182">
        <f t="shared" si="13"/>
        <v>1.6613461831750472E-4</v>
      </c>
      <c r="W182">
        <v>181</v>
      </c>
      <c r="X182" s="1">
        <f t="shared" ca="1" si="14"/>
        <v>63.895550203879665</v>
      </c>
      <c r="Y182" s="1">
        <f t="shared" ca="1" si="15"/>
        <v>70.286082988182656</v>
      </c>
      <c r="Z182" s="1">
        <f t="shared" ca="1" si="16"/>
        <v>-6.3905327843029909</v>
      </c>
    </row>
    <row r="183" spans="2:26" x14ac:dyDescent="0.2">
      <c r="B183" s="4"/>
      <c r="C183" s="4"/>
      <c r="S183">
        <f t="shared" si="17"/>
        <v>64.574123123031953</v>
      </c>
      <c r="T183">
        <f t="shared" si="12"/>
        <v>0.21584061231027959</v>
      </c>
      <c r="U183">
        <f t="shared" si="13"/>
        <v>1.6813166838625674E-4</v>
      </c>
      <c r="W183">
        <v>182</v>
      </c>
      <c r="X183" s="1">
        <f t="shared" ca="1" si="14"/>
        <v>63.125526082564129</v>
      </c>
      <c r="Y183" s="1">
        <f t="shared" ca="1" si="15"/>
        <v>72.675818299229547</v>
      </c>
      <c r="Z183" s="1">
        <f t="shared" ca="1" si="16"/>
        <v>-9.5502922166654187</v>
      </c>
    </row>
    <row r="184" spans="2:26" x14ac:dyDescent="0.2">
      <c r="B184" s="4"/>
      <c r="C184" s="4"/>
      <c r="S184">
        <f t="shared" si="17"/>
        <v>64.587551531070758</v>
      </c>
      <c r="T184">
        <f t="shared" si="12"/>
        <v>0.20952289841181179</v>
      </c>
      <c r="U184">
        <f t="shared" si="13"/>
        <v>1.7015577124538297E-4</v>
      </c>
      <c r="W184">
        <v>183</v>
      </c>
      <c r="X184" s="1">
        <f t="shared" ca="1" si="14"/>
        <v>63.788656688772463</v>
      </c>
      <c r="Y184" s="1">
        <f t="shared" ca="1" si="15"/>
        <v>70.907129714895618</v>
      </c>
      <c r="Z184" s="1">
        <f t="shared" ca="1" si="16"/>
        <v>-7.118473026123155</v>
      </c>
    </row>
    <row r="185" spans="2:26" x14ac:dyDescent="0.2">
      <c r="B185" s="4"/>
      <c r="C185" s="4"/>
      <c r="S185">
        <f t="shared" si="17"/>
        <v>64.600979939109564</v>
      </c>
      <c r="T185">
        <f t="shared" si="12"/>
        <v>0.20326699919038541</v>
      </c>
      <c r="U185">
        <f t="shared" si="13"/>
        <v>1.7220733308266723E-4</v>
      </c>
      <c r="W185">
        <v>184</v>
      </c>
      <c r="X185" s="1">
        <f t="shared" ca="1" si="14"/>
        <v>64.473006871920745</v>
      </c>
      <c r="Y185" s="1">
        <f t="shared" ca="1" si="15"/>
        <v>70.23194991444808</v>
      </c>
      <c r="Z185" s="1">
        <f t="shared" ca="1" si="16"/>
        <v>-5.7589430425273349</v>
      </c>
    </row>
    <row r="186" spans="2:26" x14ac:dyDescent="0.2">
      <c r="B186" s="4"/>
      <c r="C186" s="4"/>
      <c r="S186">
        <f t="shared" si="17"/>
        <v>64.61440834714837</v>
      </c>
      <c r="T186">
        <f t="shared" si="12"/>
        <v>0.19708066552230369</v>
      </c>
      <c r="U186">
        <f t="shared" si="13"/>
        <v>1.7428676675495692E-4</v>
      </c>
      <c r="W186">
        <v>185</v>
      </c>
      <c r="X186" s="1">
        <f t="shared" ca="1" si="14"/>
        <v>64.663001450211169</v>
      </c>
      <c r="Y186" s="1">
        <f t="shared" ca="1" si="15"/>
        <v>72.788437075820099</v>
      </c>
      <c r="Z186" s="1">
        <f t="shared" ca="1" si="16"/>
        <v>-8.1254356256089295</v>
      </c>
    </row>
    <row r="187" spans="2:26" x14ac:dyDescent="0.2">
      <c r="B187" s="4"/>
      <c r="C187" s="4"/>
      <c r="S187">
        <f t="shared" si="17"/>
        <v>64.627836755187175</v>
      </c>
      <c r="T187">
        <f t="shared" si="12"/>
        <v>0.19097110608954621</v>
      </c>
      <c r="U187">
        <f t="shared" si="13"/>
        <v>1.7639449190653104E-4</v>
      </c>
      <c r="W187">
        <v>186</v>
      </c>
      <c r="X187" s="1">
        <f t="shared" ca="1" si="14"/>
        <v>63.867118142564351</v>
      </c>
      <c r="Y187" s="1">
        <f t="shared" ca="1" si="15"/>
        <v>72.450863178356201</v>
      </c>
      <c r="Z187" s="1">
        <f t="shared" ca="1" si="16"/>
        <v>-8.5837450357918499</v>
      </c>
    </row>
    <row r="188" spans="2:26" x14ac:dyDescent="0.2">
      <c r="B188" s="4"/>
      <c r="C188" s="4"/>
      <c r="S188">
        <f t="shared" si="17"/>
        <v>64.641265163225981</v>
      </c>
      <c r="T188">
        <f t="shared" si="12"/>
        <v>0.18494498830944506</v>
      </c>
      <c r="U188">
        <f t="shared" si="13"/>
        <v>1.78530935089722E-4</v>
      </c>
      <c r="W188">
        <v>187</v>
      </c>
      <c r="X188" s="1">
        <f t="shared" ca="1" si="14"/>
        <v>64.127294270239176</v>
      </c>
      <c r="Y188" s="1">
        <f t="shared" ca="1" si="15"/>
        <v>73.059017249262098</v>
      </c>
      <c r="Z188" s="1">
        <f t="shared" ca="1" si="16"/>
        <v>-8.931722979022922</v>
      </c>
    </row>
    <row r="189" spans="2:26" x14ac:dyDescent="0.2">
      <c r="B189" s="4"/>
      <c r="C189" s="4"/>
      <c r="S189">
        <f t="shared" si="17"/>
        <v>64.654693571264787</v>
      </c>
      <c r="T189">
        <f t="shared" si="12"/>
        <v>0.17900844193327375</v>
      </c>
      <c r="U189">
        <f t="shared" si="13"/>
        <v>1.8069652988782415E-4</v>
      </c>
      <c r="W189">
        <v>188</v>
      </c>
      <c r="X189" s="1">
        <f t="shared" ca="1" si="14"/>
        <v>64.142916222570832</v>
      </c>
      <c r="Y189" s="1">
        <f t="shared" ca="1" si="15"/>
        <v>70.699921887263031</v>
      </c>
      <c r="Z189" s="1">
        <f t="shared" ca="1" si="16"/>
        <v>-6.5570056646921984</v>
      </c>
    </row>
    <row r="190" spans="2:26" x14ac:dyDescent="0.2">
      <c r="B190" s="4"/>
      <c r="C190" s="4"/>
      <c r="S190">
        <f t="shared" si="17"/>
        <v>64.668121979303592</v>
      </c>
      <c r="T190">
        <f t="shared" si="12"/>
        <v>0.1731670651208195</v>
      </c>
      <c r="U190">
        <f t="shared" si="13"/>
        <v>1.8289171704034972E-4</v>
      </c>
      <c r="W190">
        <v>189</v>
      </c>
      <c r="X190" s="1">
        <f t="shared" ca="1" si="14"/>
        <v>63.72864805019185</v>
      </c>
      <c r="Y190" s="1">
        <f t="shared" ca="1" si="15"/>
        <v>72.80905754666648</v>
      </c>
      <c r="Z190" s="1">
        <f t="shared" ca="1" si="16"/>
        <v>-9.0804094964746298</v>
      </c>
    </row>
    <row r="191" spans="2:26" x14ac:dyDescent="0.2">
      <c r="B191" s="4"/>
      <c r="C191" s="4"/>
      <c r="S191">
        <f t="shared" si="17"/>
        <v>64.681550387342398</v>
      </c>
      <c r="T191">
        <f t="shared" si="12"/>
        <v>0.16742593279191845</v>
      </c>
      <c r="U191">
        <f t="shared" si="13"/>
        <v>1.8511694457066559E-4</v>
      </c>
      <c r="W191">
        <v>190</v>
      </c>
      <c r="X191" s="1">
        <f t="shared" ca="1" si="14"/>
        <v>65.062305297510719</v>
      </c>
      <c r="Y191" s="1">
        <f t="shared" ca="1" si="15"/>
        <v>72.89824188820468</v>
      </c>
      <c r="Z191" s="1">
        <f t="shared" ca="1" si="16"/>
        <v>-7.8359365906939615</v>
      </c>
    </row>
    <row r="192" spans="2:26" x14ac:dyDescent="0.2">
      <c r="B192" s="4"/>
      <c r="C192" s="4"/>
      <c r="S192">
        <f t="shared" si="17"/>
        <v>64.694978795381203</v>
      </c>
      <c r="T192">
        <f t="shared" si="12"/>
        <v>0.16178960705219267</v>
      </c>
      <c r="U192">
        <f t="shared" si="13"/>
        <v>1.8737266791606793E-4</v>
      </c>
      <c r="W192">
        <v>191</v>
      </c>
      <c r="X192" s="1">
        <f t="shared" ca="1" si="14"/>
        <v>63.743085021400333</v>
      </c>
      <c r="Y192" s="1">
        <f t="shared" ca="1" si="15"/>
        <v>71.75916708217494</v>
      </c>
      <c r="Z192" s="1">
        <f t="shared" ca="1" si="16"/>
        <v>-8.0160820607746075</v>
      </c>
    </row>
    <row r="193" spans="2:26" x14ac:dyDescent="0.2">
      <c r="B193" s="4"/>
      <c r="C193" s="4"/>
      <c r="S193">
        <f t="shared" si="17"/>
        <v>64.708407203420009</v>
      </c>
      <c r="T193">
        <f t="shared" si="12"/>
        <v>0.15626214948868028</v>
      </c>
      <c r="U193">
        <f t="shared" si="13"/>
        <v>1.8965935006034143E-4</v>
      </c>
      <c r="W193">
        <v>192</v>
      </c>
      <c r="X193" s="1">
        <f t="shared" ca="1" si="14"/>
        <v>63.465411088823885</v>
      </c>
      <c r="Y193" s="1">
        <f t="shared" ca="1" si="15"/>
        <v>71.545883973170305</v>
      </c>
      <c r="Z193" s="1">
        <f t="shared" ca="1" si="16"/>
        <v>-8.0804728843464204</v>
      </c>
    </row>
    <row r="194" spans="2:26" x14ac:dyDescent="0.2">
      <c r="B194" s="4"/>
      <c r="C194" s="4"/>
      <c r="S194">
        <f t="shared" si="17"/>
        <v>64.721835611458815</v>
      </c>
      <c r="T194">
        <f t="shared" si="12"/>
        <v>0.15084713513153727</v>
      </c>
      <c r="U194">
        <f t="shared" si="13"/>
        <v>1.9197746166885193E-4</v>
      </c>
      <c r="W194">
        <v>193</v>
      </c>
      <c r="X194" s="1">
        <f t="shared" ca="1" si="14"/>
        <v>64.325385590909448</v>
      </c>
      <c r="Y194" s="1">
        <f t="shared" ca="1" si="15"/>
        <v>73.851422212913974</v>
      </c>
      <c r="Z194" s="1">
        <f t="shared" ca="1" si="16"/>
        <v>-9.5260366220045256</v>
      </c>
    </row>
    <row r="195" spans="2:26" x14ac:dyDescent="0.2">
      <c r="B195" s="4"/>
      <c r="C195" s="4"/>
      <c r="S195">
        <f t="shared" si="17"/>
        <v>64.73526401949762</v>
      </c>
      <c r="T195">
        <f t="shared" ref="T195:T258" si="18">_xlfn.T.DIST((S195-$B$3)/$B$5, $B$2-1,FALSE)</f>
        <v>0.14554766788032672</v>
      </c>
      <c r="U195">
        <f t="shared" ref="U195:U258" si="19">_xlfn.T.DIST((S195-$C$3)/$C$5, $C$2-1,FALSE)</f>
        <v>1.9432748122622621E-4</v>
      </c>
      <c r="W195">
        <v>194</v>
      </c>
      <c r="X195" s="1">
        <f t="shared" ref="X195:X258" ca="1" si="20">_xlfn.T.INV(RAND(),$B$2-1)*$B$5+$B$3</f>
        <v>64.627048545306266</v>
      </c>
      <c r="Y195" s="1">
        <f t="shared" ref="Y195:Y258" ca="1" si="21">_xlfn.T.INV(RAND(),$C$2-1)*$C$5+$C$3</f>
        <v>71.667427704963046</v>
      </c>
      <c r="Z195" s="1">
        <f t="shared" ref="Z195:Z258" ca="1" si="22">X195-Y195</f>
        <v>-7.04037915965678</v>
      </c>
    </row>
    <row r="196" spans="2:26" x14ac:dyDescent="0.2">
      <c r="B196" s="4"/>
      <c r="C196" s="4"/>
      <c r="S196">
        <f t="shared" ref="S196:S259" si="23">S195+$R$2</f>
        <v>64.748692427536426</v>
      </c>
      <c r="T196">
        <f t="shared" si="18"/>
        <v>0.14036639719742813</v>
      </c>
      <c r="U196">
        <f t="shared" si="19"/>
        <v>1.9670989517666884E-4</v>
      </c>
      <c r="W196">
        <v>195</v>
      </c>
      <c r="X196" s="1">
        <f t="shared" ca="1" si="20"/>
        <v>63.891436178372224</v>
      </c>
      <c r="Y196" s="1">
        <f t="shared" ca="1" si="21"/>
        <v>70.489994016045515</v>
      </c>
      <c r="Z196" s="1">
        <f t="shared" ca="1" si="22"/>
        <v>-6.5985578376732903</v>
      </c>
    </row>
    <row r="197" spans="2:26" x14ac:dyDescent="0.2">
      <c r="B197" s="4"/>
      <c r="C197" s="4"/>
      <c r="S197">
        <f t="shared" si="23"/>
        <v>64.762120835575232</v>
      </c>
      <c r="T197">
        <f t="shared" si="18"/>
        <v>0.1353055358765855</v>
      </c>
      <c r="U197">
        <f t="shared" si="19"/>
        <v>1.9912519806697238E-4</v>
      </c>
      <c r="W197">
        <v>196</v>
      </c>
      <c r="X197" s="1">
        <f t="shared" ca="1" si="20"/>
        <v>64.279279093493201</v>
      </c>
      <c r="Y197" s="1">
        <f t="shared" ca="1" si="21"/>
        <v>71.751501189812629</v>
      </c>
      <c r="Z197" s="1">
        <f t="shared" ca="1" si="22"/>
        <v>-7.4722220963194275</v>
      </c>
    </row>
    <row r="198" spans="2:26" x14ac:dyDescent="0.2">
      <c r="B198" s="4"/>
      <c r="C198" s="4"/>
      <c r="S198">
        <f t="shared" si="23"/>
        <v>64.775549243614037</v>
      </c>
      <c r="T198">
        <f t="shared" si="18"/>
        <v>0.13036687870140479</v>
      </c>
      <c r="U198">
        <f t="shared" si="19"/>
        <v>2.0157389269227281E-4</v>
      </c>
      <c r="W198">
        <v>197</v>
      </c>
      <c r="X198" s="1">
        <f t="shared" ca="1" si="20"/>
        <v>64.225800429650448</v>
      </c>
      <c r="Y198" s="1">
        <f t="shared" ca="1" si="21"/>
        <v>72.057040394438957</v>
      </c>
      <c r="Z198" s="1">
        <f t="shared" ca="1" si="22"/>
        <v>-7.8312399647885087</v>
      </c>
    </row>
    <row r="199" spans="2:26" x14ac:dyDescent="0.2">
      <c r="B199" s="4"/>
      <c r="C199" s="4"/>
      <c r="S199">
        <f t="shared" si="23"/>
        <v>64.788977651652843</v>
      </c>
      <c r="T199">
        <f t="shared" si="18"/>
        <v>0.1255518218164981</v>
      </c>
      <c r="U199">
        <f t="shared" si="19"/>
        <v>2.0405649024460957E-4</v>
      </c>
      <c r="W199">
        <v>198</v>
      </c>
      <c r="X199" s="1">
        <f t="shared" ca="1" si="20"/>
        <v>63.279132935063096</v>
      </c>
      <c r="Y199" s="1">
        <f t="shared" ca="1" si="21"/>
        <v>69.422204259676903</v>
      </c>
      <c r="Z199" s="1">
        <f t="shared" ca="1" si="22"/>
        <v>-6.1430713246138069</v>
      </c>
    </row>
    <row r="200" spans="2:26" x14ac:dyDescent="0.2">
      <c r="B200" s="4"/>
      <c r="C200" s="4"/>
      <c r="S200">
        <f t="shared" si="23"/>
        <v>64.802406059691648</v>
      </c>
      <c r="T200">
        <f t="shared" si="18"/>
        <v>0.12086138264278018</v>
      </c>
      <c r="U200">
        <f t="shared" si="19"/>
        <v>2.0657351046434206E-4</v>
      </c>
      <c r="W200">
        <v>199</v>
      </c>
      <c r="X200" s="1">
        <f t="shared" ca="1" si="20"/>
        <v>63.851339498703986</v>
      </c>
      <c r="Y200" s="1">
        <f t="shared" ca="1" si="21"/>
        <v>69.992767532379574</v>
      </c>
      <c r="Z200" s="1">
        <f t="shared" ca="1" si="22"/>
        <v>-6.141428033675588</v>
      </c>
    </row>
    <row r="201" spans="2:26" x14ac:dyDescent="0.2">
      <c r="B201" s="4"/>
      <c r="C201" s="4"/>
      <c r="S201">
        <f t="shared" si="23"/>
        <v>64.815834467730454</v>
      </c>
      <c r="T201">
        <f t="shared" si="18"/>
        <v>0.11629622017797932</v>
      </c>
      <c r="U201">
        <f t="shared" si="19"/>
        <v>2.0912548179448698E-4</v>
      </c>
      <c r="W201">
        <v>200</v>
      </c>
      <c r="X201" s="1">
        <f t="shared" ca="1" si="20"/>
        <v>64.28583200821997</v>
      </c>
      <c r="Y201" s="1">
        <f t="shared" ca="1" si="21"/>
        <v>73.201075646818083</v>
      </c>
      <c r="Z201" s="1">
        <f t="shared" ca="1" si="22"/>
        <v>-8.9152436385981133</v>
      </c>
    </row>
    <row r="202" spans="2:26" x14ac:dyDescent="0.2">
      <c r="B202" s="4"/>
      <c r="C202" s="4"/>
      <c r="S202">
        <f t="shared" si="23"/>
        <v>64.82926287576926</v>
      </c>
      <c r="T202">
        <f t="shared" si="18"/>
        <v>0.11185665553354709</v>
      </c>
      <c r="U202">
        <f t="shared" si="19"/>
        <v>2.1171294153802907E-4</v>
      </c>
      <c r="W202">
        <v>201</v>
      </c>
      <c r="X202" s="1">
        <f t="shared" ca="1" si="20"/>
        <v>64.319602133569589</v>
      </c>
      <c r="Y202" s="1">
        <f t="shared" ca="1" si="21"/>
        <v>72.095285132020663</v>
      </c>
      <c r="Z202" s="1">
        <f t="shared" ca="1" si="22"/>
        <v>-7.7756829984510745</v>
      </c>
    </row>
    <row r="203" spans="2:26" x14ac:dyDescent="0.2">
      <c r="B203" s="4"/>
      <c r="C203" s="4"/>
      <c r="S203">
        <f t="shared" si="23"/>
        <v>64.842691283808065</v>
      </c>
      <c r="T203">
        <f t="shared" si="18"/>
        <v>0.10754269256969268</v>
      </c>
      <c r="U203">
        <f t="shared" si="19"/>
        <v>2.1433643601827555E-4</v>
      </c>
      <c r="W203">
        <v>202</v>
      </c>
      <c r="X203" s="1">
        <f t="shared" ca="1" si="20"/>
        <v>63.960173678085702</v>
      </c>
      <c r="Y203" s="1">
        <f t="shared" ca="1" si="21"/>
        <v>71.049815457752132</v>
      </c>
      <c r="Z203" s="1">
        <f t="shared" ca="1" si="22"/>
        <v>-7.0896417796664295</v>
      </c>
    </row>
    <row r="204" spans="2:26" x14ac:dyDescent="0.2">
      <c r="B204" s="4"/>
      <c r="C204" s="4"/>
      <c r="S204">
        <f t="shared" si="23"/>
        <v>64.856119691846871</v>
      </c>
      <c r="T204">
        <f t="shared" si="18"/>
        <v>0.10335403850107582</v>
      </c>
      <c r="U204">
        <f t="shared" si="19"/>
        <v>2.169965207423038E-4</v>
      </c>
      <c r="W204">
        <v>203</v>
      </c>
      <c r="X204" s="1">
        <f t="shared" ca="1" si="20"/>
        <v>63.907855412635357</v>
      </c>
      <c r="Y204" s="1">
        <f t="shared" ca="1" si="21"/>
        <v>71.370295523006163</v>
      </c>
      <c r="Z204" s="1">
        <f t="shared" ca="1" si="22"/>
        <v>-7.4624401103708067</v>
      </c>
    </row>
    <row r="205" spans="2:26" x14ac:dyDescent="0.2">
      <c r="B205" s="4"/>
      <c r="C205" s="4"/>
      <c r="S205">
        <f t="shared" si="23"/>
        <v>64.869548099885677</v>
      </c>
      <c r="T205">
        <f t="shared" si="18"/>
        <v>9.9290124356623627E-2</v>
      </c>
      <c r="U205">
        <f t="shared" si="19"/>
        <v>2.1969376056757851E-4</v>
      </c>
      <c r="W205">
        <v>204</v>
      </c>
      <c r="X205" s="1">
        <f t="shared" ca="1" si="20"/>
        <v>63.550661750677399</v>
      </c>
      <c r="Y205" s="1">
        <f t="shared" ca="1" si="21"/>
        <v>71.050845245383371</v>
      </c>
      <c r="Z205" s="1">
        <f t="shared" ca="1" si="22"/>
        <v>-7.500183494705972</v>
      </c>
    </row>
    <row r="206" spans="2:26" x14ac:dyDescent="0.2">
      <c r="B206" s="4"/>
      <c r="C206" s="4"/>
      <c r="S206">
        <f t="shared" si="23"/>
        <v>64.882976507924482</v>
      </c>
      <c r="T206">
        <f t="shared" si="18"/>
        <v>9.5350125187881621E-2</v>
      </c>
      <c r="U206">
        <f t="shared" si="19"/>
        <v>2.2242872987179212E-4</v>
      </c>
      <c r="W206">
        <v>205</v>
      </c>
      <c r="X206" s="1">
        <f t="shared" ca="1" si="20"/>
        <v>64.209324283376688</v>
      </c>
      <c r="Y206" s="1">
        <f t="shared" ca="1" si="21"/>
        <v>71.772657079023062</v>
      </c>
      <c r="Z206" s="1">
        <f t="shared" ca="1" si="22"/>
        <v>-7.5633327956463745</v>
      </c>
    </row>
    <row r="207" spans="2:26" x14ac:dyDescent="0.2">
      <c r="B207" s="4"/>
      <c r="C207" s="4"/>
      <c r="S207">
        <f t="shared" si="23"/>
        <v>64.896404915963288</v>
      </c>
      <c r="T207">
        <f t="shared" si="18"/>
        <v>9.1532979931140554E-2</v>
      </c>
      <c r="U207">
        <f t="shared" si="19"/>
        <v>2.2520201272600474E-4</v>
      </c>
      <c r="W207">
        <v>206</v>
      </c>
      <c r="X207" s="1">
        <f t="shared" ca="1" si="20"/>
        <v>64.045526853940629</v>
      </c>
      <c r="Y207" s="1">
        <f t="shared" ca="1" si="21"/>
        <v>72.695680262515197</v>
      </c>
      <c r="Z207" s="1">
        <f t="shared" ca="1" si="22"/>
        <v>-8.6501534085745675</v>
      </c>
    </row>
    <row r="208" spans="2:26" x14ac:dyDescent="0.2">
      <c r="B208" s="4"/>
      <c r="C208" s="4"/>
      <c r="S208">
        <f t="shared" si="23"/>
        <v>64.909833324002093</v>
      </c>
      <c r="T208">
        <f t="shared" si="18"/>
        <v>8.7837410839213842E-2</v>
      </c>
      <c r="U208">
        <f t="shared" si="19"/>
        <v>2.2801420307114016E-4</v>
      </c>
      <c r="W208">
        <v>207</v>
      </c>
      <c r="X208" s="1">
        <f t="shared" ca="1" si="20"/>
        <v>63.479695159140412</v>
      </c>
      <c r="Y208" s="1">
        <f t="shared" ca="1" si="21"/>
        <v>70.933267058489093</v>
      </c>
      <c r="Z208" s="1">
        <f t="shared" ca="1" si="22"/>
        <v>-7.453571899348681</v>
      </c>
    </row>
    <row r="209" spans="2:26" x14ac:dyDescent="0.2">
      <c r="B209" s="4"/>
      <c r="C209" s="4"/>
      <c r="S209">
        <f t="shared" si="23"/>
        <v>64.923261732040899</v>
      </c>
      <c r="T209">
        <f t="shared" si="18"/>
        <v>8.4261942409079679E-2</v>
      </c>
      <c r="U209">
        <f t="shared" si="19"/>
        <v>2.308659048979163E-4</v>
      </c>
      <c r="W209">
        <v>208</v>
      </c>
      <c r="X209" s="1">
        <f t="shared" ca="1" si="20"/>
        <v>64.512226858801128</v>
      </c>
      <c r="Y209" s="1">
        <f t="shared" ca="1" si="21"/>
        <v>70.540129817987207</v>
      </c>
      <c r="Z209" s="1">
        <f t="shared" ca="1" si="22"/>
        <v>-6.0279029591860791</v>
      </c>
    </row>
    <row r="210" spans="2:26" x14ac:dyDescent="0.2">
      <c r="B210" s="4"/>
      <c r="C210" s="4"/>
      <c r="S210">
        <f t="shared" si="23"/>
        <v>64.936690140079705</v>
      </c>
      <c r="T210">
        <f t="shared" si="18"/>
        <v>8.0804919741580161E-2</v>
      </c>
      <c r="U210">
        <f t="shared" si="19"/>
        <v>2.3375773243027893E-4</v>
      </c>
      <c r="W210">
        <v>209</v>
      </c>
      <c r="X210" s="1">
        <f t="shared" ca="1" si="20"/>
        <v>64.625661626617088</v>
      </c>
      <c r="Y210" s="1">
        <f t="shared" ca="1" si="21"/>
        <v>72.785135732688062</v>
      </c>
      <c r="Z210" s="1">
        <f t="shared" ca="1" si="22"/>
        <v>-8.1594741060709737</v>
      </c>
    </row>
    <row r="211" spans="2:26" x14ac:dyDescent="0.2">
      <c r="B211" s="4"/>
      <c r="C211" s="4"/>
      <c r="S211">
        <f t="shared" si="23"/>
        <v>64.95011854811851</v>
      </c>
      <c r="T211">
        <f t="shared" si="18"/>
        <v>7.7464526278924209E-2</v>
      </c>
      <c r="U211">
        <f t="shared" si="19"/>
        <v>2.3669031031240163E-4</v>
      </c>
      <c r="W211">
        <v>210</v>
      </c>
      <c r="X211" s="1">
        <f t="shared" ca="1" si="20"/>
        <v>63.923576042971469</v>
      </c>
      <c r="Y211" s="1">
        <f t="shared" ca="1" si="21"/>
        <v>71.313316784708732</v>
      </c>
      <c r="Z211" s="1">
        <f t="shared" ca="1" si="22"/>
        <v>-7.3897407417372634</v>
      </c>
    </row>
    <row r="212" spans="2:26" x14ac:dyDescent="0.2">
      <c r="B212" s="4"/>
      <c r="C212" s="4"/>
      <c r="S212">
        <f t="shared" si="23"/>
        <v>64.963546956157316</v>
      </c>
      <c r="T212">
        <f t="shared" si="18"/>
        <v>7.4238800874821459E-2</v>
      </c>
      <c r="U212">
        <f t="shared" si="19"/>
        <v>2.3966427379934106E-4</v>
      </c>
      <c r="W212">
        <v>211</v>
      </c>
      <c r="X212" s="1">
        <f t="shared" ca="1" si="20"/>
        <v>64.447129748118755</v>
      </c>
      <c r="Y212" s="1">
        <f t="shared" ca="1" si="21"/>
        <v>72.063381987893379</v>
      </c>
      <c r="Z212" s="1">
        <f t="shared" ca="1" si="22"/>
        <v>-7.6162522397746244</v>
      </c>
    </row>
    <row r="213" spans="2:26" x14ac:dyDescent="0.2">
      <c r="B213" s="4"/>
      <c r="C213" s="4"/>
      <c r="S213">
        <f t="shared" si="23"/>
        <v>64.976975364196122</v>
      </c>
      <c r="T213">
        <f t="shared" si="18"/>
        <v>7.1125654160641288E-2</v>
      </c>
      <c r="U213">
        <f t="shared" si="19"/>
        <v>2.4268026895140875E-4</v>
      </c>
      <c r="W213">
        <v>212</v>
      </c>
      <c r="X213" s="1">
        <f t="shared" ca="1" si="20"/>
        <v>63.847355537760293</v>
      </c>
      <c r="Y213" s="1">
        <f t="shared" ca="1" si="21"/>
        <v>69.982606282268549</v>
      </c>
      <c r="Z213" s="1">
        <f t="shared" ca="1" si="22"/>
        <v>-6.1352507445082551</v>
      </c>
    </row>
    <row r="214" spans="2:26" x14ac:dyDescent="0.2">
      <c r="B214" s="4"/>
      <c r="C214" s="4"/>
      <c r="S214">
        <f t="shared" si="23"/>
        <v>64.990403772234927</v>
      </c>
      <c r="T214">
        <f t="shared" si="18"/>
        <v>6.8122884179021223E-2</v>
      </c>
      <c r="U214">
        <f t="shared" si="19"/>
        <v>2.4573895283234271E-4</v>
      </c>
      <c r="W214">
        <v>213</v>
      </c>
      <c r="X214" s="1">
        <f t="shared" ca="1" si="20"/>
        <v>64.201937305666007</v>
      </c>
      <c r="Y214" s="1">
        <f t="shared" ca="1" si="21"/>
        <v>72.299990526149173</v>
      </c>
      <c r="Z214" s="1">
        <f t="shared" ca="1" si="22"/>
        <v>-8.0980532204831661</v>
      </c>
    </row>
    <row r="215" spans="2:26" x14ac:dyDescent="0.2">
      <c r="B215" s="4"/>
      <c r="C215" s="4"/>
      <c r="S215">
        <f t="shared" si="23"/>
        <v>65.003832180273733</v>
      </c>
      <c r="T215">
        <f t="shared" si="18"/>
        <v>6.5228191263811394E-2</v>
      </c>
      <c r="U215">
        <f t="shared" si="19"/>
        <v>2.4884099371135789E-4</v>
      </c>
      <c r="W215">
        <v>214</v>
      </c>
      <c r="X215" s="1">
        <f t="shared" ca="1" si="20"/>
        <v>63.737932757115402</v>
      </c>
      <c r="Y215" s="1">
        <f t="shared" ca="1" si="21"/>
        <v>70.540712972612837</v>
      </c>
      <c r="Z215" s="1">
        <f t="shared" ca="1" si="22"/>
        <v>-6.8027802154974353</v>
      </c>
    </row>
    <row r="216" spans="2:26" x14ac:dyDescent="0.2">
      <c r="B216" s="4"/>
      <c r="C216" s="4"/>
      <c r="S216">
        <f t="shared" si="23"/>
        <v>65.017260588312539</v>
      </c>
      <c r="T216">
        <f t="shared" si="18"/>
        <v>6.2439192152140603E-2</v>
      </c>
      <c r="U216">
        <f t="shared" si="19"/>
        <v>2.5198707126915189E-4</v>
      </c>
      <c r="W216">
        <v>215</v>
      </c>
      <c r="X216" s="1">
        <f t="shared" ca="1" si="20"/>
        <v>64.139249523347871</v>
      </c>
      <c r="Y216" s="1">
        <f t="shared" ca="1" si="21"/>
        <v>71.313968239535527</v>
      </c>
      <c r="Z216" s="1">
        <f t="shared" ca="1" si="22"/>
        <v>-7.1747187161876553</v>
      </c>
    </row>
    <row r="217" spans="2:26" x14ac:dyDescent="0.2">
      <c r="B217" s="4"/>
      <c r="C217" s="4"/>
      <c r="S217">
        <f t="shared" si="23"/>
        <v>65.030688996351344</v>
      </c>
      <c r="T217">
        <f t="shared" si="18"/>
        <v>5.9753433320704798E-2</v>
      </c>
      <c r="U217">
        <f t="shared" si="19"/>
        <v>2.5517787680795197E-4</v>
      </c>
      <c r="W217">
        <v>216</v>
      </c>
      <c r="X217" s="1">
        <f t="shared" ca="1" si="20"/>
        <v>63.768732551926391</v>
      </c>
      <c r="Y217" s="1">
        <f t="shared" ca="1" si="21"/>
        <v>71.017474713481377</v>
      </c>
      <c r="Z217" s="1">
        <f t="shared" ca="1" si="22"/>
        <v>-7.2487421615549863</v>
      </c>
    </row>
    <row r="218" spans="2:26" x14ac:dyDescent="0.2">
      <c r="B218" s="4"/>
      <c r="C218" s="4"/>
      <c r="S218">
        <f t="shared" si="23"/>
        <v>65.04411740439015</v>
      </c>
      <c r="T218">
        <f t="shared" si="18"/>
        <v>5.7168403544128582E-2</v>
      </c>
      <c r="U218">
        <f t="shared" si="19"/>
        <v>2.5841411346568042E-4</v>
      </c>
      <c r="W218">
        <v>217</v>
      </c>
      <c r="X218" s="1">
        <f t="shared" ca="1" si="20"/>
        <v>64.079892063556528</v>
      </c>
      <c r="Y218" s="1">
        <f t="shared" ca="1" si="21"/>
        <v>72.215496003444571</v>
      </c>
      <c r="Z218" s="1">
        <f t="shared" ca="1" si="22"/>
        <v>-8.1356039398880426</v>
      </c>
    </row>
    <row r="219" spans="2:26" x14ac:dyDescent="0.2">
      <c r="B219" s="4"/>
      <c r="C219" s="4"/>
      <c r="S219">
        <f t="shared" si="23"/>
        <v>65.057545812428955</v>
      </c>
      <c r="T219">
        <f t="shared" si="18"/>
        <v>5.4681545678430143E-2</v>
      </c>
      <c r="U219">
        <f t="shared" si="19"/>
        <v>2.6169649643433544E-4</v>
      </c>
      <c r="W219">
        <v>218</v>
      </c>
      <c r="X219" s="1">
        <f t="shared" ca="1" si="20"/>
        <v>64.098081380772314</v>
      </c>
      <c r="Y219" s="1">
        <f t="shared" ca="1" si="21"/>
        <v>70.64659390293339</v>
      </c>
      <c r="Z219" s="1">
        <f t="shared" ca="1" si="22"/>
        <v>-6.5485125221610758</v>
      </c>
    </row>
    <row r="220" spans="2:26" x14ac:dyDescent="0.2">
      <c r="B220" s="4"/>
      <c r="C220" s="4"/>
      <c r="S220">
        <f t="shared" si="23"/>
        <v>65.070974220467761</v>
      </c>
      <c r="T220">
        <f t="shared" si="18"/>
        <v>5.2290267677256183E-2</v>
      </c>
      <c r="U220">
        <f t="shared" si="19"/>
        <v>2.6502575318265812E-4</v>
      </c>
      <c r="W220">
        <v>219</v>
      </c>
      <c r="X220" s="1">
        <f t="shared" ca="1" si="20"/>
        <v>65.093334618822226</v>
      </c>
      <c r="Y220" s="1">
        <f t="shared" ca="1" si="21"/>
        <v>73.618219047941224</v>
      </c>
      <c r="Z220" s="1">
        <f t="shared" ca="1" si="22"/>
        <v>-8.5248844291189982</v>
      </c>
    </row>
    <row r="221" spans="2:26" x14ac:dyDescent="0.2">
      <c r="B221" s="4"/>
      <c r="C221" s="4"/>
      <c r="S221">
        <f t="shared" si="23"/>
        <v>65.084402628506567</v>
      </c>
      <c r="T221">
        <f t="shared" si="18"/>
        <v>4.9991952852650394E-2</v>
      </c>
      <c r="U221">
        <f t="shared" si="19"/>
        <v>2.6840262368319157E-4</v>
      </c>
      <c r="W221">
        <v>220</v>
      </c>
      <c r="X221" s="1">
        <f t="shared" ca="1" si="20"/>
        <v>65.196792811225819</v>
      </c>
      <c r="Y221" s="1">
        <f t="shared" ca="1" si="21"/>
        <v>69.298546246989631</v>
      </c>
      <c r="Z221" s="1">
        <f t="shared" ca="1" si="22"/>
        <v>-4.1017534357638112</v>
      </c>
    </row>
    <row r="222" spans="2:26" x14ac:dyDescent="0.2">
      <c r="B222" s="4"/>
      <c r="C222" s="4"/>
      <c r="S222">
        <f t="shared" si="23"/>
        <v>65.097831036545372</v>
      </c>
      <c r="T222">
        <f t="shared" si="18"/>
        <v>4.7783969395713478E-2</v>
      </c>
      <c r="U222">
        <f t="shared" si="19"/>
        <v>2.7182786064381168E-4</v>
      </c>
      <c r="W222">
        <v>221</v>
      </c>
      <c r="X222" s="1">
        <f t="shared" ca="1" si="20"/>
        <v>63.593936565080504</v>
      </c>
      <c r="Y222" s="1">
        <f t="shared" ca="1" si="21"/>
        <v>70.884730573856231</v>
      </c>
      <c r="Z222" s="1">
        <f t="shared" ca="1" si="22"/>
        <v>-7.2907940087757268</v>
      </c>
    </row>
    <row r="223" spans="2:26" x14ac:dyDescent="0.2">
      <c r="B223" s="4"/>
      <c r="C223" s="4"/>
      <c r="S223">
        <f t="shared" si="23"/>
        <v>65.111259444584178</v>
      </c>
      <c r="T223">
        <f t="shared" si="18"/>
        <v>4.5663679175614452E-2</v>
      </c>
      <c r="U223">
        <f t="shared" si="19"/>
        <v>2.7530222974382645E-4</v>
      </c>
      <c r="W223">
        <v>222</v>
      </c>
      <c r="X223" s="1">
        <f t="shared" ca="1" si="20"/>
        <v>62.834577468826772</v>
      </c>
      <c r="Y223" s="1">
        <f t="shared" ca="1" si="21"/>
        <v>68.996690085980674</v>
      </c>
      <c r="Z223" s="1">
        <f t="shared" ca="1" si="22"/>
        <v>-6.1621126171539018</v>
      </c>
    </row>
    <row r="224" spans="2:26" x14ac:dyDescent="0.2">
      <c r="B224" s="4"/>
      <c r="C224" s="4"/>
      <c r="S224">
        <f t="shared" si="23"/>
        <v>65.124687852622984</v>
      </c>
      <c r="T224">
        <f t="shared" si="18"/>
        <v>4.3628445838058784E-2</v>
      </c>
      <c r="U224">
        <f t="shared" si="19"/>
        <v>2.7882650987474131E-4</v>
      </c>
      <c r="W224">
        <v>223</v>
      </c>
      <c r="X224" s="1">
        <f t="shared" ca="1" si="20"/>
        <v>62.791040042195412</v>
      </c>
      <c r="Y224" s="1">
        <f t="shared" ca="1" si="21"/>
        <v>71.406809835619001</v>
      </c>
      <c r="Z224" s="1">
        <f t="shared" ca="1" si="22"/>
        <v>-8.6157697934235884</v>
      </c>
    </row>
    <row r="225" spans="2:26" x14ac:dyDescent="0.2">
      <c r="B225" s="4"/>
      <c r="C225" s="4"/>
      <c r="S225">
        <f t="shared" si="23"/>
        <v>65.138116260661789</v>
      </c>
      <c r="T225">
        <f t="shared" si="18"/>
        <v>4.1675642226532125E-2</v>
      </c>
      <c r="U225">
        <f t="shared" si="19"/>
        <v>2.8240149338578182E-4</v>
      </c>
      <c r="W225">
        <v>224</v>
      </c>
      <c r="X225" s="1">
        <f t="shared" ca="1" si="20"/>
        <v>64.009681527701062</v>
      </c>
      <c r="Y225" s="1">
        <f t="shared" ca="1" si="21"/>
        <v>72.562406727476784</v>
      </c>
      <c r="Z225" s="1">
        <f t="shared" ca="1" si="22"/>
        <v>-8.5527251997757219</v>
      </c>
    </row>
    <row r="226" spans="2:26" x14ac:dyDescent="0.2">
      <c r="B226" s="4"/>
      <c r="C226" s="4"/>
      <c r="S226">
        <f t="shared" si="23"/>
        <v>65.151544668700595</v>
      </c>
      <c r="T226">
        <f t="shared" si="18"/>
        <v>3.9802657151449157E-2</v>
      </c>
      <c r="U226">
        <f t="shared" si="19"/>
        <v>2.8602798633427636E-4</v>
      </c>
      <c r="W226">
        <v>225</v>
      </c>
      <c r="X226" s="1">
        <f t="shared" ca="1" si="20"/>
        <v>64.458521333573458</v>
      </c>
      <c r="Y226" s="1">
        <f t="shared" ca="1" si="21"/>
        <v>71.249644468369127</v>
      </c>
      <c r="Z226" s="1">
        <f t="shared" ca="1" si="22"/>
        <v>-6.7911231347956686</v>
      </c>
    </row>
    <row r="227" spans="2:26" x14ac:dyDescent="0.2">
      <c r="B227" s="4"/>
      <c r="C227" s="4"/>
      <c r="S227">
        <f t="shared" si="23"/>
        <v>65.1649730767394</v>
      </c>
      <c r="T227">
        <f t="shared" si="18"/>
        <v>3.8006901533774604E-2</v>
      </c>
      <c r="U227">
        <f t="shared" si="19"/>
        <v>2.897068087410066E-4</v>
      </c>
      <c r="W227">
        <v>226</v>
      </c>
      <c r="X227" s="1">
        <f t="shared" ca="1" si="20"/>
        <v>64.383982703758591</v>
      </c>
      <c r="Y227" s="1">
        <f t="shared" ca="1" si="21"/>
        <v>71.395490001850604</v>
      </c>
      <c r="Z227" s="1">
        <f t="shared" ca="1" si="22"/>
        <v>-7.0115072980920132</v>
      </c>
    </row>
    <row r="228" spans="2:26" x14ac:dyDescent="0.2">
      <c r="B228" s="4"/>
      <c r="C228" s="4"/>
      <c r="S228">
        <f t="shared" si="23"/>
        <v>65.178401484778206</v>
      </c>
      <c r="T228">
        <f t="shared" si="18"/>
        <v>3.628581395077863E-2</v>
      </c>
      <c r="U228">
        <f t="shared" si="19"/>
        <v>2.9343879485061147E-4</v>
      </c>
      <c r="W228">
        <v>227</v>
      </c>
      <c r="X228" s="1">
        <f t="shared" ca="1" si="20"/>
        <v>63.873052037357915</v>
      </c>
      <c r="Y228" s="1">
        <f t="shared" ca="1" si="21"/>
        <v>70.392367141358307</v>
      </c>
      <c r="Z228" s="1">
        <f t="shared" ca="1" si="22"/>
        <v>-6.5193151040003912</v>
      </c>
    </row>
    <row r="229" spans="2:26" x14ac:dyDescent="0.2">
      <c r="B229" s="4"/>
      <c r="C229" s="4"/>
      <c r="S229">
        <f t="shared" si="23"/>
        <v>65.191829892817012</v>
      </c>
      <c r="T229">
        <f t="shared" si="18"/>
        <v>3.4636865612370525E-2</v>
      </c>
      <c r="U229">
        <f t="shared" si="19"/>
        <v>2.9722479339717436E-4</v>
      </c>
      <c r="W229">
        <v>228</v>
      </c>
      <c r="X229" s="1">
        <f t="shared" ca="1" si="20"/>
        <v>63.759931861207825</v>
      </c>
      <c r="Y229" s="1">
        <f t="shared" ca="1" si="21"/>
        <v>71.033957471595556</v>
      </c>
      <c r="Z229" s="1">
        <f t="shared" ca="1" si="22"/>
        <v>-7.2740256103877314</v>
      </c>
    </row>
    <row r="230" spans="2:26" x14ac:dyDescent="0.2">
      <c r="B230" s="4"/>
      <c r="C230" s="4"/>
      <c r="S230">
        <f t="shared" si="23"/>
        <v>65.205258300855817</v>
      </c>
      <c r="T230">
        <f t="shared" si="18"/>
        <v>3.3057564796951905E-2</v>
      </c>
      <c r="U230">
        <f t="shared" si="19"/>
        <v>3.0106566787507522E-4</v>
      </c>
      <c r="W230">
        <v>229</v>
      </c>
      <c r="X230" s="1">
        <f t="shared" ca="1" si="20"/>
        <v>63.937798662065582</v>
      </c>
      <c r="Y230" s="1">
        <f t="shared" ca="1" si="21"/>
        <v>73.454091578188397</v>
      </c>
      <c r="Z230" s="1">
        <f t="shared" ca="1" si="22"/>
        <v>-9.5162929161228149</v>
      </c>
    </row>
    <row r="231" spans="2:26" x14ac:dyDescent="0.2">
      <c r="B231" s="4"/>
      <c r="C231" s="4"/>
      <c r="S231">
        <f t="shared" si="23"/>
        <v>65.218686708894623</v>
      </c>
      <c r="T231">
        <f t="shared" si="18"/>
        <v>3.1545460775970778E-2</v>
      </c>
      <c r="U231">
        <f t="shared" si="19"/>
        <v>3.0496229681524614E-4</v>
      </c>
      <c r="W231">
        <v>230</v>
      </c>
      <c r="X231" s="1">
        <f t="shared" ca="1" si="20"/>
        <v>63.941214663688356</v>
      </c>
      <c r="Y231" s="1">
        <f t="shared" ca="1" si="21"/>
        <v>70.971837186388953</v>
      </c>
      <c r="Z231" s="1">
        <f t="shared" ca="1" si="22"/>
        <v>-7.0306225227005967</v>
      </c>
    </row>
    <row r="232" spans="2:26" x14ac:dyDescent="0.2">
      <c r="B232" s="4"/>
      <c r="C232" s="4"/>
      <c r="S232">
        <f t="shared" si="23"/>
        <v>65.232115116933429</v>
      </c>
      <c r="T232">
        <f t="shared" si="18"/>
        <v>3.0098147256373362E-2</v>
      </c>
      <c r="U232">
        <f t="shared" si="19"/>
        <v>3.0891557406691813E-4</v>
      </c>
      <c r="W232">
        <v>231</v>
      </c>
      <c r="X232" s="1">
        <f t="shared" ca="1" si="20"/>
        <v>64.198904298378778</v>
      </c>
      <c r="Y232" s="1">
        <f t="shared" ca="1" si="21"/>
        <v>72.344042818439888</v>
      </c>
      <c r="Z232" s="1">
        <f t="shared" ca="1" si="22"/>
        <v>-8.1451385200611099</v>
      </c>
    </row>
    <row r="233" spans="2:26" x14ac:dyDescent="0.2">
      <c r="B233" s="4"/>
      <c r="C233" s="4"/>
      <c r="S233">
        <f t="shared" si="23"/>
        <v>65.245543524972234</v>
      </c>
      <c r="T233">
        <f t="shared" si="18"/>
        <v>2.8713265369957733E-2</v>
      </c>
      <c r="U233">
        <f t="shared" si="19"/>
        <v>3.129264090849926E-4</v>
      </c>
      <c r="W233">
        <v>232</v>
      </c>
      <c r="X233" s="1">
        <f t="shared" ca="1" si="20"/>
        <v>63.969628904017057</v>
      </c>
      <c r="Y233" s="1">
        <f t="shared" ca="1" si="21"/>
        <v>71.740827672389301</v>
      </c>
      <c r="Z233" s="1">
        <f t="shared" ca="1" si="22"/>
        <v>-7.7711987683722441</v>
      </c>
    </row>
    <row r="234" spans="2:26" x14ac:dyDescent="0.2">
      <c r="B234" s="4"/>
      <c r="C234" s="4"/>
      <c r="S234">
        <f t="shared" si="23"/>
        <v>65.25897193301104</v>
      </c>
      <c r="T234">
        <f t="shared" si="18"/>
        <v>2.7388506238269508E-2</v>
      </c>
      <c r="U234">
        <f t="shared" si="19"/>
        <v>3.1699572722314101E-4</v>
      </c>
      <c r="W234">
        <v>233</v>
      </c>
      <c r="X234" s="1">
        <f t="shared" ca="1" si="20"/>
        <v>64.22263941169976</v>
      </c>
      <c r="Y234" s="1">
        <f t="shared" ca="1" si="21"/>
        <v>73.013408037455264</v>
      </c>
      <c r="Z234" s="1">
        <f t="shared" ca="1" si="22"/>
        <v>-8.7907686257555042</v>
      </c>
    </row>
    <row r="235" spans="2:26" x14ac:dyDescent="0.2">
      <c r="B235" s="4"/>
      <c r="C235" s="4"/>
      <c r="S235">
        <f t="shared" si="23"/>
        <v>65.272400341049845</v>
      </c>
      <c r="T235">
        <f t="shared" si="18"/>
        <v>2.6121613141156481E-2</v>
      </c>
      <c r="U235">
        <f t="shared" si="19"/>
        <v>3.2112447003276873E-4</v>
      </c>
      <c r="W235">
        <v>234</v>
      </c>
      <c r="X235" s="1">
        <f t="shared" ca="1" si="20"/>
        <v>64.222997926850525</v>
      </c>
      <c r="Y235" s="1">
        <f t="shared" ca="1" si="21"/>
        <v>70.951625788489309</v>
      </c>
      <c r="Z235" s="1">
        <f t="shared" ca="1" si="22"/>
        <v>-6.7286278616387847</v>
      </c>
    </row>
    <row r="236" spans="2:26" x14ac:dyDescent="0.2">
      <c r="B236" s="4"/>
      <c r="C236" s="4"/>
      <c r="S236">
        <f t="shared" si="23"/>
        <v>65.285828749088651</v>
      </c>
      <c r="T236">
        <f t="shared" si="18"/>
        <v>2.4910383316448417E-2</v>
      </c>
      <c r="U236">
        <f t="shared" si="19"/>
        <v>3.253135955679503E-4</v>
      </c>
      <c r="W236">
        <v>235</v>
      </c>
      <c r="X236" s="1">
        <f t="shared" ca="1" si="20"/>
        <v>64.14993054475039</v>
      </c>
      <c r="Y236" s="1">
        <f t="shared" ca="1" si="21"/>
        <v>71.408379884425457</v>
      </c>
      <c r="Z236" s="1">
        <f t="shared" ca="1" si="22"/>
        <v>-7.2584493396750673</v>
      </c>
    </row>
    <row r="237" spans="2:26" x14ac:dyDescent="0.2">
      <c r="B237" s="4"/>
      <c r="C237" s="4"/>
      <c r="S237">
        <f t="shared" si="23"/>
        <v>65.299257157127457</v>
      </c>
      <c r="T237">
        <f t="shared" si="18"/>
        <v>2.3752669417462145E-2</v>
      </c>
      <c r="U237">
        <f t="shared" si="19"/>
        <v>3.2956407869647318E-4</v>
      </c>
      <c r="W237">
        <v>236</v>
      </c>
      <c r="X237" s="1">
        <f t="shared" ca="1" si="20"/>
        <v>64.416089513420701</v>
      </c>
      <c r="Y237" s="1">
        <f t="shared" ca="1" si="21"/>
        <v>70.470919127305677</v>
      </c>
      <c r="Z237" s="1">
        <f t="shared" ca="1" si="22"/>
        <v>-6.0548296138849764</v>
      </c>
    </row>
    <row r="238" spans="2:26" x14ac:dyDescent="0.2">
      <c r="B238" s="4"/>
      <c r="C238" s="4"/>
      <c r="S238">
        <f t="shared" si="23"/>
        <v>65.312685565166262</v>
      </c>
      <c r="T238">
        <f t="shared" si="18"/>
        <v>2.2646380654177369E-2</v>
      </c>
      <c r="U238">
        <f t="shared" si="19"/>
        <v>3.33876911417115E-4</v>
      </c>
      <c r="W238">
        <v>237</v>
      </c>
      <c r="X238" s="1">
        <f t="shared" ca="1" si="20"/>
        <v>64.9349384026564</v>
      </c>
      <c r="Y238" s="1">
        <f t="shared" ca="1" si="21"/>
        <v>72.044637346311504</v>
      </c>
      <c r="Z238" s="1">
        <f t="shared" ca="1" si="22"/>
        <v>-7.1096989436551041</v>
      </c>
    </row>
    <row r="239" spans="2:26" x14ac:dyDescent="0.2">
      <c r="B239" s="4"/>
      <c r="C239" s="4"/>
      <c r="S239">
        <f t="shared" si="23"/>
        <v>65.326113973205068</v>
      </c>
      <c r="T239">
        <f t="shared" si="18"/>
        <v>2.1589483642996066E-2</v>
      </c>
      <c r="U239">
        <f t="shared" si="19"/>
        <v>3.3825310318328261E-4</v>
      </c>
      <c r="W239">
        <v>238</v>
      </c>
      <c r="X239" s="1">
        <f t="shared" ca="1" si="20"/>
        <v>64.469175345878639</v>
      </c>
      <c r="Y239" s="1">
        <f t="shared" ca="1" si="21"/>
        <v>70.394172239721556</v>
      </c>
      <c r="Z239" s="1">
        <f t="shared" ca="1" si="22"/>
        <v>-5.9249968938429163</v>
      </c>
    </row>
    <row r="240" spans="2:26" x14ac:dyDescent="0.2">
      <c r="B240" s="4"/>
      <c r="C240" s="4"/>
      <c r="S240">
        <f t="shared" si="23"/>
        <v>65.339542381243874</v>
      </c>
      <c r="T240">
        <f t="shared" si="18"/>
        <v>2.058000298900833E-2</v>
      </c>
      <c r="U240">
        <f t="shared" si="19"/>
        <v>3.4269368123315087E-4</v>
      </c>
      <c r="W240">
        <v>239</v>
      </c>
      <c r="X240" s="1">
        <f t="shared" ca="1" si="20"/>
        <v>63.429666123817057</v>
      </c>
      <c r="Y240" s="1">
        <f t="shared" ca="1" si="21"/>
        <v>70.736224753070459</v>
      </c>
      <c r="Z240" s="1">
        <f t="shared" ca="1" si="22"/>
        <v>-7.3065586292534022</v>
      </c>
    </row>
    <row r="241" spans="2:26" x14ac:dyDescent="0.2">
      <c r="B241" s="4"/>
      <c r="C241" s="4"/>
      <c r="S241">
        <f t="shared" si="23"/>
        <v>65.352970789282679</v>
      </c>
      <c r="T241">
        <f t="shared" si="18"/>
        <v>1.9616021623652932E-2</v>
      </c>
      <c r="U241">
        <f t="shared" si="19"/>
        <v>3.4719969092643799E-4</v>
      </c>
      <c r="W241">
        <v>240</v>
      </c>
      <c r="X241" s="1">
        <f t="shared" ca="1" si="20"/>
        <v>63.929146510290508</v>
      </c>
      <c r="Y241" s="1">
        <f t="shared" ca="1" si="21"/>
        <v>71.848220545548301</v>
      </c>
      <c r="Z241" s="1">
        <f t="shared" ca="1" si="22"/>
        <v>-7.9190740352577933</v>
      </c>
    </row>
    <row r="242" spans="2:26" x14ac:dyDescent="0.2">
      <c r="B242" s="4"/>
      <c r="C242" s="4"/>
      <c r="S242">
        <f t="shared" si="23"/>
        <v>65.366399197321485</v>
      </c>
      <c r="T242">
        <f t="shared" si="18"/>
        <v>1.8695680919594202E-2</v>
      </c>
      <c r="U242">
        <f t="shared" si="19"/>
        <v>3.5177219608795727E-4</v>
      </c>
      <c r="W242">
        <v>241</v>
      </c>
      <c r="X242" s="1">
        <f t="shared" ca="1" si="20"/>
        <v>63.935664451502497</v>
      </c>
      <c r="Y242" s="1">
        <f t="shared" ca="1" si="21"/>
        <v>71.866148930718381</v>
      </c>
      <c r="Z242" s="1">
        <f t="shared" ca="1" si="22"/>
        <v>-7.9304844792158846</v>
      </c>
    </row>
    <row r="243" spans="2:26" x14ac:dyDescent="0.2">
      <c r="B243" s="4"/>
      <c r="C243" s="4"/>
      <c r="S243">
        <f t="shared" si="23"/>
        <v>65.37982760536029</v>
      </c>
      <c r="T243">
        <f t="shared" si="18"/>
        <v>1.7817180603551246E-2</v>
      </c>
      <c r="U243">
        <f t="shared" si="19"/>
        <v>3.5641227935808274E-4</v>
      </c>
      <c r="W243">
        <v>242</v>
      </c>
      <c r="X243" s="1">
        <f t="shared" ca="1" si="20"/>
        <v>64.35347935577667</v>
      </c>
      <c r="Y243" s="1">
        <f t="shared" ca="1" si="21"/>
        <v>70.79551530938086</v>
      </c>
      <c r="Z243" s="1">
        <f t="shared" ca="1" si="22"/>
        <v>-6.44203595360419</v>
      </c>
    </row>
    <row r="244" spans="2:26" x14ac:dyDescent="0.2">
      <c r="B244" s="4"/>
      <c r="C244" s="4"/>
      <c r="S244">
        <f t="shared" si="23"/>
        <v>65.393256013399096</v>
      </c>
      <c r="T244">
        <f t="shared" si="18"/>
        <v>1.697877848672056E-2</v>
      </c>
      <c r="U244">
        <f t="shared" si="19"/>
        <v>3.6112104255028881E-4</v>
      </c>
      <c r="W244">
        <v>243</v>
      </c>
      <c r="X244" s="1">
        <f t="shared" ca="1" si="20"/>
        <v>64.208364334357412</v>
      </c>
      <c r="Y244" s="1">
        <f t="shared" ca="1" si="21"/>
        <v>72.181158650096279</v>
      </c>
      <c r="Z244" s="1">
        <f t="shared" ca="1" si="22"/>
        <v>-7.9727943157388665</v>
      </c>
    </row>
    <row r="245" spans="2:26" x14ac:dyDescent="0.2">
      <c r="B245" s="4"/>
      <c r="C245" s="4"/>
      <c r="S245">
        <f t="shared" si="23"/>
        <v>65.406684421437902</v>
      </c>
      <c r="T245">
        <f t="shared" si="18"/>
        <v>1.6178790031336862E-2</v>
      </c>
      <c r="U245">
        <f t="shared" si="19"/>
        <v>3.6589960701589598E-4</v>
      </c>
      <c r="W245">
        <v>244</v>
      </c>
      <c r="X245" s="1">
        <f t="shared" ca="1" si="20"/>
        <v>63.795599169438788</v>
      </c>
      <c r="Y245" s="1">
        <f t="shared" ca="1" si="21"/>
        <v>69.933877404389335</v>
      </c>
      <c r="Z245" s="1">
        <f t="shared" ca="1" si="22"/>
        <v>-6.1382782349505476</v>
      </c>
    </row>
    <row r="246" spans="2:26" x14ac:dyDescent="0.2">
      <c r="B246" s="4"/>
      <c r="C246" s="4"/>
      <c r="S246">
        <f t="shared" si="23"/>
        <v>65.420112829476707</v>
      </c>
      <c r="T246">
        <f t="shared" si="18"/>
        <v>1.541558777083051E-2</v>
      </c>
      <c r="U246">
        <f t="shared" si="19"/>
        <v>3.7074911401619169E-4</v>
      </c>
      <c r="W246">
        <v>245</v>
      </c>
      <c r="X246" s="1">
        <f t="shared" ca="1" si="20"/>
        <v>64.191576790388311</v>
      </c>
      <c r="Y246" s="1">
        <f t="shared" ca="1" si="21"/>
        <v>71.39204853983496</v>
      </c>
      <c r="Z246" s="1">
        <f t="shared" ca="1" si="22"/>
        <v>-7.200471749446649</v>
      </c>
    </row>
    <row r="247" spans="2:26" x14ac:dyDescent="0.2">
      <c r="B247" s="4"/>
      <c r="C247" s="4"/>
      <c r="S247">
        <f t="shared" si="23"/>
        <v>65.433541237515513</v>
      </c>
      <c r="T247">
        <f t="shared" si="18"/>
        <v>1.4687600599966546E-2</v>
      </c>
      <c r="U247">
        <f t="shared" si="19"/>
        <v>3.75670725102068E-4</v>
      </c>
      <c r="W247">
        <v>246</v>
      </c>
      <c r="X247" s="1">
        <f t="shared" ca="1" si="20"/>
        <v>64.310698118907681</v>
      </c>
      <c r="Y247" s="1">
        <f t="shared" ca="1" si="21"/>
        <v>70.450499754329485</v>
      </c>
      <c r="Z247" s="1">
        <f t="shared" ca="1" si="22"/>
        <v>-6.1398016354218043</v>
      </c>
    </row>
    <row r="248" spans="2:26" x14ac:dyDescent="0.2">
      <c r="B248" s="4"/>
      <c r="C248" s="4"/>
      <c r="S248">
        <f t="shared" si="23"/>
        <v>65.446969645554319</v>
      </c>
      <c r="T248">
        <f t="shared" si="18"/>
        <v>1.3993312950298736E-2</v>
      </c>
      <c r="U248">
        <f t="shared" si="19"/>
        <v>3.8066562250134922E-4</v>
      </c>
      <c r="W248">
        <v>247</v>
      </c>
      <c r="X248" s="1">
        <f t="shared" ca="1" si="20"/>
        <v>63.004706384035437</v>
      </c>
      <c r="Y248" s="1">
        <f t="shared" ca="1" si="21"/>
        <v>72.044535529945705</v>
      </c>
      <c r="Z248" s="1">
        <f t="shared" ca="1" si="22"/>
        <v>-9.039829145910268</v>
      </c>
    </row>
    <row r="249" spans="2:26" x14ac:dyDescent="0.2">
      <c r="B249" s="4"/>
      <c r="C249" s="4"/>
      <c r="S249">
        <f t="shared" si="23"/>
        <v>65.460398053593124</v>
      </c>
      <c r="T249">
        <f t="shared" si="18"/>
        <v>1.3331263865245562E-2</v>
      </c>
      <c r="U249">
        <f t="shared" si="19"/>
        <v>3.8573500951396254E-4</v>
      </c>
      <c r="W249">
        <v>248</v>
      </c>
      <c r="X249" s="1">
        <f t="shared" ca="1" si="20"/>
        <v>64.60790092742441</v>
      </c>
      <c r="Y249" s="1">
        <f t="shared" ca="1" si="21"/>
        <v>69.633261627938424</v>
      </c>
      <c r="Z249" s="1">
        <f t="shared" ca="1" si="22"/>
        <v>-5.025360700514014</v>
      </c>
    </row>
    <row r="250" spans="2:26" x14ac:dyDescent="0.2">
      <c r="B250" s="4"/>
      <c r="C250" s="4"/>
      <c r="S250">
        <f t="shared" si="23"/>
        <v>65.47382646163193</v>
      </c>
      <c r="T250">
        <f t="shared" si="18"/>
        <v>1.2700045988098841E-2</v>
      </c>
      <c r="U250">
        <f t="shared" si="19"/>
        <v>3.908801109151207E-4</v>
      </c>
      <c r="W250">
        <v>249</v>
      </c>
      <c r="X250" s="1">
        <f t="shared" ca="1" si="20"/>
        <v>63.509847666162599</v>
      </c>
      <c r="Y250" s="1">
        <f t="shared" ca="1" si="21"/>
        <v>70.883514357678635</v>
      </c>
      <c r="Z250" s="1">
        <f t="shared" ca="1" si="22"/>
        <v>-7.3736666915160356</v>
      </c>
    </row>
    <row r="251" spans="2:26" x14ac:dyDescent="0.2">
      <c r="B251" s="4"/>
      <c r="C251" s="4"/>
      <c r="S251">
        <f t="shared" si="23"/>
        <v>65.487254869670736</v>
      </c>
      <c r="T251">
        <f t="shared" si="18"/>
        <v>1.2098304475312833E-2</v>
      </c>
      <c r="U251">
        <f t="shared" si="19"/>
        <v>3.9610217336669471E-4</v>
      </c>
      <c r="W251">
        <v>250</v>
      </c>
      <c r="X251" s="1">
        <f t="shared" ca="1" si="20"/>
        <v>64.084972376180261</v>
      </c>
      <c r="Y251" s="1">
        <f t="shared" ca="1" si="21"/>
        <v>68.776764864879326</v>
      </c>
      <c r="Z251" s="1">
        <f t="shared" ca="1" si="22"/>
        <v>-4.6917924886990647</v>
      </c>
    </row>
    <row r="252" spans="2:26" x14ac:dyDescent="0.2">
      <c r="B252" s="4"/>
      <c r="C252" s="4"/>
      <c r="S252">
        <f t="shared" si="23"/>
        <v>65.500683277709541</v>
      </c>
      <c r="T252">
        <f t="shared" si="18"/>
        <v>1.1524735846493843E-2</v>
      </c>
      <c r="U252">
        <f t="shared" si="19"/>
        <v>4.0140246583693319E-4</v>
      </c>
      <c r="W252">
        <v>251</v>
      </c>
      <c r="X252" s="1">
        <f t="shared" ca="1" si="20"/>
        <v>62.828604486327407</v>
      </c>
      <c r="Y252" s="1">
        <f t="shared" ca="1" si="21"/>
        <v>72.106185954549659</v>
      </c>
      <c r="Z252" s="1">
        <f t="shared" ca="1" si="22"/>
        <v>-9.2775814682222517</v>
      </c>
    </row>
    <row r="253" spans="2:26" x14ac:dyDescent="0.2">
      <c r="B253" s="4"/>
      <c r="C253" s="4"/>
      <c r="S253">
        <f t="shared" si="23"/>
        <v>65.514111685748347</v>
      </c>
      <c r="T253">
        <f t="shared" si="18"/>
        <v>1.0978086781622039E-2</v>
      </c>
      <c r="U253">
        <f t="shared" si="19"/>
        <v>4.0678228002873095E-4</v>
      </c>
      <c r="W253">
        <v>252</v>
      </c>
      <c r="X253" s="1">
        <f t="shared" ca="1" si="20"/>
        <v>64.670507348348522</v>
      </c>
      <c r="Y253" s="1">
        <f t="shared" ca="1" si="21"/>
        <v>71.927504239440779</v>
      </c>
      <c r="Z253" s="1">
        <f t="shared" ca="1" si="22"/>
        <v>-7.2569968910922569</v>
      </c>
    </row>
    <row r="254" spans="2:26" x14ac:dyDescent="0.2">
      <c r="B254" s="4"/>
      <c r="C254" s="4"/>
      <c r="S254">
        <f t="shared" si="23"/>
        <v>65.527540093787152</v>
      </c>
      <c r="T254">
        <f t="shared" si="18"/>
        <v>1.0457152875186719E-2</v>
      </c>
      <c r="U254">
        <f t="shared" si="19"/>
        <v>4.1224293081660305E-4</v>
      </c>
      <c r="W254">
        <v>253</v>
      </c>
      <c r="X254" s="1">
        <f t="shared" ca="1" si="20"/>
        <v>65.294111505433619</v>
      </c>
      <c r="Y254" s="1">
        <f t="shared" ca="1" si="21"/>
        <v>70.446906644367758</v>
      </c>
      <c r="Z254" s="1">
        <f t="shared" ca="1" si="22"/>
        <v>-5.1527951389341382</v>
      </c>
    </row>
    <row r="255" spans="2:26" x14ac:dyDescent="0.2">
      <c r="B255" s="4"/>
      <c r="C255" s="4"/>
      <c r="S255">
        <f t="shared" si="23"/>
        <v>65.540968501825958</v>
      </c>
      <c r="T255">
        <f t="shared" si="18"/>
        <v>9.9607773561076335E-3</v>
      </c>
      <c r="U255">
        <f t="shared" si="19"/>
        <v>4.1778575669256982E-4</v>
      </c>
      <c r="W255">
        <v>254</v>
      </c>
      <c r="X255" s="1">
        <f t="shared" ca="1" si="20"/>
        <v>64.00091080887492</v>
      </c>
      <c r="Y255" s="1">
        <f t="shared" ca="1" si="21"/>
        <v>71.047910192554966</v>
      </c>
      <c r="Z255" s="1">
        <f t="shared" ca="1" si="22"/>
        <v>-7.0469993836800455</v>
      </c>
    </row>
    <row r="256" spans="2:26" x14ac:dyDescent="0.2">
      <c r="B256" s="4"/>
      <c r="C256" s="4"/>
      <c r="S256">
        <f t="shared" si="23"/>
        <v>65.554396909864764</v>
      </c>
      <c r="T256">
        <f t="shared" si="18"/>
        <v>9.4878497815467106E-3</v>
      </c>
      <c r="U256">
        <f t="shared" si="19"/>
        <v>4.2341212022113049E-4</v>
      </c>
      <c r="W256">
        <v>255</v>
      </c>
      <c r="X256" s="1">
        <f t="shared" ca="1" si="20"/>
        <v>63.860536845219428</v>
      </c>
      <c r="Y256" s="1">
        <f t="shared" ca="1" si="21"/>
        <v>71.667393463987906</v>
      </c>
      <c r="Z256" s="1">
        <f t="shared" ca="1" si="22"/>
        <v>-7.806856618768478</v>
      </c>
    </row>
    <row r="257" spans="2:26" x14ac:dyDescent="0.2">
      <c r="B257" s="4"/>
      <c r="C257" s="4"/>
      <c r="S257">
        <f t="shared" si="23"/>
        <v>65.567825317903569</v>
      </c>
      <c r="T257">
        <f t="shared" si="18"/>
        <v>9.0373047119867295E-3</v>
      </c>
      <c r="U257">
        <f t="shared" si="19"/>
        <v>4.2912340850352886E-4</v>
      </c>
      <c r="W257">
        <v>256</v>
      </c>
      <c r="X257" s="1">
        <f t="shared" ca="1" si="20"/>
        <v>63.569286747918198</v>
      </c>
      <c r="Y257" s="1">
        <f t="shared" ca="1" si="21"/>
        <v>71.080481618872653</v>
      </c>
      <c r="Z257" s="1">
        <f t="shared" ca="1" si="22"/>
        <v>-7.5111948709544549</v>
      </c>
    </row>
    <row r="258" spans="2:26" x14ac:dyDescent="0.2">
      <c r="B258" s="4"/>
      <c r="C258" s="4"/>
      <c r="S258">
        <f t="shared" si="23"/>
        <v>65.581253725942375</v>
      </c>
      <c r="T258">
        <f t="shared" si="18"/>
        <v>8.6081203742687136E-3</v>
      </c>
      <c r="U258">
        <f t="shared" si="19"/>
        <v>4.3492103365150146E-4</v>
      </c>
      <c r="W258">
        <v>257</v>
      </c>
      <c r="X258" s="1">
        <f t="shared" ca="1" si="20"/>
        <v>64.436267875852224</v>
      </c>
      <c r="Y258" s="1">
        <f t="shared" ca="1" si="21"/>
        <v>70.821417911837713</v>
      </c>
      <c r="Z258" s="1">
        <f t="shared" ca="1" si="22"/>
        <v>-6.3851500359854896</v>
      </c>
    </row>
    <row r="259" spans="2:26" x14ac:dyDescent="0.2">
      <c r="B259" s="4"/>
      <c r="C259" s="4"/>
      <c r="S259">
        <f t="shared" si="23"/>
        <v>65.594682133981181</v>
      </c>
      <c r="T259">
        <f t="shared" ref="T259:T322" si="24">_xlfn.T.DIST((S259-$B$3)/$B$5, $B$2-1,FALSE)</f>
        <v>8.1993173186332563E-3</v>
      </c>
      <c r="U259">
        <f t="shared" ref="U259:U322" si="25">_xlfn.T.DIST((S259-$C$3)/$C$5, $C$2-1,FALSE)</f>
        <v>4.4080643327071192E-4</v>
      </c>
      <c r="W259">
        <v>258</v>
      </c>
      <c r="X259" s="1">
        <f t="shared" ref="X259:X322" ca="1" si="26">_xlfn.T.INV(RAND(),$B$2-1)*$B$5+$B$3</f>
        <v>63.618093188844668</v>
      </c>
      <c r="Y259" s="1">
        <f t="shared" ref="Y259:Y322" ca="1" si="27">_xlfn.T.INV(RAND(),$C$2-1)*$C$5+$C$3</f>
        <v>71.091086873874985</v>
      </c>
      <c r="Z259" s="1">
        <f t="shared" ref="Z259:Z322" ca="1" si="28">X259-Y259</f>
        <v>-7.4729936850303176</v>
      </c>
    </row>
    <row r="260" spans="2:26" x14ac:dyDescent="0.2">
      <c r="B260" s="4"/>
      <c r="C260" s="4"/>
      <c r="S260">
        <f t="shared" ref="S260:S323" si="29">S259+$R$2</f>
        <v>65.608110542019986</v>
      </c>
      <c r="T260">
        <f t="shared" si="24"/>
        <v>7.8099570752055919E-3</v>
      </c>
      <c r="U260">
        <f t="shared" si="25"/>
        <v>4.4678107095409079E-4</v>
      </c>
      <c r="W260">
        <v>259</v>
      </c>
      <c r="X260" s="1">
        <f t="shared" ca="1" si="26"/>
        <v>63.896689902016085</v>
      </c>
      <c r="Y260" s="1">
        <f t="shared" ca="1" si="27"/>
        <v>70.83771680726214</v>
      </c>
      <c r="Z260" s="1">
        <f t="shared" ca="1" si="28"/>
        <v>-6.9410269052460549</v>
      </c>
    </row>
    <row r="261" spans="2:26" x14ac:dyDescent="0.2">
      <c r="B261" s="4"/>
      <c r="C261" s="4"/>
      <c r="S261">
        <f t="shared" si="29"/>
        <v>65.621538950058792</v>
      </c>
      <c r="T261">
        <f t="shared" si="24"/>
        <v>7.4391408147976819E-3</v>
      </c>
      <c r="U261">
        <f t="shared" si="25"/>
        <v>4.528464367852703E-4</v>
      </c>
      <c r="W261">
        <v>260</v>
      </c>
      <c r="X261" s="1">
        <f t="shared" ca="1" si="26"/>
        <v>63.459885578462114</v>
      </c>
      <c r="Y261" s="1">
        <f t="shared" ca="1" si="27"/>
        <v>71.932391044992045</v>
      </c>
      <c r="Z261" s="1">
        <f t="shared" ca="1" si="28"/>
        <v>-8.4725054665299311</v>
      </c>
    </row>
    <row r="262" spans="2:26" x14ac:dyDescent="0.2">
      <c r="B262" s="4"/>
      <c r="C262" s="4"/>
      <c r="S262">
        <f t="shared" si="29"/>
        <v>65.634967358097597</v>
      </c>
      <c r="T262">
        <f t="shared" si="24"/>
        <v>7.0860080183711028E-3</v>
      </c>
      <c r="U262">
        <f t="shared" si="25"/>
        <v>4.5900404785235315E-4</v>
      </c>
      <c r="W262">
        <v>261</v>
      </c>
      <c r="X262" s="1">
        <f t="shared" ca="1" si="26"/>
        <v>63.712007857025348</v>
      </c>
      <c r="Y262" s="1">
        <f t="shared" ca="1" si="27"/>
        <v>72.177686607961007</v>
      </c>
      <c r="Z262" s="1">
        <f t="shared" ca="1" si="28"/>
        <v>-8.465678750935659</v>
      </c>
    </row>
    <row r="263" spans="2:26" x14ac:dyDescent="0.2">
      <c r="B263" s="4"/>
      <c r="C263" s="4"/>
      <c r="S263">
        <f t="shared" si="29"/>
        <v>65.648395766136403</v>
      </c>
      <c r="T263">
        <f t="shared" si="24"/>
        <v>6.7497351590123022E-3</v>
      </c>
      <c r="U263">
        <f t="shared" si="25"/>
        <v>4.6525544877222156E-4</v>
      </c>
      <c r="W263">
        <v>262</v>
      </c>
      <c r="X263" s="1">
        <f t="shared" ca="1" si="26"/>
        <v>64.383747252778903</v>
      </c>
      <c r="Y263" s="1">
        <f t="shared" ca="1" si="27"/>
        <v>71.906101529137132</v>
      </c>
      <c r="Z263" s="1">
        <f t="shared" ca="1" si="28"/>
        <v>-7.5223542763582287</v>
      </c>
    </row>
    <row r="264" spans="2:26" x14ac:dyDescent="0.2">
      <c r="B264" s="4"/>
      <c r="C264" s="4"/>
      <c r="S264">
        <f t="shared" si="29"/>
        <v>65.661824174175209</v>
      </c>
      <c r="T264">
        <f t="shared" si="24"/>
        <v>6.429534399814558E-3</v>
      </c>
      <c r="U264">
        <f t="shared" si="25"/>
        <v>4.7160221222562114E-4</v>
      </c>
      <c r="W264">
        <v>263</v>
      </c>
      <c r="X264" s="1">
        <f t="shared" ca="1" si="26"/>
        <v>63.879864090912136</v>
      </c>
      <c r="Y264" s="1">
        <f t="shared" ca="1" si="27"/>
        <v>74.035353381966971</v>
      </c>
      <c r="Z264" s="1">
        <f t="shared" ca="1" si="28"/>
        <v>-10.155489291054835</v>
      </c>
    </row>
    <row r="265" spans="2:26" x14ac:dyDescent="0.2">
      <c r="B265" s="4"/>
      <c r="C265" s="4"/>
      <c r="S265">
        <f t="shared" si="29"/>
        <v>65.675252582214014</v>
      </c>
      <c r="T265">
        <f t="shared" si="24"/>
        <v>6.1246523106375534E-3</v>
      </c>
      <c r="U265">
        <f t="shared" si="25"/>
        <v>4.780459395032428E-4</v>
      </c>
      <c r="W265">
        <v>264</v>
      </c>
      <c r="X265" s="1">
        <f t="shared" ca="1" si="26"/>
        <v>64.652570957350605</v>
      </c>
      <c r="Y265" s="1">
        <f t="shared" ca="1" si="27"/>
        <v>71.976704149106695</v>
      </c>
      <c r="Z265" s="1">
        <f t="shared" ca="1" si="28"/>
        <v>-7.3241331917560899</v>
      </c>
    </row>
    <row r="266" spans="2:26" x14ac:dyDescent="0.2">
      <c r="B266" s="4"/>
      <c r="C266" s="4"/>
      <c r="S266">
        <f t="shared" si="29"/>
        <v>65.68868099025282</v>
      </c>
      <c r="T266">
        <f t="shared" si="24"/>
        <v>5.8343686063243149E-3</v>
      </c>
      <c r="U266">
        <f t="shared" si="25"/>
        <v>4.845882610630504E-4</v>
      </c>
      <c r="W266">
        <v>265</v>
      </c>
      <c r="X266" s="1">
        <f t="shared" ca="1" si="26"/>
        <v>63.931012296469277</v>
      </c>
      <c r="Y266" s="1">
        <f t="shared" ca="1" si="27"/>
        <v>70.532531492157801</v>
      </c>
      <c r="Z266" s="1">
        <f t="shared" ca="1" si="28"/>
        <v>-6.6015191956885246</v>
      </c>
    </row>
    <row r="267" spans="2:26" x14ac:dyDescent="0.2">
      <c r="B267" s="4"/>
      <c r="C267" s="4"/>
      <c r="S267">
        <f t="shared" si="29"/>
        <v>65.702109398291626</v>
      </c>
      <c r="T267">
        <f t="shared" si="24"/>
        <v>5.5579949085951263E-3</v>
      </c>
      <c r="U267">
        <f t="shared" si="25"/>
        <v>4.9123083709908043E-4</v>
      </c>
      <c r="W267">
        <v>266</v>
      </c>
      <c r="X267" s="1">
        <f t="shared" ca="1" si="26"/>
        <v>64.392359510176561</v>
      </c>
      <c r="Y267" s="1">
        <f t="shared" ca="1" si="27"/>
        <v>71.506567385823658</v>
      </c>
      <c r="Z267" s="1">
        <f t="shared" ca="1" si="28"/>
        <v>-7.1142078756470966</v>
      </c>
    </row>
    <row r="268" spans="2:26" x14ac:dyDescent="0.2">
      <c r="B268" s="4"/>
      <c r="C268" s="4"/>
      <c r="S268">
        <f t="shared" si="29"/>
        <v>65.715537806330431</v>
      </c>
      <c r="T268">
        <f t="shared" si="24"/>
        <v>5.2948735335069585E-3</v>
      </c>
      <c r="U268">
        <f t="shared" si="25"/>
        <v>4.9797535812197891E-4</v>
      </c>
      <c r="W268">
        <v>267</v>
      </c>
      <c r="X268" s="1">
        <f t="shared" ca="1" si="26"/>
        <v>63.702167214487645</v>
      </c>
      <c r="Y268" s="1">
        <f t="shared" ca="1" si="27"/>
        <v>69.25719848684443</v>
      </c>
      <c r="Z268" s="1">
        <f t="shared" ca="1" si="28"/>
        <v>-5.5550312723567856</v>
      </c>
    </row>
    <row r="269" spans="2:26" x14ac:dyDescent="0.2">
      <c r="B269" s="4"/>
      <c r="C269" s="4"/>
      <c r="S269">
        <f t="shared" si="29"/>
        <v>65.728966214369237</v>
      </c>
      <c r="T269">
        <f t="shared" si="24"/>
        <v>5.0443763060636863E-3</v>
      </c>
      <c r="U269">
        <f t="shared" si="25"/>
        <v>5.0482354555150453E-4</v>
      </c>
      <c r="W269">
        <v>268</v>
      </c>
      <c r="X269" s="1">
        <f t="shared" ca="1" si="26"/>
        <v>64.379397099114598</v>
      </c>
      <c r="Y269" s="1">
        <f t="shared" ca="1" si="27"/>
        <v>72.180869355411986</v>
      </c>
      <c r="Z269" s="1">
        <f t="shared" ca="1" si="28"/>
        <v>-7.8014722562973873</v>
      </c>
    </row>
    <row r="270" spans="2:26" x14ac:dyDescent="0.2">
      <c r="B270" s="4"/>
      <c r="C270" s="4"/>
      <c r="S270">
        <f t="shared" si="29"/>
        <v>65.742394622408042</v>
      </c>
      <c r="T270">
        <f t="shared" si="24"/>
        <v>4.8059034032854209E-3</v>
      </c>
      <c r="U270">
        <f t="shared" si="25"/>
        <v>5.1177715232128378E-4</v>
      </c>
      <c r="W270">
        <v>269</v>
      </c>
      <c r="X270" s="1">
        <f t="shared" ca="1" si="26"/>
        <v>64.186282677061115</v>
      </c>
      <c r="Y270" s="1">
        <f t="shared" ca="1" si="27"/>
        <v>72.602957408713493</v>
      </c>
      <c r="Z270" s="1">
        <f t="shared" ca="1" si="28"/>
        <v>-8.4166747316523782</v>
      </c>
    </row>
    <row r="271" spans="2:26" x14ac:dyDescent="0.2">
      <c r="B271" s="4"/>
      <c r="C271" s="4"/>
      <c r="S271">
        <f t="shared" si="29"/>
        <v>65.755823030446848</v>
      </c>
      <c r="T271">
        <f t="shared" si="24"/>
        <v>4.5788822267926925E-3</v>
      </c>
      <c r="U271">
        <f t="shared" si="25"/>
        <v>5.1883796349605743E-4</v>
      </c>
      <c r="W271">
        <v>270</v>
      </c>
      <c r="X271" s="1">
        <f t="shared" ca="1" si="26"/>
        <v>64.757434808956504</v>
      </c>
      <c r="Y271" s="1">
        <f t="shared" ca="1" si="27"/>
        <v>71.559737749636483</v>
      </c>
      <c r="Z271" s="1">
        <f t="shared" ca="1" si="28"/>
        <v>-6.8023029406799793</v>
      </c>
    </row>
    <row r="272" spans="2:26" x14ac:dyDescent="0.2">
      <c r="B272" s="4"/>
      <c r="C272" s="4"/>
      <c r="S272">
        <f t="shared" si="29"/>
        <v>65.769251438485654</v>
      </c>
      <c r="T272">
        <f t="shared" si="24"/>
        <v>4.3627663057320852E-3</v>
      </c>
      <c r="U272">
        <f t="shared" si="25"/>
        <v>5.2600779690169523E-4</v>
      </c>
      <c r="W272">
        <v>271</v>
      </c>
      <c r="X272" s="1">
        <f t="shared" ca="1" si="26"/>
        <v>64.462978474041009</v>
      </c>
      <c r="Y272" s="1">
        <f t="shared" ca="1" si="27"/>
        <v>72.442651400477487</v>
      </c>
      <c r="Z272" s="1">
        <f t="shared" ca="1" si="28"/>
        <v>-7.9796729264364785</v>
      </c>
    </row>
    <row r="273" spans="2:26" x14ac:dyDescent="0.2">
      <c r="B273" s="4"/>
      <c r="C273" s="4"/>
      <c r="S273">
        <f t="shared" si="29"/>
        <v>65.782679846524459</v>
      </c>
      <c r="T273">
        <f t="shared" si="24"/>
        <v>4.1570342306623135E-3</v>
      </c>
      <c r="U273">
        <f t="shared" si="25"/>
        <v>5.3328850376826661E-4</v>
      </c>
      <c r="W273">
        <v>272</v>
      </c>
      <c r="X273" s="1">
        <f t="shared" ca="1" si="26"/>
        <v>63.85328667103763</v>
      </c>
      <c r="Y273" s="1">
        <f t="shared" ca="1" si="27"/>
        <v>69.491309177541538</v>
      </c>
      <c r="Z273" s="1">
        <f t="shared" ca="1" si="28"/>
        <v>-5.6380225065039085</v>
      </c>
    </row>
    <row r="274" spans="2:26" x14ac:dyDescent="0.2">
      <c r="B274" s="4"/>
      <c r="C274" s="4"/>
      <c r="S274">
        <f t="shared" si="29"/>
        <v>65.796108254563265</v>
      </c>
      <c r="T274">
        <f t="shared" si="24"/>
        <v>3.9611886188325608E-3</v>
      </c>
      <c r="U274">
        <f t="shared" si="25"/>
        <v>5.4068196938642562E-4</v>
      </c>
      <c r="W274">
        <v>273</v>
      </c>
      <c r="X274" s="1">
        <f t="shared" ca="1" si="26"/>
        <v>64.80930897471363</v>
      </c>
      <c r="Y274" s="1">
        <f t="shared" ca="1" si="27"/>
        <v>69.869026145730146</v>
      </c>
      <c r="Z274" s="1">
        <f t="shared" ca="1" si="28"/>
        <v>-5.0597171710165156</v>
      </c>
    </row>
    <row r="275" spans="2:26" x14ac:dyDescent="0.2">
      <c r="B275" s="4"/>
      <c r="C275" s="4"/>
      <c r="S275">
        <f t="shared" si="29"/>
        <v>65.809536662602071</v>
      </c>
      <c r="T275">
        <f t="shared" si="24"/>
        <v>3.7747551111164588E-3</v>
      </c>
      <c r="U275">
        <f t="shared" si="25"/>
        <v>5.4819011377741983E-4</v>
      </c>
      <c r="W275">
        <v>274</v>
      </c>
      <c r="X275" s="1">
        <f t="shared" ca="1" si="26"/>
        <v>63.995483263786582</v>
      </c>
      <c r="Y275" s="1">
        <f t="shared" ca="1" si="27"/>
        <v>72.244649466769715</v>
      </c>
      <c r="Z275" s="1">
        <f t="shared" ca="1" si="28"/>
        <v>-8.2491662029831332</v>
      </c>
    </row>
    <row r="276" spans="2:26" x14ac:dyDescent="0.2">
      <c r="B276" s="4"/>
      <c r="C276" s="4"/>
      <c r="S276">
        <f t="shared" si="29"/>
        <v>65.822965070640876</v>
      </c>
      <c r="T276">
        <f t="shared" si="24"/>
        <v>3.5972814007144182E-3</v>
      </c>
      <c r="U276">
        <f t="shared" si="25"/>
        <v>5.5581489237699854E-4</v>
      </c>
      <c r="W276">
        <v>275</v>
      </c>
      <c r="X276" s="1">
        <f t="shared" ca="1" si="26"/>
        <v>63.469293299305789</v>
      </c>
      <c r="Y276" s="1">
        <f t="shared" ca="1" si="27"/>
        <v>73.979131481734058</v>
      </c>
      <c r="Z276" s="1">
        <f t="shared" ca="1" si="28"/>
        <v>-10.509838182428268</v>
      </c>
    </row>
    <row r="277" spans="2:26" x14ac:dyDescent="0.2">
      <c r="B277" s="4"/>
      <c r="C277" s="4"/>
      <c r="S277">
        <f t="shared" si="29"/>
        <v>65.836393478679682</v>
      </c>
      <c r="T277">
        <f t="shared" si="24"/>
        <v>3.4283362936024424E-3</v>
      </c>
      <c r="U277">
        <f t="shared" si="25"/>
        <v>5.635582967335413E-4</v>
      </c>
      <c r="W277">
        <v>276</v>
      </c>
      <c r="X277" s="1">
        <f t="shared" ca="1" si="26"/>
        <v>64.448412956444116</v>
      </c>
      <c r="Y277" s="1">
        <f t="shared" ca="1" si="27"/>
        <v>71.019004219701785</v>
      </c>
      <c r="Z277" s="1">
        <f t="shared" ca="1" si="28"/>
        <v>-6.5705912632576684</v>
      </c>
    </row>
    <row r="278" spans="2:26" x14ac:dyDescent="0.2">
      <c r="B278" s="4"/>
      <c r="C278" s="4"/>
      <c r="S278">
        <f t="shared" si="29"/>
        <v>65.849821886718487</v>
      </c>
      <c r="T278">
        <f t="shared" si="24"/>
        <v>3.2675088005865095E-3</v>
      </c>
      <c r="U278">
        <f t="shared" si="25"/>
        <v>5.7142235522068927E-4</v>
      </c>
      <c r="W278">
        <v>277</v>
      </c>
      <c r="X278" s="1">
        <f t="shared" ca="1" si="26"/>
        <v>64.33199948391217</v>
      </c>
      <c r="Y278" s="1">
        <f t="shared" ca="1" si="27"/>
        <v>71.909148406684977</v>
      </c>
      <c r="Z278" s="1">
        <f t="shared" ca="1" si="28"/>
        <v>-7.5771489227728068</v>
      </c>
    </row>
    <row r="279" spans="2:26" x14ac:dyDescent="0.2">
      <c r="B279" s="4"/>
      <c r="C279" s="4"/>
      <c r="S279">
        <f t="shared" si="29"/>
        <v>65.863250294757293</v>
      </c>
      <c r="T279">
        <f t="shared" si="24"/>
        <v>3.1144072607159337E-3</v>
      </c>
      <c r="U279">
        <f t="shared" si="25"/>
        <v>5.7940913376481468E-4</v>
      </c>
      <c r="W279">
        <v>278</v>
      </c>
      <c r="X279" s="1">
        <f t="shared" ca="1" si="26"/>
        <v>64.757269086232412</v>
      </c>
      <c r="Y279" s="1">
        <f t="shared" ca="1" si="27"/>
        <v>71.841637623857835</v>
      </c>
      <c r="Z279" s="1">
        <f t="shared" ca="1" si="28"/>
        <v>-7.0843685376254228</v>
      </c>
    </row>
    <row r="280" spans="2:26" x14ac:dyDescent="0.2">
      <c r="B280" s="4"/>
      <c r="C280" s="4"/>
      <c r="S280">
        <f t="shared" si="29"/>
        <v>65.876678702796099</v>
      </c>
      <c r="T280">
        <f t="shared" si="24"/>
        <v>2.9686584957168733E-3</v>
      </c>
      <c r="U280">
        <f t="shared" si="25"/>
        <v>5.8752073658763617E-4</v>
      </c>
      <c r="W280">
        <v>279</v>
      </c>
      <c r="X280" s="1">
        <f t="shared" ca="1" si="26"/>
        <v>64.819365262633383</v>
      </c>
      <c r="Y280" s="1">
        <f t="shared" ca="1" si="27"/>
        <v>70.421362013433821</v>
      </c>
      <c r="Z280" s="1">
        <f t="shared" ca="1" si="28"/>
        <v>-5.6019967508004385</v>
      </c>
    </row>
    <row r="281" spans="2:26" x14ac:dyDescent="0.2">
      <c r="B281" s="4"/>
      <c r="C281" s="4"/>
      <c r="S281">
        <f t="shared" si="29"/>
        <v>65.890107110834904</v>
      </c>
      <c r="T281">
        <f t="shared" si="24"/>
        <v>2.829906995026419E-3</v>
      </c>
      <c r="U281">
        <f t="shared" si="25"/>
        <v>5.9575930696431558E-4</v>
      </c>
      <c r="W281">
        <v>280</v>
      </c>
      <c r="X281" s="1">
        <f t="shared" ca="1" si="26"/>
        <v>64.409174966064882</v>
      </c>
      <c r="Y281" s="1">
        <f t="shared" ca="1" si="27"/>
        <v>72.18831632707851</v>
      </c>
      <c r="Z281" s="1">
        <f t="shared" ca="1" si="28"/>
        <v>-7.7791413610136289</v>
      </c>
    </row>
    <row r="282" spans="2:26" x14ac:dyDescent="0.2">
      <c r="B282" s="4"/>
      <c r="C282" s="4"/>
      <c r="S282">
        <f t="shared" si="29"/>
        <v>65.90353551887371</v>
      </c>
      <c r="T282">
        <f t="shared" si="24"/>
        <v>2.697814130937789E-3</v>
      </c>
      <c r="U282">
        <f t="shared" si="25"/>
        <v>6.0412702799736689E-4</v>
      </c>
      <c r="W282">
        <v>281</v>
      </c>
      <c r="X282" s="1">
        <f t="shared" ca="1" si="26"/>
        <v>63.488292857445295</v>
      </c>
      <c r="Y282" s="1">
        <f t="shared" ca="1" si="27"/>
        <v>68.820410974827453</v>
      </c>
      <c r="Z282" s="1">
        <f t="shared" ca="1" si="28"/>
        <v>-5.3321181173821586</v>
      </c>
    </row>
    <row r="283" spans="2:26" x14ac:dyDescent="0.2">
      <c r="B283" s="4"/>
      <c r="C283" s="4"/>
      <c r="S283">
        <f t="shared" si="29"/>
        <v>65.916963926912516</v>
      </c>
      <c r="T283">
        <f t="shared" si="24"/>
        <v>2.5720574033074512E-3</v>
      </c>
      <c r="U283">
        <f t="shared" si="25"/>
        <v>6.1262612340671726E-4</v>
      </c>
      <c r="W283">
        <v>282</v>
      </c>
      <c r="X283" s="1">
        <f t="shared" ca="1" si="26"/>
        <v>63.627296046493562</v>
      </c>
      <c r="Y283" s="1">
        <f t="shared" ca="1" si="27"/>
        <v>72.732055360727287</v>
      </c>
      <c r="Z283" s="1">
        <f t="shared" ca="1" si="28"/>
        <v>-9.1047593142337249</v>
      </c>
    </row>
    <row r="284" spans="2:26" x14ac:dyDescent="0.2">
      <c r="B284" s="4"/>
      <c r="C284" s="4"/>
      <c r="S284">
        <f t="shared" si="29"/>
        <v>65.930392334951321</v>
      </c>
      <c r="T284">
        <f t="shared" si="24"/>
        <v>2.4523297132240216E-3</v>
      </c>
      <c r="U284">
        <f t="shared" si="25"/>
        <v>6.2125885833628049E-4</v>
      </c>
      <c r="W284">
        <v>283</v>
      </c>
      <c r="X284" s="1">
        <f t="shared" ca="1" si="26"/>
        <v>64.539240080616551</v>
      </c>
      <c r="Y284" s="1">
        <f t="shared" ca="1" si="27"/>
        <v>71.590030617463754</v>
      </c>
      <c r="Z284" s="1">
        <f t="shared" ca="1" si="28"/>
        <v>-7.0507905368472024</v>
      </c>
    </row>
    <row r="285" spans="2:26" x14ac:dyDescent="0.2">
      <c r="B285" s="4"/>
      <c r="C285" s="4"/>
      <c r="S285">
        <f t="shared" si="29"/>
        <v>65.943820742990127</v>
      </c>
      <c r="T285">
        <f t="shared" si="24"/>
        <v>2.3383386649962756E-3</v>
      </c>
      <c r="U285">
        <f t="shared" si="25"/>
        <v>6.3002754017738537E-4</v>
      </c>
      <c r="W285">
        <v>284</v>
      </c>
      <c r="X285" s="1">
        <f t="shared" ca="1" si="26"/>
        <v>63.073400571207323</v>
      </c>
      <c r="Y285" s="1">
        <f t="shared" ca="1" si="27"/>
        <v>74.66446647316026</v>
      </c>
      <c r="Z285" s="1">
        <f t="shared" ca="1" si="28"/>
        <v>-11.591065901952938</v>
      </c>
    </row>
    <row r="286" spans="2:26" x14ac:dyDescent="0.2">
      <c r="B286" s="4"/>
      <c r="C286" s="4"/>
      <c r="S286">
        <f t="shared" si="29"/>
        <v>65.957249151028932</v>
      </c>
      <c r="T286">
        <f t="shared" si="24"/>
        <v>2.229805895782568E-3</v>
      </c>
      <c r="U286">
        <f t="shared" si="25"/>
        <v>6.38934519409445E-4</v>
      </c>
      <c r="W286">
        <v>285</v>
      </c>
      <c r="X286" s="1">
        <f t="shared" ca="1" si="26"/>
        <v>64.239775661517172</v>
      </c>
      <c r="Y286" s="1">
        <f t="shared" ca="1" si="27"/>
        <v>72.442087947626447</v>
      </c>
      <c r="Z286" s="1">
        <f t="shared" ca="1" si="28"/>
        <v>-8.2023122861092759</v>
      </c>
    </row>
    <row r="287" spans="2:26" x14ac:dyDescent="0.2">
      <c r="B287" s="4"/>
      <c r="C287" s="4"/>
      <c r="S287">
        <f t="shared" si="29"/>
        <v>65.970677559067738</v>
      </c>
      <c r="T287">
        <f t="shared" si="24"/>
        <v>2.1264664321555588E-3</v>
      </c>
      <c r="U287">
        <f t="shared" si="25"/>
        <v>6.4798219045821676E-4</v>
      </c>
      <c r="W287">
        <v>286</v>
      </c>
      <c r="X287" s="1">
        <f t="shared" ca="1" si="26"/>
        <v>64.93097171149968</v>
      </c>
      <c r="Y287" s="1">
        <f t="shared" ca="1" si="27"/>
        <v>71.889778014272252</v>
      </c>
      <c r="Z287" s="1">
        <f t="shared" ca="1" si="28"/>
        <v>-6.9588063027725724</v>
      </c>
    </row>
    <row r="288" spans="2:26" x14ac:dyDescent="0.2">
      <c r="B288" s="4"/>
      <c r="C288" s="4"/>
      <c r="S288">
        <f t="shared" si="29"/>
        <v>65.984105967106544</v>
      </c>
      <c r="T288">
        <f t="shared" si="24"/>
        <v>2.0280680728740849E-3</v>
      </c>
      <c r="U288">
        <f t="shared" si="25"/>
        <v>6.5717299257205583E-4</v>
      </c>
      <c r="W288">
        <v>287</v>
      </c>
      <c r="X288" s="1">
        <f t="shared" ca="1" si="26"/>
        <v>65.116697584981054</v>
      </c>
      <c r="Y288" s="1">
        <f t="shared" ca="1" si="27"/>
        <v>71.23876446671612</v>
      </c>
      <c r="Z288" s="1">
        <f t="shared" ca="1" si="28"/>
        <v>-6.1220668817350656</v>
      </c>
    </row>
    <row r="289" spans="2:26" x14ac:dyDescent="0.2">
      <c r="B289" s="4"/>
      <c r="C289" s="4"/>
      <c r="S289">
        <f t="shared" si="29"/>
        <v>65.997534375145349</v>
      </c>
      <c r="T289">
        <f t="shared" si="24"/>
        <v>1.9343707971172582E-3</v>
      </c>
      <c r="U289">
        <f t="shared" si="25"/>
        <v>6.6650941071654088E-4</v>
      </c>
      <c r="W289">
        <v>288</v>
      </c>
      <c r="X289" s="1">
        <f t="shared" ca="1" si="26"/>
        <v>64.351704423763721</v>
      </c>
      <c r="Y289" s="1">
        <f t="shared" ca="1" si="27"/>
        <v>75.266352872203996</v>
      </c>
      <c r="Z289" s="1">
        <f t="shared" ca="1" si="28"/>
        <v>-10.914648448440275</v>
      </c>
    </row>
    <row r="290" spans="2:26" x14ac:dyDescent="0.2">
      <c r="B290" s="4"/>
      <c r="C290" s="4"/>
      <c r="S290">
        <f t="shared" si="29"/>
        <v>66.010962783184155</v>
      </c>
      <c r="T290">
        <f t="shared" si="24"/>
        <v>1.8451461974242276E-3</v>
      </c>
      <c r="U290">
        <f t="shared" si="25"/>
        <v>6.7599397648787586E-4</v>
      </c>
      <c r="W290">
        <v>289</v>
      </c>
      <c r="X290" s="1">
        <f t="shared" ca="1" si="26"/>
        <v>64.224183549918962</v>
      </c>
      <c r="Y290" s="1">
        <f t="shared" ca="1" si="27"/>
        <v>70.659885514596041</v>
      </c>
      <c r="Z290" s="1">
        <f t="shared" ca="1" si="28"/>
        <v>-6.4357019646770794</v>
      </c>
    </row>
    <row r="291" spans="2:26" x14ac:dyDescent="0.2">
      <c r="B291" s="4"/>
      <c r="C291" s="4"/>
      <c r="S291">
        <f t="shared" si="29"/>
        <v>66.024391191222961</v>
      </c>
      <c r="T291">
        <f t="shared" si="24"/>
        <v>1.7601769365757415E-3</v>
      </c>
      <c r="U291">
        <f t="shared" si="25"/>
        <v>6.856292690454683E-4</v>
      </c>
      <c r="W291">
        <v>290</v>
      </c>
      <c r="X291" s="1">
        <f t="shared" ca="1" si="26"/>
        <v>65.399664273087936</v>
      </c>
      <c r="Y291" s="1">
        <f t="shared" ca="1" si="27"/>
        <v>71.412495531177129</v>
      </c>
      <c r="Z291" s="1">
        <f t="shared" ca="1" si="28"/>
        <v>-6.0128312580891929</v>
      </c>
    </row>
    <row r="292" spans="2:26" x14ac:dyDescent="0.2">
      <c r="B292" s="4"/>
      <c r="C292" s="4"/>
      <c r="S292">
        <f t="shared" si="29"/>
        <v>66.037819599261766</v>
      </c>
      <c r="T292">
        <f t="shared" si="24"/>
        <v>1.6792562276502123E-3</v>
      </c>
      <c r="U292">
        <f t="shared" si="25"/>
        <v>6.9541791606411621E-4</v>
      </c>
      <c r="W292">
        <v>291</v>
      </c>
      <c r="X292" s="1">
        <f t="shared" ca="1" si="26"/>
        <v>64.20426088199612</v>
      </c>
      <c r="Y292" s="1">
        <f t="shared" ca="1" si="27"/>
        <v>71.045516124347458</v>
      </c>
      <c r="Z292" s="1">
        <f t="shared" ca="1" si="28"/>
        <v>-6.8412552423513375</v>
      </c>
    </row>
    <row r="293" spans="2:26" x14ac:dyDescent="0.2">
      <c r="B293" s="4"/>
      <c r="C293" s="4"/>
      <c r="S293">
        <f t="shared" si="29"/>
        <v>66.051248007300572</v>
      </c>
      <c r="T293">
        <f t="shared" si="24"/>
        <v>1.602187336487295E-3</v>
      </c>
      <c r="U293">
        <f t="shared" si="25"/>
        <v>7.0536259470621631E-4</v>
      </c>
      <c r="W293">
        <v>292</v>
      </c>
      <c r="X293" s="1">
        <f t="shared" ca="1" si="26"/>
        <v>64.238615353344059</v>
      </c>
      <c r="Y293" s="1">
        <f t="shared" ca="1" si="27"/>
        <v>70.077519018491387</v>
      </c>
      <c r="Z293" s="1">
        <f t="shared" ca="1" si="28"/>
        <v>-5.8389036651473276</v>
      </c>
    </row>
    <row r="294" spans="2:26" x14ac:dyDescent="0.2">
      <c r="B294" s="4"/>
      <c r="C294" s="4"/>
      <c r="S294">
        <f t="shared" si="29"/>
        <v>66.064676415339378</v>
      </c>
      <c r="T294">
        <f t="shared" si="24"/>
        <v>1.5287831057950148E-3</v>
      </c>
      <c r="U294">
        <f t="shared" si="25"/>
        <v>7.1546603261442678E-4</v>
      </c>
      <c r="W294">
        <v>293</v>
      </c>
      <c r="X294" s="1">
        <f t="shared" ca="1" si="26"/>
        <v>62.939473965184618</v>
      </c>
      <c r="Y294" s="1">
        <f t="shared" ca="1" si="27"/>
        <v>72.320692155844583</v>
      </c>
      <c r="Z294" s="1">
        <f t="shared" ca="1" si="28"/>
        <v>-9.3812181906599648</v>
      </c>
    </row>
    <row r="295" spans="2:26" x14ac:dyDescent="0.2">
      <c r="B295" s="4"/>
      <c r="C295" s="4"/>
      <c r="S295">
        <f t="shared" si="29"/>
        <v>66.078104823378183</v>
      </c>
      <c r="T295">
        <f t="shared" si="24"/>
        <v>1.4588655001425328E-3</v>
      </c>
      <c r="U295">
        <f t="shared" si="25"/>
        <v>7.2573100892524625E-4</v>
      </c>
      <c r="W295">
        <v>294</v>
      </c>
      <c r="X295" s="1">
        <f t="shared" ca="1" si="26"/>
        <v>63.373833445821091</v>
      </c>
      <c r="Y295" s="1">
        <f t="shared" ca="1" si="27"/>
        <v>71.905303193349383</v>
      </c>
      <c r="Z295" s="1">
        <f t="shared" ca="1" si="28"/>
        <v>-8.5314697475282912</v>
      </c>
    </row>
    <row r="296" spans="2:26" x14ac:dyDescent="0.2">
      <c r="B296" s="4"/>
      <c r="C296" s="4"/>
      <c r="S296">
        <f t="shared" si="29"/>
        <v>66.091533231416989</v>
      </c>
      <c r="T296">
        <f t="shared" si="24"/>
        <v>1.3922651710889435E-3</v>
      </c>
      <c r="U296">
        <f t="shared" si="25"/>
        <v>7.3616035530394081E-4</v>
      </c>
      <c r="W296">
        <v>295</v>
      </c>
      <c r="X296" s="1">
        <f t="shared" ca="1" si="26"/>
        <v>64.739619297720424</v>
      </c>
      <c r="Y296" s="1">
        <f t="shared" ca="1" si="27"/>
        <v>70.871288862310465</v>
      </c>
      <c r="Z296" s="1">
        <f t="shared" ca="1" si="28"/>
        <v>-6.131669564590041</v>
      </c>
    </row>
    <row r="297" spans="2:26" x14ac:dyDescent="0.2">
      <c r="B297" s="4"/>
      <c r="C297" s="4"/>
      <c r="S297">
        <f t="shared" si="29"/>
        <v>66.104961639455794</v>
      </c>
      <c r="T297">
        <f t="shared" si="24"/>
        <v>1.3288210417086914E-3</v>
      </c>
      <c r="U297">
        <f t="shared" si="25"/>
        <v>7.4675695700131045E-4</v>
      </c>
      <c r="W297">
        <v>296</v>
      </c>
      <c r="X297" s="1">
        <f t="shared" ca="1" si="26"/>
        <v>64.347122741560113</v>
      </c>
      <c r="Y297" s="1">
        <f t="shared" ca="1" si="27"/>
        <v>72.105288943871656</v>
      </c>
      <c r="Z297" s="1">
        <f t="shared" ca="1" si="28"/>
        <v>-7.7581662023115427</v>
      </c>
    </row>
    <row r="298" spans="2:26" x14ac:dyDescent="0.2">
      <c r="B298" s="4"/>
      <c r="C298" s="4"/>
      <c r="S298">
        <f t="shared" si="29"/>
        <v>66.1183900474946</v>
      </c>
      <c r="T298">
        <f t="shared" si="24"/>
        <v>1.2683799097864983E-3</v>
      </c>
      <c r="U298">
        <f t="shared" si="25"/>
        <v>7.575237539327415E-4</v>
      </c>
      <c r="W298">
        <v>297</v>
      </c>
      <c r="X298" s="1">
        <f t="shared" ca="1" si="26"/>
        <v>64.015800915079311</v>
      </c>
      <c r="Y298" s="1">
        <f t="shared" ca="1" si="27"/>
        <v>71.961457451310523</v>
      </c>
      <c r="Z298" s="1">
        <f t="shared" ca="1" si="28"/>
        <v>-7.9456565362312119</v>
      </c>
    </row>
    <row r="299" spans="2:26" x14ac:dyDescent="0.2">
      <c r="B299" s="4"/>
      <c r="C299" s="4"/>
      <c r="S299">
        <f t="shared" si="29"/>
        <v>66.131818455533406</v>
      </c>
      <c r="T299">
        <f t="shared" si="24"/>
        <v>1.2107960689681247E-3</v>
      </c>
      <c r="U299">
        <f t="shared" si="25"/>
        <v>7.6846374178005431E-4</v>
      </c>
      <c r="W299">
        <v>298</v>
      </c>
      <c r="X299" s="1">
        <f t="shared" ca="1" si="26"/>
        <v>63.807766802230418</v>
      </c>
      <c r="Y299" s="1">
        <f t="shared" ca="1" si="27"/>
        <v>70.52170909344602</v>
      </c>
      <c r="Z299" s="1">
        <f t="shared" ca="1" si="28"/>
        <v>-6.7139422912156022</v>
      </c>
    </row>
    <row r="300" spans="2:26" x14ac:dyDescent="0.2">
      <c r="B300" s="4"/>
      <c r="C300" s="4"/>
      <c r="S300">
        <f t="shared" si="29"/>
        <v>66.145246863572211</v>
      </c>
      <c r="T300">
        <f t="shared" si="24"/>
        <v>1.1559309471682372E-3</v>
      </c>
      <c r="U300">
        <f t="shared" si="25"/>
        <v>7.7957997311662794E-4</v>
      </c>
      <c r="W300">
        <v>299</v>
      </c>
      <c r="X300" s="1">
        <f t="shared" ca="1" si="26"/>
        <v>64.447140286127279</v>
      </c>
      <c r="Y300" s="1">
        <f t="shared" ca="1" si="27"/>
        <v>71.589873256639024</v>
      </c>
      <c r="Z300" s="1">
        <f t="shared" ca="1" si="28"/>
        <v>-7.1427329705117444</v>
      </c>
    </row>
    <row r="301" spans="2:26" x14ac:dyDescent="0.2">
      <c r="B301" s="4"/>
      <c r="C301" s="4"/>
      <c r="S301">
        <f t="shared" si="29"/>
        <v>66.158675271611017</v>
      </c>
      <c r="T301">
        <f t="shared" si="24"/>
        <v>1.103652761552588E-3</v>
      </c>
      <c r="U301">
        <f t="shared" si="25"/>
        <v>7.9087555855631396E-4</v>
      </c>
      <c r="W301">
        <v>300</v>
      </c>
      <c r="X301" s="1">
        <f t="shared" ca="1" si="26"/>
        <v>64.344027637210004</v>
      </c>
      <c r="Y301" s="1">
        <f t="shared" ca="1" si="27"/>
        <v>70.232197331481586</v>
      </c>
      <c r="Z301" s="1">
        <f t="shared" ca="1" si="28"/>
        <v>-5.888169694271582</v>
      </c>
    </row>
    <row r="302" spans="2:26" x14ac:dyDescent="0.2">
      <c r="B302" s="4"/>
      <c r="C302" s="4"/>
      <c r="S302">
        <f t="shared" si="29"/>
        <v>66.172103679649823</v>
      </c>
      <c r="T302">
        <f t="shared" si="24"/>
        <v>1.0538361894284148E-3</v>
      </c>
      <c r="U302">
        <f t="shared" si="25"/>
        <v>8.0235366792665496E-4</v>
      </c>
      <c r="W302">
        <v>301</v>
      </c>
      <c r="X302" s="1">
        <f t="shared" ca="1" si="26"/>
        <v>64.312476449726958</v>
      </c>
      <c r="Y302" s="1">
        <f t="shared" ca="1" si="27"/>
        <v>70.777637931598321</v>
      </c>
      <c r="Z302" s="1">
        <f t="shared" ca="1" si="28"/>
        <v>-6.4651614818713625</v>
      </c>
    </row>
    <row r="303" spans="2:26" x14ac:dyDescent="0.2">
      <c r="B303" s="4"/>
      <c r="C303" s="4"/>
      <c r="S303">
        <f t="shared" si="29"/>
        <v>66.185532087688628</v>
      </c>
      <c r="T303">
        <f t="shared" si="24"/>
        <v>1.0063620543945342E-3</v>
      </c>
      <c r="U303">
        <f t="shared" si="25"/>
        <v>8.1401753146694597E-4</v>
      </c>
      <c r="W303">
        <v>302</v>
      </c>
      <c r="X303" s="1">
        <f t="shared" ca="1" si="26"/>
        <v>64.040007547178178</v>
      </c>
      <c r="Y303" s="1">
        <f t="shared" ca="1" si="27"/>
        <v>71.266073118306309</v>
      </c>
      <c r="Z303" s="1">
        <f t="shared" ca="1" si="28"/>
        <v>-7.2260655711281316</v>
      </c>
    </row>
    <row r="304" spans="2:26" x14ac:dyDescent="0.2">
      <c r="B304" s="4"/>
      <c r="C304" s="4"/>
      <c r="S304">
        <f t="shared" si="29"/>
        <v>66.198960495727434</v>
      </c>
      <c r="T304">
        <f t="shared" si="24"/>
        <v>9.6111702712050988E-4</v>
      </c>
      <c r="U304">
        <f t="shared" si="25"/>
        <v>8.2587044105166376E-4</v>
      </c>
      <c r="W304">
        <v>303</v>
      </c>
      <c r="X304" s="1">
        <f t="shared" ca="1" si="26"/>
        <v>64.199973756699052</v>
      </c>
      <c r="Y304" s="1">
        <f t="shared" ca="1" si="27"/>
        <v>72.58476424733179</v>
      </c>
      <c r="Z304" s="1">
        <f t="shared" ca="1" si="28"/>
        <v>-8.3847904906327386</v>
      </c>
    </row>
    <row r="305" spans="2:26" x14ac:dyDescent="0.2">
      <c r="B305" s="4"/>
      <c r="C305" s="4"/>
      <c r="S305">
        <f t="shared" si="29"/>
        <v>66.212388903766239</v>
      </c>
      <c r="T305">
        <f t="shared" si="24"/>
        <v>9.1799334014269307E-4</v>
      </c>
      <c r="U305">
        <f t="shared" si="25"/>
        <v>8.3791575143983066E-4</v>
      </c>
      <c r="W305">
        <v>304</v>
      </c>
      <c r="X305" s="1">
        <f t="shared" ca="1" si="26"/>
        <v>64.548611310778242</v>
      </c>
      <c r="Y305" s="1">
        <f t="shared" ca="1" si="27"/>
        <v>72.850295507816824</v>
      </c>
      <c r="Z305" s="1">
        <f t="shared" ca="1" si="28"/>
        <v>-8.3016841970385826</v>
      </c>
    </row>
    <row r="306" spans="2:26" x14ac:dyDescent="0.2">
      <c r="B306" s="4"/>
      <c r="C306" s="4"/>
      <c r="S306">
        <f t="shared" si="29"/>
        <v>66.225817311805045</v>
      </c>
      <c r="T306">
        <f t="shared" si="24"/>
        <v>8.7688851608360688E-4</v>
      </c>
      <c r="U306">
        <f t="shared" si="25"/>
        <v>8.5015688155087562E-4</v>
      </c>
      <c r="W306">
        <v>305</v>
      </c>
      <c r="X306" s="1">
        <f t="shared" ca="1" si="26"/>
        <v>64.050146151712198</v>
      </c>
      <c r="Y306" s="1">
        <f t="shared" ca="1" si="27"/>
        <v>70.347691247588784</v>
      </c>
      <c r="Z306" s="1">
        <f t="shared" ca="1" si="28"/>
        <v>-6.2975450958765862</v>
      </c>
    </row>
    <row r="307" spans="2:26" x14ac:dyDescent="0.2">
      <c r="B307" s="4"/>
      <c r="C307" s="4"/>
      <c r="S307">
        <f t="shared" si="29"/>
        <v>66.239245719843851</v>
      </c>
      <c r="T307">
        <f t="shared" si="24"/>
        <v>8.3770510871989106E-4</v>
      </c>
      <c r="U307">
        <f t="shared" si="25"/>
        <v>8.6259731576755609E-4</v>
      </c>
      <c r="W307">
        <v>306</v>
      </c>
      <c r="X307" s="1">
        <f t="shared" ca="1" si="26"/>
        <v>64.500274840768853</v>
      </c>
      <c r="Y307" s="1">
        <f t="shared" ca="1" si="27"/>
        <v>71.324631377821959</v>
      </c>
      <c r="Z307" s="1">
        <f t="shared" ca="1" si="28"/>
        <v>-6.8243565370531059</v>
      </c>
    </row>
    <row r="308" spans="2:26" x14ac:dyDescent="0.2">
      <c r="B308" s="4"/>
      <c r="C308" s="4"/>
      <c r="S308">
        <f t="shared" si="29"/>
        <v>66.252674127882656</v>
      </c>
      <c r="T308">
        <f t="shared" si="24"/>
        <v>8.0035045634294164E-4</v>
      </c>
      <c r="U308">
        <f t="shared" si="25"/>
        <v>8.7524060526655942E-4</v>
      </c>
      <c r="W308">
        <v>307</v>
      </c>
      <c r="X308" s="1">
        <f t="shared" ca="1" si="26"/>
        <v>64.180728337166428</v>
      </c>
      <c r="Y308" s="1">
        <f t="shared" ca="1" si="27"/>
        <v>72.868047722192514</v>
      </c>
      <c r="Z308" s="1">
        <f t="shared" ca="1" si="28"/>
        <v>-8.6873193850260861</v>
      </c>
    </row>
    <row r="309" spans="2:26" x14ac:dyDescent="0.2">
      <c r="B309" s="4"/>
      <c r="C309" s="4"/>
      <c r="S309">
        <f t="shared" si="29"/>
        <v>66.266102535921462</v>
      </c>
      <c r="T309">
        <f t="shared" si="24"/>
        <v>7.6473644687517447E-4</v>
      </c>
      <c r="U309">
        <f t="shared" si="25"/>
        <v>8.880903693773524E-4</v>
      </c>
      <c r="W309">
        <v>308</v>
      </c>
      <c r="X309" s="1">
        <f t="shared" ca="1" si="26"/>
        <v>63.483385525293365</v>
      </c>
      <c r="Y309" s="1">
        <f t="shared" ca="1" si="27"/>
        <v>71.794450562189951</v>
      </c>
      <c r="Z309" s="1">
        <f t="shared" ca="1" si="28"/>
        <v>-8.3110650368965864</v>
      </c>
    </row>
    <row r="310" spans="2:26" x14ac:dyDescent="0.2">
      <c r="B310" s="4"/>
      <c r="C310" s="4"/>
      <c r="S310">
        <f t="shared" si="29"/>
        <v>66.279530943960268</v>
      </c>
      <c r="T310">
        <f t="shared" si="24"/>
        <v>7.3077929422355988E-4</v>
      </c>
      <c r="U310">
        <f t="shared" si="25"/>
        <v>9.0115029696991847E-4</v>
      </c>
      <c r="W310">
        <v>309</v>
      </c>
      <c r="X310" s="1">
        <f t="shared" ca="1" si="26"/>
        <v>64.058325030356173</v>
      </c>
      <c r="Y310" s="1">
        <f t="shared" ca="1" si="27"/>
        <v>73.284519586186562</v>
      </c>
      <c r="Z310" s="1">
        <f t="shared" ca="1" si="28"/>
        <v>-9.2261945558303893</v>
      </c>
    </row>
    <row r="311" spans="2:26" x14ac:dyDescent="0.2">
      <c r="B311" s="4"/>
      <c r="C311" s="4"/>
      <c r="S311">
        <f t="shared" si="29"/>
        <v>66.292959351999073</v>
      </c>
      <c r="T311">
        <f t="shared" si="24"/>
        <v>6.9839932537069669E-4</v>
      </c>
      <c r="U311">
        <f t="shared" si="25"/>
        <v>9.1442414787200766E-4</v>
      </c>
      <c r="W311">
        <v>310</v>
      </c>
      <c r="X311" s="1">
        <f t="shared" ca="1" si="26"/>
        <v>64.033099444707929</v>
      </c>
      <c r="Y311" s="1">
        <f t="shared" ca="1" si="27"/>
        <v>70.29017305260696</v>
      </c>
      <c r="Z311" s="1">
        <f t="shared" ca="1" si="28"/>
        <v>-6.2570736078990308</v>
      </c>
    </row>
    <row r="312" spans="2:26" x14ac:dyDescent="0.2">
      <c r="B312" s="4"/>
      <c r="C312" s="4"/>
      <c r="S312">
        <f t="shared" si="29"/>
        <v>66.306387760037879</v>
      </c>
      <c r="T312">
        <f t="shared" si="24"/>
        <v>6.6752077772189926E-4</v>
      </c>
      <c r="U312">
        <f t="shared" si="25"/>
        <v>9.2791575431653347E-4</v>
      </c>
      <c r="W312">
        <v>311</v>
      </c>
      <c r="X312" s="1">
        <f t="shared" ca="1" si="26"/>
        <v>64.477054365076214</v>
      </c>
      <c r="Y312" s="1">
        <f t="shared" ca="1" si="27"/>
        <v>70.548916520578643</v>
      </c>
      <c r="Z312" s="1">
        <f t="shared" ca="1" si="28"/>
        <v>-6.0718621555024299</v>
      </c>
    </row>
    <row r="313" spans="2:26" x14ac:dyDescent="0.2">
      <c r="B313" s="4"/>
      <c r="C313" s="4"/>
      <c r="S313">
        <f t="shared" si="29"/>
        <v>66.319816168076684</v>
      </c>
      <c r="T313">
        <f t="shared" si="24"/>
        <v>6.3807160624496085E-4</v>
      </c>
      <c r="U313">
        <f t="shared" si="25"/>
        <v>9.4162902241977755E-4</v>
      </c>
      <c r="W313">
        <v>312</v>
      </c>
      <c r="X313" s="1">
        <f t="shared" ca="1" si="26"/>
        <v>63.79165872111917</v>
      </c>
      <c r="Y313" s="1">
        <f t="shared" ca="1" si="27"/>
        <v>72.509087908628075</v>
      </c>
      <c r="Z313" s="1">
        <f t="shared" ca="1" si="28"/>
        <v>-8.7174291875089054</v>
      </c>
    </row>
    <row r="314" spans="2:26" x14ac:dyDescent="0.2">
      <c r="B314" s="4"/>
      <c r="C314" s="4"/>
      <c r="S314">
        <f t="shared" si="29"/>
        <v>66.33324457611549</v>
      </c>
      <c r="T314">
        <f t="shared" si="24"/>
        <v>6.0998329995686862E-4</v>
      </c>
      <c r="U314">
        <f t="shared" si="25"/>
        <v>9.5556793369108673E-4</v>
      </c>
      <c r="W314">
        <v>313</v>
      </c>
      <c r="X314" s="1">
        <f t="shared" ca="1" si="26"/>
        <v>64.354637629547312</v>
      </c>
      <c r="Y314" s="1">
        <f t="shared" ca="1" si="27"/>
        <v>71.079639935769961</v>
      </c>
      <c r="Z314" s="1">
        <f t="shared" ca="1" si="28"/>
        <v>-6.7250023062226489</v>
      </c>
    </row>
    <row r="315" spans="2:26" x14ac:dyDescent="0.2">
      <c r="B315" s="4"/>
      <c r="C315" s="4"/>
      <c r="S315">
        <f t="shared" si="29"/>
        <v>66.346672984154296</v>
      </c>
      <c r="T315">
        <f t="shared" si="24"/>
        <v>5.8319070732918766E-4</v>
      </c>
      <c r="U315">
        <f t="shared" si="25"/>
        <v>9.6973654657472375E-4</v>
      </c>
      <c r="W315">
        <v>314</v>
      </c>
      <c r="X315" s="1">
        <f t="shared" ca="1" si="26"/>
        <v>64.297007916749664</v>
      </c>
      <c r="Y315" s="1">
        <f t="shared" ca="1" si="27"/>
        <v>71.320878183362822</v>
      </c>
      <c r="Z315" s="1">
        <f t="shared" ca="1" si="28"/>
        <v>-7.0238702666131587</v>
      </c>
    </row>
    <row r="316" spans="2:26" x14ac:dyDescent="0.2">
      <c r="B316" s="4"/>
      <c r="C316" s="4"/>
      <c r="S316">
        <f t="shared" si="29"/>
        <v>66.360101392193101</v>
      </c>
      <c r="T316">
        <f t="shared" si="24"/>
        <v>5.5763187020079397E-4</v>
      </c>
      <c r="U316">
        <f t="shared" si="25"/>
        <v>9.8413899802459164E-4</v>
      </c>
      <c r="W316">
        <v>315</v>
      </c>
      <c r="X316" s="1">
        <f t="shared" ca="1" si="26"/>
        <v>64.349213538961791</v>
      </c>
      <c r="Y316" s="1">
        <f t="shared" ca="1" si="27"/>
        <v>70.32330425121873</v>
      </c>
      <c r="Z316" s="1">
        <f t="shared" ca="1" si="28"/>
        <v>-5.9740907122569382</v>
      </c>
    </row>
    <row r="317" spans="2:26" x14ac:dyDescent="0.2">
      <c r="B317" s="4"/>
      <c r="C317" s="4"/>
      <c r="S317">
        <f t="shared" si="29"/>
        <v>66.373529800231907</v>
      </c>
      <c r="T317">
        <f t="shared" si="24"/>
        <v>5.332478658032347E-4</v>
      </c>
      <c r="U317">
        <f t="shared" si="25"/>
        <v>9.9877950511253902E-4</v>
      </c>
      <c r="W317">
        <v>316</v>
      </c>
      <c r="X317" s="1">
        <f t="shared" ca="1" si="26"/>
        <v>65.079900966234192</v>
      </c>
      <c r="Y317" s="1">
        <f t="shared" ca="1" si="27"/>
        <v>69.560182726337871</v>
      </c>
      <c r="Z317" s="1">
        <f t="shared" ca="1" si="28"/>
        <v>-4.4802817601036793</v>
      </c>
    </row>
    <row r="318" spans="2:26" x14ac:dyDescent="0.2">
      <c r="B318" s="4"/>
      <c r="C318" s="4"/>
      <c r="S318">
        <f t="shared" si="29"/>
        <v>66.386958208270713</v>
      </c>
      <c r="T318">
        <f t="shared" si="24"/>
        <v>5.099826565201248E-4</v>
      </c>
      <c r="U318">
        <f t="shared" si="25"/>
        <v>1.0136623666709844E-3</v>
      </c>
      <c r="W318">
        <v>317</v>
      </c>
      <c r="X318" s="1">
        <f t="shared" ca="1" si="26"/>
        <v>63.460170527034322</v>
      </c>
      <c r="Y318" s="1">
        <f t="shared" ca="1" si="27"/>
        <v>71.672634493036668</v>
      </c>
      <c r="Z318" s="1">
        <f t="shared" ca="1" si="28"/>
        <v>-8.2124639660023462</v>
      </c>
    </row>
    <row r="319" spans="2:26" x14ac:dyDescent="0.2">
      <c r="B319" s="4"/>
      <c r="C319" s="4"/>
      <c r="S319">
        <f t="shared" si="29"/>
        <v>66.400386616309518</v>
      </c>
      <c r="T319">
        <f t="shared" si="24"/>
        <v>4.8778294701773173E-4</v>
      </c>
      <c r="U319">
        <f t="shared" si="25"/>
        <v>1.0287919649705887E-3</v>
      </c>
      <c r="W319">
        <v>318</v>
      </c>
      <c r="X319" s="1">
        <f t="shared" ca="1" si="26"/>
        <v>63.878802781913862</v>
      </c>
      <c r="Y319" s="1">
        <f t="shared" ca="1" si="27"/>
        <v>71.6124810744559</v>
      </c>
      <c r="Z319" s="1">
        <f t="shared" ca="1" si="28"/>
        <v>-7.733678292542038</v>
      </c>
    </row>
    <row r="320" spans="2:26" x14ac:dyDescent="0.2">
      <c r="B320" s="4"/>
      <c r="C320" s="4"/>
      <c r="S320">
        <f t="shared" si="29"/>
        <v>66.413815024348324</v>
      </c>
      <c r="T320">
        <f t="shared" si="24"/>
        <v>4.6659804839911293E-4</v>
      </c>
      <c r="U320">
        <f t="shared" si="25"/>
        <v>1.0441727674337651E-3</v>
      </c>
      <c r="W320">
        <v>319</v>
      </c>
      <c r="X320" s="1">
        <f t="shared" ca="1" si="26"/>
        <v>63.520066487187641</v>
      </c>
      <c r="Y320" s="1">
        <f t="shared" ca="1" si="27"/>
        <v>71.06436999009513</v>
      </c>
      <c r="Z320" s="1">
        <f t="shared" ca="1" si="28"/>
        <v>-7.5443035029074892</v>
      </c>
    </row>
    <row r="321" spans="2:26" x14ac:dyDescent="0.2">
      <c r="B321" s="4"/>
      <c r="C321" s="4"/>
      <c r="S321">
        <f t="shared" si="29"/>
        <v>66.427243432387129</v>
      </c>
      <c r="T321">
        <f t="shared" si="24"/>
        <v>4.4637974904902078E-4</v>
      </c>
      <c r="U321">
        <f t="shared" si="25"/>
        <v>1.0598093283847921E-3</v>
      </c>
      <c r="W321">
        <v>320</v>
      </c>
      <c r="X321" s="1">
        <f t="shared" ca="1" si="26"/>
        <v>64.547544893344437</v>
      </c>
      <c r="Y321" s="1">
        <f t="shared" ca="1" si="27"/>
        <v>71.394891634600185</v>
      </c>
      <c r="Z321" s="1">
        <f t="shared" ca="1" si="28"/>
        <v>-6.8473467412557483</v>
      </c>
    </row>
    <row r="322" spans="2:26" x14ac:dyDescent="0.2">
      <c r="B322" s="4"/>
      <c r="C322" s="4"/>
      <c r="S322">
        <f t="shared" si="29"/>
        <v>66.440671840425935</v>
      </c>
      <c r="T322">
        <f t="shared" si="24"/>
        <v>4.2708219185105649E-4</v>
      </c>
      <c r="U322">
        <f t="shared" si="25"/>
        <v>1.0757062908373126E-3</v>
      </c>
      <c r="W322">
        <v>321</v>
      </c>
      <c r="X322" s="1">
        <f t="shared" ca="1" si="26"/>
        <v>64.007388953671608</v>
      </c>
      <c r="Y322" s="1">
        <f t="shared" ca="1" si="27"/>
        <v>70.654762029849294</v>
      </c>
      <c r="Z322" s="1">
        <f t="shared" ca="1" si="28"/>
        <v>-6.6473730761776864</v>
      </c>
    </row>
    <row r="323" spans="2:26" x14ac:dyDescent="0.2">
      <c r="B323" s="4"/>
      <c r="C323" s="4"/>
      <c r="S323">
        <f t="shared" si="29"/>
        <v>66.454100248464741</v>
      </c>
      <c r="T323">
        <f t="shared" ref="T323:T386" si="30">_xlfn.T.DIST((S323-$B$3)/$B$5, $B$2-1,FALSE)</f>
        <v>4.0866175747246235E-4</v>
      </c>
      <c r="U323">
        <f t="shared" ref="U323:U386" si="31">_xlfn.T.DIST((S323-$C$3)/$C$5, $C$2-1,FALSE)</f>
        <v>1.0918683883200605E-3</v>
      </c>
      <c r="W323">
        <v>322</v>
      </c>
      <c r="X323" s="1">
        <f t="shared" ref="X323:X386" ca="1" si="32">_xlfn.T.INV(RAND(),$B$2-1)*$B$5+$B$3</f>
        <v>64.122504905191406</v>
      </c>
      <c r="Y323" s="1">
        <f t="shared" ref="Y323:Y386" ca="1" si="33">_xlfn.T.INV(RAND(),$C$2-1)*$C$5+$C$3</f>
        <v>69.748440810688663</v>
      </c>
      <c r="Z323" s="1">
        <f t="shared" ref="Z323:Z386" ca="1" si="34">X323-Y323</f>
        <v>-5.6259359054972577</v>
      </c>
    </row>
    <row r="324" spans="2:26" x14ac:dyDescent="0.2">
      <c r="B324" s="4"/>
      <c r="C324" s="4"/>
      <c r="S324">
        <f t="shared" ref="S324:S387" si="35">S323+$R$2</f>
        <v>66.467528656503546</v>
      </c>
      <c r="T324">
        <f t="shared" si="30"/>
        <v>3.9107695342529831E-4</v>
      </c>
      <c r="U324">
        <f t="shared" si="31"/>
        <v>1.1083004467416226E-3</v>
      </c>
      <c r="W324">
        <v>323</v>
      </c>
      <c r="X324" s="1">
        <f t="shared" ca="1" si="32"/>
        <v>63.770967438431427</v>
      </c>
      <c r="Y324" s="1">
        <f t="shared" ca="1" si="33"/>
        <v>78.310787552435656</v>
      </c>
      <c r="Z324" s="1">
        <f t="shared" ca="1" si="34"/>
        <v>-14.539820114004229</v>
      </c>
    </row>
    <row r="325" spans="2:26" x14ac:dyDescent="0.2">
      <c r="B325" s="4"/>
      <c r="C325" s="4"/>
      <c r="S325">
        <f t="shared" si="35"/>
        <v>66.480957064542352</v>
      </c>
      <c r="T325">
        <f t="shared" si="30"/>
        <v>3.7428830862567045E-4</v>
      </c>
      <c r="U325">
        <f t="shared" si="31"/>
        <v>1.1250073862950993E-3</v>
      </c>
      <c r="W325">
        <v>324</v>
      </c>
      <c r="X325" s="1">
        <f t="shared" ca="1" si="32"/>
        <v>63.937390848160597</v>
      </c>
      <c r="Y325" s="1">
        <f t="shared" ca="1" si="33"/>
        <v>70.357008098369491</v>
      </c>
      <c r="Z325" s="1">
        <f t="shared" ca="1" si="34"/>
        <v>-6.4196172502088942</v>
      </c>
    </row>
    <row r="326" spans="2:26" x14ac:dyDescent="0.2">
      <c r="B326" s="4"/>
      <c r="C326" s="4"/>
      <c r="S326">
        <f t="shared" si="35"/>
        <v>66.494385472581158</v>
      </c>
      <c r="T326">
        <f t="shared" si="30"/>
        <v>3.5825827318516202E-4</v>
      </c>
      <c r="U326">
        <f t="shared" si="31"/>
        <v>1.1419942234035135E-3</v>
      </c>
      <c r="W326">
        <v>325</v>
      </c>
      <c r="X326" s="1">
        <f t="shared" ca="1" si="32"/>
        <v>63.743181416740569</v>
      </c>
      <c r="Y326" s="1">
        <f t="shared" ca="1" si="33"/>
        <v>71.776149925682262</v>
      </c>
      <c r="Z326" s="1">
        <f t="shared" ca="1" si="34"/>
        <v>-8.0329685089416927</v>
      </c>
    </row>
    <row r="327" spans="2:26" x14ac:dyDescent="0.2">
      <c r="B327" s="4"/>
      <c r="C327" s="4"/>
      <c r="S327">
        <f t="shared" si="35"/>
        <v>66.507813880619963</v>
      </c>
      <c r="T327">
        <f t="shared" si="30"/>
        <v>3.429511231805726E-4</v>
      </c>
      <c r="U327">
        <f t="shared" si="31"/>
        <v>1.1592660727068804E-3</v>
      </c>
      <c r="W327">
        <v>326</v>
      </c>
      <c r="X327" s="1">
        <f t="shared" ca="1" si="32"/>
        <v>64.132562239055858</v>
      </c>
      <c r="Y327" s="1">
        <f t="shared" ca="1" si="33"/>
        <v>72.761287875681219</v>
      </c>
      <c r="Z327" s="1">
        <f t="shared" ca="1" si="34"/>
        <v>-8.6287256366253615</v>
      </c>
    </row>
    <row r="328" spans="2:26" x14ac:dyDescent="0.2">
      <c r="B328" s="4"/>
      <c r="C328" s="4"/>
      <c r="S328">
        <f t="shared" si="35"/>
        <v>66.521242288658769</v>
      </c>
      <c r="T328">
        <f t="shared" si="30"/>
        <v>3.2833287015965584E-4</v>
      </c>
      <c r="U328">
        <f t="shared" si="31"/>
        <v>1.1768281490917964E-3</v>
      </c>
      <c r="W328">
        <v>327</v>
      </c>
      <c r="X328" s="1">
        <f t="shared" ca="1" si="32"/>
        <v>63.874349618802242</v>
      </c>
      <c r="Y328" s="1">
        <f t="shared" ca="1" si="33"/>
        <v>70.873057669986537</v>
      </c>
      <c r="Z328" s="1">
        <f t="shared" ca="1" si="34"/>
        <v>-6.9987080511842947</v>
      </c>
    </row>
    <row r="329" spans="2:26" x14ac:dyDescent="0.2">
      <c r="B329" s="4"/>
      <c r="C329" s="4"/>
      <c r="S329">
        <f t="shared" si="35"/>
        <v>66.534670696697574</v>
      </c>
      <c r="T329">
        <f t="shared" si="30"/>
        <v>3.1437117515163053E-4</v>
      </c>
      <c r="U329">
        <f t="shared" si="31"/>
        <v>1.1946857697645369E-3</v>
      </c>
      <c r="W329">
        <v>328</v>
      </c>
      <c r="X329" s="1">
        <f t="shared" ca="1" si="32"/>
        <v>63.998986654961854</v>
      </c>
      <c r="Y329" s="1">
        <f t="shared" ca="1" si="33"/>
        <v>71.854077411358446</v>
      </c>
      <c r="Z329" s="1">
        <f t="shared" ca="1" si="34"/>
        <v>-7.8550907563965922</v>
      </c>
    </row>
    <row r="330" spans="2:26" x14ac:dyDescent="0.2">
      <c r="B330" s="4"/>
      <c r="C330" s="4"/>
      <c r="S330">
        <f t="shared" si="35"/>
        <v>66.54809910473638</v>
      </c>
      <c r="T330">
        <f t="shared" si="30"/>
        <v>3.0103526696189661E-4</v>
      </c>
      <c r="U330">
        <f t="shared" si="31"/>
        <v>1.212844356368527E-3</v>
      </c>
      <c r="W330">
        <v>329</v>
      </c>
      <c r="X330" s="1">
        <f t="shared" ca="1" si="32"/>
        <v>63.802185318976612</v>
      </c>
      <c r="Y330" s="1">
        <f t="shared" ca="1" si="33"/>
        <v>71.277518174387183</v>
      </c>
      <c r="Z330" s="1">
        <f t="shared" ca="1" si="34"/>
        <v>-7.4753328554105707</v>
      </c>
    </row>
    <row r="331" spans="2:26" x14ac:dyDescent="0.2">
      <c r="B331" s="4"/>
      <c r="C331" s="4"/>
      <c r="S331">
        <f t="shared" si="35"/>
        <v>66.561527512775186</v>
      </c>
      <c r="T331">
        <f t="shared" si="30"/>
        <v>2.8829586454065916E-4</v>
      </c>
      <c r="U331">
        <f t="shared" si="31"/>
        <v>1.2313094371472211E-3</v>
      </c>
      <c r="W331">
        <v>330</v>
      </c>
      <c r="X331" s="1">
        <f t="shared" ca="1" si="32"/>
        <v>64.287331421939896</v>
      </c>
      <c r="Y331" s="1">
        <f t="shared" ca="1" si="33"/>
        <v>70.809772751250279</v>
      </c>
      <c r="Z331" s="1">
        <f t="shared" ca="1" si="34"/>
        <v>-6.5224413293103822</v>
      </c>
    </row>
    <row r="332" spans="2:26" x14ac:dyDescent="0.2">
      <c r="B332" s="4"/>
      <c r="C332" s="4"/>
      <c r="S332">
        <f t="shared" si="35"/>
        <v>66.574955920813991</v>
      </c>
      <c r="T332">
        <f t="shared" si="30"/>
        <v>2.7612510322495479E-4</v>
      </c>
      <c r="U332">
        <f t="shared" si="31"/>
        <v>1.2500866491533184E-3</v>
      </c>
      <c r="W332">
        <v>331</v>
      </c>
      <c r="X332" s="1">
        <f t="shared" ca="1" si="32"/>
        <v>65.120610789776933</v>
      </c>
      <c r="Y332" s="1">
        <f t="shared" ca="1" si="33"/>
        <v>70.298522805756079</v>
      </c>
      <c r="Z332" s="1">
        <f t="shared" ca="1" si="34"/>
        <v>-5.1779120159791461</v>
      </c>
    </row>
    <row r="333" spans="2:26" x14ac:dyDescent="0.2">
      <c r="B333" s="4"/>
      <c r="C333" s="4"/>
      <c r="S333">
        <f t="shared" si="35"/>
        <v>66.588384328852797</v>
      </c>
      <c r="T333">
        <f t="shared" si="30"/>
        <v>2.6449646466302607E-4</v>
      </c>
      <c r="U333">
        <f t="shared" si="31"/>
        <v>1.2691817405053448E-3</v>
      </c>
      <c r="W333">
        <v>332</v>
      </c>
      <c r="X333" s="1">
        <f t="shared" ca="1" si="32"/>
        <v>64.24831610246882</v>
      </c>
      <c r="Y333" s="1">
        <f t="shared" ca="1" si="33"/>
        <v>73.872970009210093</v>
      </c>
      <c r="Z333" s="1">
        <f t="shared" ca="1" si="34"/>
        <v>-9.6246539067412726</v>
      </c>
    </row>
    <row r="334" spans="2:26" x14ac:dyDescent="0.2">
      <c r="B334" s="4"/>
      <c r="C334" s="4"/>
      <c r="S334">
        <f t="shared" si="35"/>
        <v>66.601812736891603</v>
      </c>
      <c r="T334">
        <f t="shared" si="30"/>
        <v>2.5338471023899522E-4</v>
      </c>
      <c r="U334">
        <f t="shared" si="31"/>
        <v>1.2886005726926372E-3</v>
      </c>
      <c r="W334">
        <v>333</v>
      </c>
      <c r="X334" s="1">
        <f t="shared" ca="1" si="32"/>
        <v>64.607825768783016</v>
      </c>
      <c r="Y334" s="1">
        <f t="shared" ca="1" si="33"/>
        <v>70.841224327470215</v>
      </c>
      <c r="Z334" s="1">
        <f t="shared" ca="1" si="34"/>
        <v>-6.2333985586871989</v>
      </c>
    </row>
    <row r="335" spans="2:26" x14ac:dyDescent="0.2">
      <c r="B335" s="4"/>
      <c r="C335" s="4"/>
      <c r="S335">
        <f t="shared" si="35"/>
        <v>66.615241144930408</v>
      </c>
      <c r="T335">
        <f t="shared" si="30"/>
        <v>2.427658178244449E-4</v>
      </c>
      <c r="U335">
        <f t="shared" si="31"/>
        <v>1.3083491229297314E-3</v>
      </c>
      <c r="W335">
        <v>334</v>
      </c>
      <c r="X335" s="1">
        <f t="shared" ca="1" si="32"/>
        <v>63.539809088644184</v>
      </c>
      <c r="Y335" s="1">
        <f t="shared" ca="1" si="33"/>
        <v>72.663204002977963</v>
      </c>
      <c r="Z335" s="1">
        <f t="shared" ca="1" si="34"/>
        <v>-9.1233949143337796</v>
      </c>
    </row>
    <row r="336" spans="2:26" x14ac:dyDescent="0.2">
      <c r="B336" s="4"/>
      <c r="C336" s="4"/>
      <c r="S336">
        <f t="shared" si="35"/>
        <v>66.628669552969214</v>
      </c>
      <c r="T336">
        <f t="shared" si="30"/>
        <v>2.3261692169179252E-4</v>
      </c>
      <c r="U336">
        <f t="shared" si="31"/>
        <v>1.3284334865612741E-3</v>
      </c>
      <c r="W336">
        <v>335</v>
      </c>
      <c r="X336" s="1">
        <f t="shared" ca="1" si="32"/>
        <v>63.56509244044905</v>
      </c>
      <c r="Y336" s="1">
        <f t="shared" ca="1" si="33"/>
        <v>71.708044151857649</v>
      </c>
      <c r="Z336" s="1">
        <f t="shared" ca="1" si="34"/>
        <v>-8.1429517114085996</v>
      </c>
    </row>
    <row r="337" spans="2:26" x14ac:dyDescent="0.2">
      <c r="B337" s="4"/>
      <c r="C337" s="4"/>
      <c r="S337">
        <f t="shared" si="35"/>
        <v>66.64209796100802</v>
      </c>
      <c r="T337">
        <f t="shared" si="30"/>
        <v>2.2291625543224719E-4</v>
      </c>
      <c r="U337">
        <f t="shared" si="31"/>
        <v>1.3488598795185183E-3</v>
      </c>
      <c r="W337">
        <v>336</v>
      </c>
      <c r="X337" s="1">
        <f t="shared" ca="1" si="32"/>
        <v>63.972854671050584</v>
      </c>
      <c r="Y337" s="1">
        <f t="shared" ca="1" si="33"/>
        <v>72.894150908603123</v>
      </c>
      <c r="Z337" s="1">
        <f t="shared" ca="1" si="34"/>
        <v>-8.9212962375525393</v>
      </c>
    </row>
    <row r="338" spans="2:26" x14ac:dyDescent="0.2">
      <c r="B338" s="4"/>
      <c r="C338" s="4"/>
      <c r="S338">
        <f t="shared" si="35"/>
        <v>66.655526369046825</v>
      </c>
      <c r="T338">
        <f t="shared" si="30"/>
        <v>2.1364309772872237E-4</v>
      </c>
      <c r="U338">
        <f t="shared" si="31"/>
        <v>1.3696346408285157E-3</v>
      </c>
      <c r="W338">
        <v>337</v>
      </c>
      <c r="X338" s="1">
        <f t="shared" ca="1" si="32"/>
        <v>64.544761619939408</v>
      </c>
      <c r="Y338" s="1">
        <f t="shared" ca="1" si="33"/>
        <v>72.401729191705172</v>
      </c>
      <c r="Z338" s="1">
        <f t="shared" ca="1" si="34"/>
        <v>-7.8569675717657645</v>
      </c>
    </row>
    <row r="339" spans="2:26" x14ac:dyDescent="0.2">
      <c r="B339" s="4"/>
      <c r="C339" s="4"/>
      <c r="S339">
        <f t="shared" si="35"/>
        <v>66.668954777085631</v>
      </c>
      <c r="T339">
        <f t="shared" si="30"/>
        <v>2.0477772084130536E-4</v>
      </c>
      <c r="U339">
        <f t="shared" si="31"/>
        <v>1.3907642351771517E-3</v>
      </c>
      <c r="W339">
        <v>338</v>
      </c>
      <c r="X339" s="1">
        <f t="shared" ca="1" si="32"/>
        <v>64.140134155076893</v>
      </c>
      <c r="Y339" s="1">
        <f t="shared" ca="1" si="33"/>
        <v>72.437337856575496</v>
      </c>
      <c r="Z339" s="1">
        <f t="shared" ca="1" si="34"/>
        <v>-8.2972037014986029</v>
      </c>
    </row>
    <row r="340" spans="2:26" x14ac:dyDescent="0.2">
      <c r="B340" s="4"/>
      <c r="C340" s="4"/>
      <c r="S340">
        <f t="shared" si="35"/>
        <v>66.682383185124436</v>
      </c>
      <c r="T340">
        <f t="shared" si="30"/>
        <v>1.9630134166978959E-4</v>
      </c>
      <c r="U340">
        <f t="shared" si="31"/>
        <v>1.4122552555271783E-3</v>
      </c>
      <c r="W340">
        <v>339</v>
      </c>
      <c r="X340" s="1">
        <f t="shared" ca="1" si="32"/>
        <v>64.318219786001052</v>
      </c>
      <c r="Y340" s="1">
        <f t="shared" ca="1" si="33"/>
        <v>71.770577381739315</v>
      </c>
      <c r="Z340" s="1">
        <f t="shared" ca="1" si="34"/>
        <v>-7.4523575957382633</v>
      </c>
    </row>
    <row r="341" spans="2:26" x14ac:dyDescent="0.2">
      <c r="B341" s="4"/>
      <c r="C341" s="4"/>
      <c r="S341">
        <f t="shared" si="35"/>
        <v>66.695811593163242</v>
      </c>
      <c r="T341">
        <f t="shared" si="30"/>
        <v>1.8819607526439445E-4</v>
      </c>
      <c r="U341">
        <f t="shared" si="31"/>
        <v>1.4341144257924369E-3</v>
      </c>
      <c r="W341">
        <v>340</v>
      </c>
      <c r="X341" s="1">
        <f t="shared" ca="1" si="32"/>
        <v>64.231034293661267</v>
      </c>
      <c r="Y341" s="1">
        <f t="shared" ca="1" si="33"/>
        <v>72.903966107359139</v>
      </c>
      <c r="Z341" s="1">
        <f t="shared" ca="1" si="34"/>
        <v>-8.6729318136978719</v>
      </c>
    </row>
    <row r="342" spans="2:26" x14ac:dyDescent="0.2">
      <c r="B342" s="4"/>
      <c r="C342" s="4"/>
      <c r="S342">
        <f t="shared" si="35"/>
        <v>66.709240001202048</v>
      </c>
      <c r="T342">
        <f t="shared" si="30"/>
        <v>1.8044489066206974E-4</v>
      </c>
      <c r="U342">
        <f t="shared" si="31"/>
        <v>1.4563486035694554E-3</v>
      </c>
      <c r="W342">
        <v>341</v>
      </c>
      <c r="X342" s="1">
        <f t="shared" ca="1" si="32"/>
        <v>63.874338930991357</v>
      </c>
      <c r="Y342" s="1">
        <f t="shared" ca="1" si="33"/>
        <v>71.005708379594509</v>
      </c>
      <c r="Z342" s="1">
        <f t="shared" ca="1" si="34"/>
        <v>-7.1313694486031523</v>
      </c>
    </row>
    <row r="343" spans="2:26" x14ac:dyDescent="0.2">
      <c r="B343" s="4"/>
      <c r="C343" s="4"/>
      <c r="S343">
        <f t="shared" si="35"/>
        <v>66.722668409240853</v>
      </c>
      <c r="T343">
        <f t="shared" si="30"/>
        <v>1.7303156893182031E-4</v>
      </c>
      <c r="U343">
        <f t="shared" si="31"/>
        <v>1.4789647829276744E-3</v>
      </c>
      <c r="W343">
        <v>342</v>
      </c>
      <c r="X343" s="1">
        <f t="shared" ca="1" si="32"/>
        <v>64.132971438019553</v>
      </c>
      <c r="Y343" s="1">
        <f t="shared" ca="1" si="33"/>
        <v>71.242832298100438</v>
      </c>
      <c r="Z343" s="1">
        <f t="shared" ca="1" si="34"/>
        <v>-7.1098608600808859</v>
      </c>
    </row>
    <row r="344" spans="2:26" x14ac:dyDescent="0.2">
      <c r="B344" s="4"/>
      <c r="C344" s="4"/>
      <c r="S344">
        <f t="shared" si="35"/>
        <v>66.736096817279659</v>
      </c>
      <c r="T344">
        <f t="shared" si="30"/>
        <v>1.659406633181992E-4</v>
      </c>
      <c r="U344">
        <f t="shared" si="31"/>
        <v>1.50197009725956E-3</v>
      </c>
      <c r="W344">
        <v>343</v>
      </c>
      <c r="X344" s="1">
        <f t="shared" ca="1" si="32"/>
        <v>63.746646000928763</v>
      </c>
      <c r="Y344" s="1">
        <f t="shared" ca="1" si="33"/>
        <v>71.886628591999298</v>
      </c>
      <c r="Z344" s="1">
        <f t="shared" ca="1" si="34"/>
        <v>-8.1399825910705346</v>
      </c>
    </row>
    <row r="345" spans="2:26" x14ac:dyDescent="0.2">
      <c r="B345" s="4"/>
      <c r="C345" s="4"/>
      <c r="S345">
        <f t="shared" si="35"/>
        <v>66.749525225318465</v>
      </c>
      <c r="T345">
        <f t="shared" si="30"/>
        <v>1.5915746137759644E-4</v>
      </c>
      <c r="U345">
        <f t="shared" si="31"/>
        <v>1.5253718221918636E-3</v>
      </c>
      <c r="W345">
        <v>344</v>
      </c>
      <c r="X345" s="1">
        <f t="shared" ca="1" si="32"/>
        <v>64.078910666369296</v>
      </c>
      <c r="Y345" s="1">
        <f t="shared" ca="1" si="33"/>
        <v>72.708995286019018</v>
      </c>
      <c r="Z345" s="1">
        <f t="shared" ca="1" si="34"/>
        <v>-8.6300846196497218</v>
      </c>
    </row>
    <row r="346" spans="2:26" x14ac:dyDescent="0.2">
      <c r="B346" s="4"/>
      <c r="C346" s="4"/>
      <c r="S346">
        <f t="shared" si="35"/>
        <v>66.76295363335727</v>
      </c>
      <c r="T346">
        <f t="shared" si="30"/>
        <v>1.526679490071573E-4</v>
      </c>
      <c r="U346">
        <f t="shared" si="31"/>
        <v>1.5491773785593619E-3</v>
      </c>
      <c r="W346">
        <v>345</v>
      </c>
      <c r="X346" s="1">
        <f t="shared" ca="1" si="32"/>
        <v>63.257552654589659</v>
      </c>
      <c r="Y346" s="1">
        <f t="shared" ca="1" si="33"/>
        <v>70.766840966487408</v>
      </c>
      <c r="Z346" s="1">
        <f t="shared" ca="1" si="34"/>
        <v>-7.5092883118977483</v>
      </c>
    </row>
    <row r="347" spans="2:26" x14ac:dyDescent="0.2">
      <c r="B347" s="4"/>
      <c r="C347" s="4"/>
      <c r="S347">
        <f t="shared" si="35"/>
        <v>66.776382041396076</v>
      </c>
      <c r="T347">
        <f t="shared" si="30"/>
        <v>1.4645877627112933E-4</v>
      </c>
      <c r="U347">
        <f t="shared" si="31"/>
        <v>1.5733943354424064E-3</v>
      </c>
      <c r="W347">
        <v>346</v>
      </c>
      <c r="X347" s="1">
        <f t="shared" ca="1" si="32"/>
        <v>64.200912276194941</v>
      </c>
      <c r="Y347" s="1">
        <f t="shared" ca="1" si="33"/>
        <v>71.904110886458625</v>
      </c>
      <c r="Z347" s="1">
        <f t="shared" ca="1" si="34"/>
        <v>-7.7031986102636836</v>
      </c>
    </row>
    <row r="348" spans="2:26" x14ac:dyDescent="0.2">
      <c r="B348" s="4"/>
      <c r="C348" s="4"/>
      <c r="S348">
        <f t="shared" si="35"/>
        <v>66.789810449434881</v>
      </c>
      <c r="T348">
        <f t="shared" si="30"/>
        <v>1.4051722493417033E-4</v>
      </c>
      <c r="U348">
        <f t="shared" si="31"/>
        <v>1.5980304132696486E-3</v>
      </c>
      <c r="W348">
        <v>347</v>
      </c>
      <c r="X348" s="1">
        <f t="shared" ca="1" si="32"/>
        <v>64.029760714702448</v>
      </c>
      <c r="Y348" s="1">
        <f t="shared" ca="1" si="33"/>
        <v>69.846735380993593</v>
      </c>
      <c r="Z348" s="1">
        <f t="shared" ca="1" si="34"/>
        <v>-5.816974666291145</v>
      </c>
    </row>
    <row r="349" spans="2:26" x14ac:dyDescent="0.2">
      <c r="B349" s="4"/>
      <c r="C349" s="4"/>
      <c r="S349">
        <f t="shared" si="35"/>
        <v>66.803238857473687</v>
      </c>
      <c r="T349">
        <f t="shared" si="30"/>
        <v>1.3483117761565851E-4</v>
      </c>
      <c r="U349">
        <f t="shared" si="31"/>
        <v>1.6230934869872994E-3</v>
      </c>
      <c r="W349">
        <v>348</v>
      </c>
      <c r="X349" s="1">
        <f t="shared" ca="1" si="32"/>
        <v>63.560918904781005</v>
      </c>
      <c r="Y349" s="1">
        <f t="shared" ca="1" si="33"/>
        <v>72.029699172769341</v>
      </c>
      <c r="Z349" s="1">
        <f t="shared" ca="1" si="34"/>
        <v>-8.4687802679883362</v>
      </c>
    </row>
    <row r="350" spans="2:26" x14ac:dyDescent="0.2">
      <c r="B350" s="4"/>
      <c r="C350" s="4"/>
      <c r="S350">
        <f t="shared" si="35"/>
        <v>66.816667265512493</v>
      </c>
      <c r="T350">
        <f t="shared" si="30"/>
        <v>1.2938908848332263E-4</v>
      </c>
      <c r="U350">
        <f t="shared" si="31"/>
        <v>1.6485915892964066E-3</v>
      </c>
      <c r="W350">
        <v>349</v>
      </c>
      <c r="X350" s="1">
        <f t="shared" ca="1" si="32"/>
        <v>64.449044090770073</v>
      </c>
      <c r="Y350" s="1">
        <f t="shared" ca="1" si="33"/>
        <v>71.000521899507234</v>
      </c>
      <c r="Z350" s="1">
        <f t="shared" ca="1" si="34"/>
        <v>-6.551477808737161</v>
      </c>
    </row>
    <row r="351" spans="2:26" x14ac:dyDescent="0.2">
      <c r="B351" s="4"/>
      <c r="C351" s="4"/>
      <c r="S351">
        <f t="shared" si="35"/>
        <v>66.830095673551298</v>
      </c>
      <c r="T351">
        <f t="shared" si="30"/>
        <v>1.2417995540861478E-4</v>
      </c>
      <c r="U351">
        <f t="shared" si="31"/>
        <v>1.6745329139595173E-3</v>
      </c>
      <c r="W351">
        <v>350</v>
      </c>
      <c r="X351" s="1">
        <f t="shared" ca="1" si="32"/>
        <v>63.158120705829099</v>
      </c>
      <c r="Y351" s="1">
        <f t="shared" ca="1" si="33"/>
        <v>72.761217944610266</v>
      </c>
      <c r="Z351" s="1">
        <f t="shared" ca="1" si="34"/>
        <v>-9.6030972387811673</v>
      </c>
    </row>
    <row r="352" spans="2:26" x14ac:dyDescent="0.2">
      <c r="B352" s="4"/>
      <c r="C352" s="4"/>
      <c r="S352">
        <f t="shared" si="35"/>
        <v>66.843524081590104</v>
      </c>
      <c r="T352">
        <f t="shared" si="30"/>
        <v>1.1919329351011427E-4</v>
      </c>
      <c r="U352">
        <f t="shared" si="31"/>
        <v>1.7009258191782659E-3</v>
      </c>
      <c r="W352">
        <v>351</v>
      </c>
      <c r="X352" s="1">
        <f t="shared" ca="1" si="32"/>
        <v>63.650596034185376</v>
      </c>
      <c r="Y352" s="1">
        <f t="shared" ca="1" si="33"/>
        <v>70.930918571726622</v>
      </c>
      <c r="Z352" s="1">
        <f t="shared" ca="1" si="34"/>
        <v>-7.2803225375412453</v>
      </c>
    </row>
    <row r="353" spans="2:26" x14ac:dyDescent="0.2">
      <c r="B353" s="4"/>
      <c r="C353" s="4"/>
      <c r="S353">
        <f t="shared" si="35"/>
        <v>66.85695248962891</v>
      </c>
      <c r="T353">
        <f t="shared" si="30"/>
        <v>1.1441911001496243E-4</v>
      </c>
      <c r="U353">
        <f t="shared" si="31"/>
        <v>1.727778831043359E-3</v>
      </c>
      <c r="W353">
        <v>352</v>
      </c>
      <c r="X353" s="1">
        <f t="shared" ca="1" si="32"/>
        <v>64.520230055336086</v>
      </c>
      <c r="Y353" s="1">
        <f t="shared" ca="1" si="33"/>
        <v>70.287877593591205</v>
      </c>
      <c r="Z353" s="1">
        <f t="shared" ca="1" si="34"/>
        <v>-5.7676475382551189</v>
      </c>
    </row>
    <row r="354" spans="2:26" x14ac:dyDescent="0.2">
      <c r="B354" s="4"/>
      <c r="C354" s="4"/>
      <c r="S354">
        <f t="shared" si="35"/>
        <v>66.870380897667715</v>
      </c>
      <c r="T354">
        <f t="shared" si="30"/>
        <v>1.0984788037184383E-4</v>
      </c>
      <c r="U354">
        <f t="shared" si="31"/>
        <v>1.7551006470584902E-3</v>
      </c>
      <c r="W354">
        <v>353</v>
      </c>
      <c r="X354" s="1">
        <f t="shared" ca="1" si="32"/>
        <v>64.57356562884523</v>
      </c>
      <c r="Y354" s="1">
        <f t="shared" ca="1" si="33"/>
        <v>71.562329559844088</v>
      </c>
      <c r="Z354" s="1">
        <f t="shared" ca="1" si="34"/>
        <v>-6.9887639309988572</v>
      </c>
    </row>
    <row r="355" spans="2:26" x14ac:dyDescent="0.2">
      <c r="B355" s="4"/>
      <c r="C355" s="4"/>
      <c r="S355">
        <f t="shared" si="35"/>
        <v>66.883809305706521</v>
      </c>
      <c r="T355">
        <f t="shared" si="30"/>
        <v>1.0547052555236708E-4</v>
      </c>
      <c r="U355">
        <f t="shared" si="31"/>
        <v>1.7829001397397736E-3</v>
      </c>
      <c r="W355">
        <v>354</v>
      </c>
      <c r="X355" s="1">
        <f t="shared" ca="1" si="32"/>
        <v>63.997084773078122</v>
      </c>
      <c r="Y355" s="1">
        <f t="shared" ca="1" si="33"/>
        <v>72.15766271098019</v>
      </c>
      <c r="Z355" s="1">
        <f t="shared" ca="1" si="34"/>
        <v>-8.1605779379020689</v>
      </c>
    </row>
    <row r="356" spans="2:26" x14ac:dyDescent="0.2">
      <c r="B356" s="4"/>
      <c r="C356" s="4"/>
      <c r="S356">
        <f t="shared" si="35"/>
        <v>66.897237713745326</v>
      </c>
      <c r="T356">
        <f t="shared" si="30"/>
        <v>1.0127839048089495E-4</v>
      </c>
      <c r="U356">
        <f t="shared" si="31"/>
        <v>1.8111863602922494E-3</v>
      </c>
      <c r="W356">
        <v>355</v>
      </c>
      <c r="X356" s="1">
        <f t="shared" ca="1" si="32"/>
        <v>61.769250009526999</v>
      </c>
      <c r="Y356" s="1">
        <f t="shared" ca="1" si="33"/>
        <v>71.413075191017811</v>
      </c>
      <c r="Z356" s="1">
        <f t="shared" ca="1" si="34"/>
        <v>-9.6438251814908114</v>
      </c>
    </row>
    <row r="357" spans="2:26" x14ac:dyDescent="0.2">
      <c r="B357" s="4"/>
      <c r="C357" s="4"/>
      <c r="S357">
        <f t="shared" si="35"/>
        <v>66.910666121784132</v>
      </c>
      <c r="T357">
        <f t="shared" si="30"/>
        <v>9.7263223535882642E-5</v>
      </c>
      <c r="U357">
        <f t="shared" si="31"/>
        <v>1.8399685423651183E-3</v>
      </c>
      <c r="W357">
        <v>356</v>
      </c>
      <c r="X357" s="1">
        <f t="shared" ca="1" si="32"/>
        <v>63.495668444232685</v>
      </c>
      <c r="Y357" s="1">
        <f t="shared" ca="1" si="33"/>
        <v>71.31475857231149</v>
      </c>
      <c r="Z357" s="1">
        <f t="shared" ca="1" si="34"/>
        <v>-7.8190901280788054</v>
      </c>
    </row>
    <row r="358" spans="2:26" x14ac:dyDescent="0.2">
      <c r="B358" s="4"/>
      <c r="C358" s="4"/>
      <c r="S358">
        <f t="shared" si="35"/>
        <v>66.924094529822938</v>
      </c>
      <c r="T358">
        <f t="shared" si="30"/>
        <v>9.3417157068671346E-5</v>
      </c>
      <c r="U358">
        <f t="shared" si="31"/>
        <v>1.8692561058873643E-3</v>
      </c>
      <c r="W358">
        <v>357</v>
      </c>
      <c r="X358" s="1">
        <f t="shared" ca="1" si="32"/>
        <v>64.025296916000116</v>
      </c>
      <c r="Y358" s="1">
        <f t="shared" ca="1" si="33"/>
        <v>71.360472123101928</v>
      </c>
      <c r="Z358" s="1">
        <f t="shared" ca="1" si="34"/>
        <v>-7.3351752071018126</v>
      </c>
    </row>
    <row r="359" spans="2:26" x14ac:dyDescent="0.2">
      <c r="B359" s="4"/>
      <c r="C359" s="4"/>
      <c r="S359">
        <f t="shared" si="35"/>
        <v>66.937522937861743</v>
      </c>
      <c r="T359">
        <f t="shared" si="30"/>
        <v>8.9732688888410713E-5</v>
      </c>
      <c r="U359">
        <f t="shared" si="31"/>
        <v>1.8990586609854421E-3</v>
      </c>
      <c r="W359">
        <v>358</v>
      </c>
      <c r="X359" s="1">
        <f t="shared" ca="1" si="32"/>
        <v>64.782016886694592</v>
      </c>
      <c r="Y359" s="1">
        <f t="shared" ca="1" si="33"/>
        <v>71.200049714317913</v>
      </c>
      <c r="Z359" s="1">
        <f t="shared" ca="1" si="34"/>
        <v>-6.4180328276233212</v>
      </c>
    </row>
    <row r="360" spans="2:26" x14ac:dyDescent="0.2">
      <c r="B360" s="4"/>
      <c r="C360" s="4"/>
      <c r="S360">
        <f t="shared" si="35"/>
        <v>66.950951345900549</v>
      </c>
      <c r="T360">
        <f t="shared" si="30"/>
        <v>8.6202664664381584E-5</v>
      </c>
      <c r="U360">
        <f t="shared" si="31"/>
        <v>1.9293860119847244E-3</v>
      </c>
      <c r="W360">
        <v>359</v>
      </c>
      <c r="X360" s="1">
        <f t="shared" ca="1" si="32"/>
        <v>64.111849267361436</v>
      </c>
      <c r="Y360" s="1">
        <f t="shared" ca="1" si="33"/>
        <v>71.323676430293673</v>
      </c>
      <c r="Z360" s="1">
        <f t="shared" ca="1" si="34"/>
        <v>-7.2118271629322379</v>
      </c>
    </row>
    <row r="361" spans="2:26" x14ac:dyDescent="0.2">
      <c r="B361" s="4"/>
      <c r="C361" s="4"/>
      <c r="S361">
        <f t="shared" si="35"/>
        <v>66.964379753939355</v>
      </c>
      <c r="T361">
        <f t="shared" si="30"/>
        <v>8.2820261199462527E-5</v>
      </c>
      <c r="U361">
        <f t="shared" si="31"/>
        <v>1.9602481614965127E-3</v>
      </c>
      <c r="W361">
        <v>360</v>
      </c>
      <c r="X361" s="1">
        <f t="shared" ca="1" si="32"/>
        <v>65.583741455590769</v>
      </c>
      <c r="Y361" s="1">
        <f t="shared" ca="1" si="33"/>
        <v>72.852509811217431</v>
      </c>
      <c r="Z361" s="1">
        <f t="shared" ca="1" si="34"/>
        <v>-7.268768355626662</v>
      </c>
    </row>
    <row r="362" spans="2:26" x14ac:dyDescent="0.2">
      <c r="B362" s="4"/>
      <c r="C362" s="4"/>
      <c r="S362">
        <f t="shared" si="35"/>
        <v>66.97780816197816</v>
      </c>
      <c r="T362">
        <f t="shared" si="30"/>
        <v>7.9578970530823313E-5</v>
      </c>
      <c r="U362">
        <f t="shared" si="31"/>
        <v>1.9916553145923818E-3</v>
      </c>
      <c r="W362">
        <v>361</v>
      </c>
      <c r="X362" s="1">
        <f t="shared" ca="1" si="32"/>
        <v>63.674213223594904</v>
      </c>
      <c r="Y362" s="1">
        <f t="shared" ca="1" si="33"/>
        <v>72.340983591416119</v>
      </c>
      <c r="Z362" s="1">
        <f t="shared" ca="1" si="34"/>
        <v>-8.6667703678212149</v>
      </c>
    </row>
    <row r="363" spans="2:26" x14ac:dyDescent="0.2">
      <c r="B363" s="4"/>
      <c r="C363" s="4"/>
      <c r="S363">
        <f t="shared" si="35"/>
        <v>66.991236570016966</v>
      </c>
      <c r="T363">
        <f t="shared" si="30"/>
        <v>7.6472584816159104E-5</v>
      </c>
      <c r="U363">
        <f t="shared" si="31"/>
        <v>2.0236178830676469E-3</v>
      </c>
      <c r="W363">
        <v>362</v>
      </c>
      <c r="X363" s="1">
        <f t="shared" ca="1" si="32"/>
        <v>64.165123206857572</v>
      </c>
      <c r="Y363" s="1">
        <f t="shared" ca="1" si="33"/>
        <v>72.468001881383216</v>
      </c>
      <c r="Z363" s="1">
        <f t="shared" ca="1" si="34"/>
        <v>-8.302878674525644</v>
      </c>
    </row>
    <row r="364" spans="2:26" x14ac:dyDescent="0.2">
      <c r="B364" s="4"/>
      <c r="C364" s="4"/>
      <c r="S364">
        <f t="shared" si="35"/>
        <v>67.004664978055771</v>
      </c>
      <c r="T364">
        <f t="shared" si="30"/>
        <v>7.3495181965894691E-5</v>
      </c>
      <c r="U364">
        <f t="shared" si="31"/>
        <v>2.0561464897958393E-3</v>
      </c>
      <c r="W364">
        <v>363</v>
      </c>
      <c r="X364" s="1">
        <f t="shared" ca="1" si="32"/>
        <v>63.139628224300374</v>
      </c>
      <c r="Y364" s="1">
        <f t="shared" ca="1" si="33"/>
        <v>71.922541810228125</v>
      </c>
      <c r="Z364" s="1">
        <f t="shared" ca="1" si="34"/>
        <v>-8.7829135859277514</v>
      </c>
    </row>
    <row r="365" spans="2:26" x14ac:dyDescent="0.2">
      <c r="B365" s="4"/>
      <c r="C365" s="4"/>
      <c r="S365">
        <f t="shared" si="35"/>
        <v>67.018093386094577</v>
      </c>
      <c r="T365">
        <f t="shared" si="30"/>
        <v>7.0641111983794081E-5</v>
      </c>
      <c r="U365">
        <f t="shared" si="31"/>
        <v>2.08925197317608E-3</v>
      </c>
      <c r="W365">
        <v>364</v>
      </c>
      <c r="X365" s="1">
        <f t="shared" ca="1" si="32"/>
        <v>63.980206784135746</v>
      </c>
      <c r="Y365" s="1">
        <f t="shared" ca="1" si="33"/>
        <v>71.591240761936234</v>
      </c>
      <c r="Z365" s="1">
        <f t="shared" ca="1" si="34"/>
        <v>-7.6110339778004885</v>
      </c>
    </row>
    <row r="366" spans="2:26" x14ac:dyDescent="0.2">
      <c r="B366" s="4"/>
      <c r="C366" s="4"/>
      <c r="S366">
        <f t="shared" si="35"/>
        <v>67.031521794133383</v>
      </c>
      <c r="T366">
        <f t="shared" si="30"/>
        <v>6.7904983980325435E-5</v>
      </c>
      <c r="U366">
        <f t="shared" si="31"/>
        <v>2.1229453916752506E-3</v>
      </c>
      <c r="W366">
        <v>365</v>
      </c>
      <c r="X366" s="1">
        <f t="shared" ca="1" si="32"/>
        <v>65.000459218650164</v>
      </c>
      <c r="Y366" s="1">
        <f t="shared" ca="1" si="33"/>
        <v>71.154443753608859</v>
      </c>
      <c r="Z366" s="1">
        <f t="shared" ca="1" si="34"/>
        <v>-6.1539845349586955</v>
      </c>
    </row>
    <row r="367" spans="2:26" x14ac:dyDescent="0.2">
      <c r="B367" s="4"/>
      <c r="C367" s="4"/>
      <c r="S367">
        <f t="shared" si="35"/>
        <v>67.044950202172188</v>
      </c>
      <c r="T367">
        <f t="shared" si="30"/>
        <v>6.5281653824934176E-5</v>
      </c>
      <c r="U367">
        <f t="shared" si="31"/>
        <v>2.1572380284669542E-3</v>
      </c>
      <c r="W367">
        <v>366</v>
      </c>
      <c r="X367" s="1">
        <f t="shared" ca="1" si="32"/>
        <v>64.355405789040375</v>
      </c>
      <c r="Y367" s="1">
        <f t="shared" ca="1" si="33"/>
        <v>71.434117978717424</v>
      </c>
      <c r="Z367" s="1">
        <f t="shared" ca="1" si="34"/>
        <v>-7.0787121896770486</v>
      </c>
    </row>
    <row r="368" spans="2:26" x14ac:dyDescent="0.2">
      <c r="B368" s="4"/>
      <c r="C368" s="4"/>
      <c r="S368">
        <f t="shared" si="35"/>
        <v>67.058378610210994</v>
      </c>
      <c r="T368">
        <f t="shared" si="30"/>
        <v>6.2766212405106363E-5</v>
      </c>
      <c r="U368">
        <f t="shared" si="31"/>
        <v>2.1921413961692232E-3</v>
      </c>
      <c r="W368">
        <v>367</v>
      </c>
      <c r="X368" s="1">
        <f t="shared" ca="1" si="32"/>
        <v>63.968234987688973</v>
      </c>
      <c r="Y368" s="1">
        <f t="shared" ca="1" si="33"/>
        <v>71.402655693000852</v>
      </c>
      <c r="Z368" s="1">
        <f t="shared" ca="1" si="34"/>
        <v>-7.4344207053118794</v>
      </c>
    </row>
    <row r="369" spans="2:26" x14ac:dyDescent="0.2">
      <c r="B369" s="4"/>
      <c r="C369" s="4"/>
      <c r="S369">
        <f t="shared" si="35"/>
        <v>67.0718070182498</v>
      </c>
      <c r="T369">
        <f t="shared" si="30"/>
        <v>6.0353974461732683E-5</v>
      </c>
      <c r="U369">
        <f t="shared" si="31"/>
        <v>2.2276672416830187E-3</v>
      </c>
      <c r="W369">
        <v>368</v>
      </c>
      <c r="X369" s="1">
        <f t="shared" ca="1" si="32"/>
        <v>64.22054845117141</v>
      </c>
      <c r="Y369" s="1">
        <f t="shared" ca="1" si="33"/>
        <v>70.950796778352725</v>
      </c>
      <c r="Z369" s="1">
        <f t="shared" ca="1" si="34"/>
        <v>-6.7302483271813145</v>
      </c>
    </row>
    <row r="370" spans="2:26" x14ac:dyDescent="0.2">
      <c r="B370" s="4"/>
      <c r="C370" s="4"/>
      <c r="S370">
        <f t="shared" si="35"/>
        <v>67.085235426288605</v>
      </c>
      <c r="T370">
        <f t="shared" si="30"/>
        <v>5.8040467971831459E-5</v>
      </c>
      <c r="U370">
        <f t="shared" si="31"/>
        <v>2.2638275511336209E-3</v>
      </c>
      <c r="W370">
        <v>369</v>
      </c>
      <c r="X370" s="1">
        <f t="shared" ca="1" si="32"/>
        <v>64.194852098246912</v>
      </c>
      <c r="Y370" s="1">
        <f t="shared" ca="1" si="33"/>
        <v>71.979810045830988</v>
      </c>
      <c r="Z370" s="1">
        <f t="shared" ca="1" si="34"/>
        <v>-7.7849579475840756</v>
      </c>
    </row>
    <row r="371" spans="2:26" x14ac:dyDescent="0.2">
      <c r="B371" s="4"/>
      <c r="C371" s="4"/>
      <c r="S371">
        <f t="shared" si="35"/>
        <v>67.098663834327411</v>
      </c>
      <c r="T371">
        <f t="shared" si="30"/>
        <v>5.5821424051168962E-5</v>
      </c>
      <c r="U371">
        <f t="shared" si="31"/>
        <v>2.3006345549169377E-3</v>
      </c>
      <c r="W371">
        <v>370</v>
      </c>
      <c r="X371" s="1">
        <f t="shared" ca="1" si="32"/>
        <v>62.91477494708041</v>
      </c>
      <c r="Y371" s="1">
        <f t="shared" ca="1" si="33"/>
        <v>70.579407557315292</v>
      </c>
      <c r="Z371" s="1">
        <f t="shared" ca="1" si="34"/>
        <v>-7.6646326102348823</v>
      </c>
    </row>
    <row r="372" spans="2:26" x14ac:dyDescent="0.2">
      <c r="B372" s="4"/>
      <c r="C372" s="4"/>
      <c r="S372">
        <f t="shared" si="35"/>
        <v>67.112092242366217</v>
      </c>
      <c r="T372">
        <f t="shared" si="30"/>
        <v>5.3692767350703101E-5</v>
      </c>
      <c r="U372">
        <f t="shared" si="31"/>
        <v>2.3381007328529559E-3</v>
      </c>
      <c r="W372">
        <v>371</v>
      </c>
      <c r="X372" s="1">
        <f t="shared" ca="1" si="32"/>
        <v>63.412270609626788</v>
      </c>
      <c r="Y372" s="1">
        <f t="shared" ca="1" si="33"/>
        <v>70.124886393254641</v>
      </c>
      <c r="Z372" s="1">
        <f t="shared" ca="1" si="34"/>
        <v>-6.7126157836278537</v>
      </c>
    </row>
    <row r="373" spans="2:26" x14ac:dyDescent="0.2">
      <c r="B373" s="4"/>
      <c r="C373" s="4"/>
      <c r="S373">
        <f t="shared" si="35"/>
        <v>67.125520650405022</v>
      </c>
      <c r="T373">
        <f t="shared" si="30"/>
        <v>5.165060692210898E-5</v>
      </c>
      <c r="U373">
        <f t="shared" si="31"/>
        <v>2.3762388194484615E-3</v>
      </c>
      <c r="W373">
        <v>372</v>
      </c>
      <c r="X373" s="1">
        <f t="shared" ca="1" si="32"/>
        <v>63.486307535876016</v>
      </c>
      <c r="Y373" s="1">
        <f t="shared" ca="1" si="33"/>
        <v>70.181183444315749</v>
      </c>
      <c r="Z373" s="1">
        <f t="shared" ca="1" si="34"/>
        <v>-6.6948759084397338</v>
      </c>
    </row>
    <row r="374" spans="2:26" x14ac:dyDescent="0.2">
      <c r="B374" s="4"/>
      <c r="C374" s="4"/>
      <c r="S374">
        <f t="shared" si="35"/>
        <v>67.138949058443828</v>
      </c>
      <c r="T374">
        <f t="shared" si="30"/>
        <v>4.9691227528899092E-5</v>
      </c>
      <c r="U374">
        <f t="shared" si="31"/>
        <v>2.4150618092712338E-3</v>
      </c>
      <c r="W374">
        <v>373</v>
      </c>
      <c r="X374" s="1">
        <f t="shared" ca="1" si="32"/>
        <v>64.476865324032957</v>
      </c>
      <c r="Y374" s="1">
        <f t="shared" ca="1" si="33"/>
        <v>75.433880259895219</v>
      </c>
      <c r="Z374" s="1">
        <f t="shared" ca="1" si="34"/>
        <v>-10.957014935862261</v>
      </c>
    </row>
    <row r="375" spans="2:26" x14ac:dyDescent="0.2">
      <c r="B375" s="4"/>
      <c r="C375" s="4"/>
      <c r="S375">
        <f t="shared" si="35"/>
        <v>67.152377466482633</v>
      </c>
      <c r="T375">
        <f t="shared" si="30"/>
        <v>4.7811081380847773E-5</v>
      </c>
      <c r="U375">
        <f t="shared" si="31"/>
        <v>2.4545829624380362E-3</v>
      </c>
      <c r="W375">
        <v>374</v>
      </c>
      <c r="X375" s="1">
        <f t="shared" ca="1" si="32"/>
        <v>64.656329731434127</v>
      </c>
      <c r="Y375" s="1">
        <f t="shared" ca="1" si="33"/>
        <v>71.034308836996843</v>
      </c>
      <c r="Z375" s="1">
        <f t="shared" ca="1" si="34"/>
        <v>-6.3779791055627157</v>
      </c>
    </row>
    <row r="376" spans="2:26" x14ac:dyDescent="0.2">
      <c r="B376" s="4"/>
      <c r="C376" s="4"/>
      <c r="S376">
        <f t="shared" si="35"/>
        <v>67.165805874521439</v>
      </c>
      <c r="T376">
        <f t="shared" si="30"/>
        <v>4.6006780270560707E-5</v>
      </c>
      <c r="U376">
        <f t="shared" si="31"/>
        <v>2.4948158102185919E-3</v>
      </c>
      <c r="W376">
        <v>375</v>
      </c>
      <c r="X376" s="1">
        <f t="shared" ca="1" si="32"/>
        <v>63.61086620833251</v>
      </c>
      <c r="Y376" s="1">
        <f t="shared" ca="1" si="33"/>
        <v>73.766027686418468</v>
      </c>
      <c r="Z376" s="1">
        <f t="shared" ca="1" si="34"/>
        <v>-10.155161478085958</v>
      </c>
    </row>
    <row r="377" spans="2:26" x14ac:dyDescent="0.2">
      <c r="B377" s="4"/>
      <c r="C377" s="4"/>
      <c r="S377">
        <f t="shared" si="35"/>
        <v>67.179234282560245</v>
      </c>
      <c r="T377">
        <f t="shared" si="30"/>
        <v>4.4275088092107595E-5</v>
      </c>
      <c r="U377">
        <f t="shared" si="31"/>
        <v>2.5357741607579705E-3</v>
      </c>
      <c r="W377">
        <v>376</v>
      </c>
      <c r="X377" s="1">
        <f t="shared" ca="1" si="32"/>
        <v>65.164285439978087</v>
      </c>
      <c r="Y377" s="1">
        <f t="shared" ca="1" si="33"/>
        <v>72.299720682060936</v>
      </c>
      <c r="Z377" s="1">
        <f t="shared" ca="1" si="34"/>
        <v>-7.1354352420828491</v>
      </c>
    </row>
    <row r="378" spans="2:26" x14ac:dyDescent="0.2">
      <c r="B378" s="4"/>
      <c r="C378" s="4"/>
      <c r="S378">
        <f t="shared" si="35"/>
        <v>67.19266269059905</v>
      </c>
      <c r="T378">
        <f t="shared" si="30"/>
        <v>4.2612913722654184E-5</v>
      </c>
      <c r="U378">
        <f t="shared" si="31"/>
        <v>2.5774721049196935E-3</v>
      </c>
      <c r="W378">
        <v>377</v>
      </c>
      <c r="X378" s="1">
        <f t="shared" ca="1" si="32"/>
        <v>64.088864878340559</v>
      </c>
      <c r="Y378" s="1">
        <f t="shared" ca="1" si="33"/>
        <v>71.776809981838952</v>
      </c>
      <c r="Z378" s="1">
        <f t="shared" ca="1" si="34"/>
        <v>-7.687945103498393</v>
      </c>
    </row>
    <row r="379" spans="2:26" x14ac:dyDescent="0.2">
      <c r="B379" s="4"/>
      <c r="C379" s="4"/>
      <c r="S379">
        <f t="shared" si="35"/>
        <v>67.206091098637856</v>
      </c>
      <c r="T379">
        <f t="shared" si="30"/>
        <v>4.1017304249000977E-5</v>
      </c>
      <c r="U379">
        <f t="shared" si="31"/>
        <v>2.6199240222519894E-3</v>
      </c>
      <c r="W379">
        <v>378</v>
      </c>
      <c r="X379" s="1">
        <f t="shared" ca="1" si="32"/>
        <v>64.406116804977401</v>
      </c>
      <c r="Y379" s="1">
        <f t="shared" ca="1" si="33"/>
        <v>71.735048631128024</v>
      </c>
      <c r="Z379" s="1">
        <f t="shared" ca="1" si="34"/>
        <v>-7.3289318261506224</v>
      </c>
    </row>
    <row r="380" spans="2:26" x14ac:dyDescent="0.2">
      <c r="B380" s="4"/>
      <c r="C380" s="4"/>
      <c r="S380">
        <f t="shared" si="35"/>
        <v>67.219519506676662</v>
      </c>
      <c r="T380">
        <f t="shared" si="30"/>
        <v>3.9485438521852395E-5</v>
      </c>
      <c r="U380">
        <f t="shared" si="31"/>
        <v>2.6631445870796324E-3</v>
      </c>
      <c r="W380">
        <v>379</v>
      </c>
      <c r="X380" s="1">
        <f t="shared" ca="1" si="32"/>
        <v>63.829350887527561</v>
      </c>
      <c r="Y380" s="1">
        <f t="shared" ca="1" si="33"/>
        <v>74.505978730032211</v>
      </c>
      <c r="Z380" s="1">
        <f t="shared" ca="1" si="34"/>
        <v>-10.676627842504651</v>
      </c>
    </row>
    <row r="381" spans="2:26" x14ac:dyDescent="0.2">
      <c r="B381" s="4"/>
      <c r="C381" s="4"/>
      <c r="S381">
        <f t="shared" si="35"/>
        <v>67.232947914715467</v>
      </c>
      <c r="T381">
        <f t="shared" si="30"/>
        <v>3.8014621021511822E-5</v>
      </c>
      <c r="U381">
        <f t="shared" si="31"/>
        <v>2.7071487747238692E-3</v>
      </c>
      <c r="W381">
        <v>380</v>
      </c>
      <c r="X381" s="1">
        <f t="shared" ca="1" si="32"/>
        <v>64.499255426285444</v>
      </c>
      <c r="Y381" s="1">
        <f t="shared" ca="1" si="33"/>
        <v>69.370227128693045</v>
      </c>
      <c r="Z381" s="1">
        <f t="shared" ca="1" si="34"/>
        <v>-4.8709717024076014</v>
      </c>
    </row>
    <row r="382" spans="2:26" x14ac:dyDescent="0.2">
      <c r="B382" s="4"/>
      <c r="C382" s="4"/>
      <c r="S382">
        <f t="shared" si="35"/>
        <v>67.246376322754273</v>
      </c>
      <c r="T382">
        <f t="shared" si="30"/>
        <v>3.6602276019527485E-5</v>
      </c>
      <c r="U382">
        <f t="shared" si="31"/>
        <v>2.7519518678529469E-3</v>
      </c>
      <c r="W382">
        <v>381</v>
      </c>
      <c r="X382" s="1">
        <f t="shared" ca="1" si="32"/>
        <v>64.023875291176438</v>
      </c>
      <c r="Y382" s="1">
        <f t="shared" ca="1" si="33"/>
        <v>71.231397866354527</v>
      </c>
      <c r="Z382" s="1">
        <f t="shared" ca="1" si="34"/>
        <v>-7.2075225751780891</v>
      </c>
    </row>
    <row r="383" spans="2:26" x14ac:dyDescent="0.2">
      <c r="B383" s="4"/>
      <c r="C383" s="4"/>
      <c r="S383">
        <f t="shared" si="35"/>
        <v>67.259804730793078</v>
      </c>
      <c r="T383">
        <f t="shared" si="30"/>
        <v>3.5245942021596781E-5</v>
      </c>
      <c r="U383">
        <f t="shared" si="31"/>
        <v>2.7975694629657835E-3</v>
      </c>
      <c r="W383">
        <v>382</v>
      </c>
      <c r="X383" s="1">
        <f t="shared" ca="1" si="32"/>
        <v>64.079765279845162</v>
      </c>
      <c r="Y383" s="1">
        <f t="shared" ca="1" si="33"/>
        <v>72.619003424611407</v>
      </c>
      <c r="Z383" s="1">
        <f t="shared" ca="1" si="34"/>
        <v>-8.5392381447662444</v>
      </c>
    </row>
    <row r="384" spans="2:26" x14ac:dyDescent="0.2">
      <c r="B384" s="4"/>
      <c r="C384" s="4"/>
      <c r="S384">
        <f t="shared" si="35"/>
        <v>67.273233138831884</v>
      </c>
      <c r="T384">
        <f t="shared" si="30"/>
        <v>3.3943266477780607E-5</v>
      </c>
      <c r="U384">
        <f t="shared" si="31"/>
        <v>2.8440174770114333E-3</v>
      </c>
      <c r="W384">
        <v>383</v>
      </c>
      <c r="X384" s="1">
        <f t="shared" ca="1" si="32"/>
        <v>64.255411801965252</v>
      </c>
      <c r="Y384" s="1">
        <f t="shared" ca="1" si="33"/>
        <v>71.973913465508318</v>
      </c>
      <c r="Z384" s="1">
        <f t="shared" ca="1" si="34"/>
        <v>-7.7185016635430657</v>
      </c>
    </row>
    <row r="385" spans="2:26" x14ac:dyDescent="0.2">
      <c r="B385" s="4"/>
      <c r="C385" s="4"/>
      <c r="S385">
        <f t="shared" si="35"/>
        <v>67.28666154687069</v>
      </c>
      <c r="T385">
        <f t="shared" si="30"/>
        <v>3.2692000746787789E-5</v>
      </c>
      <c r="U385">
        <f t="shared" si="31"/>
        <v>2.8913121541469513E-3</v>
      </c>
      <c r="W385">
        <v>384</v>
      </c>
      <c r="X385" s="1">
        <f t="shared" ca="1" si="32"/>
        <v>63.764666319947501</v>
      </c>
      <c r="Y385" s="1">
        <f t="shared" ca="1" si="33"/>
        <v>71.248027342290968</v>
      </c>
      <c r="Z385" s="1">
        <f t="shared" ca="1" si="34"/>
        <v>-7.4833610223434661</v>
      </c>
    </row>
    <row r="386" spans="2:26" x14ac:dyDescent="0.2">
      <c r="B386" s="4"/>
      <c r="C386" s="4"/>
      <c r="S386">
        <f t="shared" si="35"/>
        <v>67.300089954909495</v>
      </c>
      <c r="T386">
        <f t="shared" si="30"/>
        <v>3.1489995301759267E-5</v>
      </c>
      <c r="U386">
        <f t="shared" si="31"/>
        <v>2.9394700726363453E-3</v>
      </c>
      <c r="W386">
        <v>385</v>
      </c>
      <c r="X386" s="1">
        <f t="shared" ca="1" si="32"/>
        <v>64.557734652452865</v>
      </c>
      <c r="Y386" s="1">
        <f t="shared" ca="1" si="33"/>
        <v>70.998410322319529</v>
      </c>
      <c r="Z386" s="1">
        <f t="shared" ca="1" si="34"/>
        <v>-6.4406756698666641</v>
      </c>
    </row>
    <row r="387" spans="2:26" x14ac:dyDescent="0.2">
      <c r="B387" s="4"/>
      <c r="C387" s="4"/>
      <c r="S387">
        <f t="shared" si="35"/>
        <v>67.313518362948301</v>
      </c>
      <c r="T387">
        <f t="shared" ref="T387:T450" si="36">_xlfn.T.DIST((S387-$B$3)/$B$5, $B$2-1,FALSE)</f>
        <v>3.0335195165615551E-5</v>
      </c>
      <c r="U387">
        <f t="shared" ref="U387:U450" si="37">_xlfn.T.DIST((S387-$C$3)/$C$5, $C$2-1,FALSE)</f>
        <v>2.9885081518933694E-3</v>
      </c>
      <c r="W387">
        <v>386</v>
      </c>
      <c r="X387" s="1">
        <f t="shared" ref="X387:X450" ca="1" si="38">_xlfn.T.INV(RAND(),$B$2-1)*$B$5+$B$3</f>
        <v>64.263220750068371</v>
      </c>
      <c r="Y387" s="1">
        <f t="shared" ref="Y387:Y450" ca="1" si="39">_xlfn.T.INV(RAND(),$C$2-1)*$C$5+$C$3</f>
        <v>72.029134240331928</v>
      </c>
      <c r="Z387" s="1">
        <f t="shared" ref="Z387:Z450" ca="1" si="40">X387-Y387</f>
        <v>-7.7659134902635572</v>
      </c>
    </row>
    <row r="388" spans="2:26" x14ac:dyDescent="0.2">
      <c r="B388" s="4"/>
      <c r="C388" s="4"/>
      <c r="S388">
        <f t="shared" ref="S388:S451" si="41">S387+$R$2</f>
        <v>67.326946770987107</v>
      </c>
      <c r="T388">
        <f t="shared" si="36"/>
        <v>2.9225635564637159E-5</v>
      </c>
      <c r="U388">
        <f t="shared" si="37"/>
        <v>3.038443659670841E-3</v>
      </c>
      <c r="W388">
        <v>387</v>
      </c>
      <c r="X388" s="1">
        <f t="shared" ca="1" si="38"/>
        <v>63.833114340386864</v>
      </c>
      <c r="Y388" s="1">
        <f t="shared" ca="1" si="39"/>
        <v>72.595366323998491</v>
      </c>
      <c r="Z388" s="1">
        <f t="shared" ca="1" si="40"/>
        <v>-8.7622519836116268</v>
      </c>
    </row>
    <row r="389" spans="2:26" x14ac:dyDescent="0.2">
      <c r="B389" s="4"/>
      <c r="C389" s="4"/>
      <c r="S389">
        <f t="shared" si="41"/>
        <v>67.340375179025912</v>
      </c>
      <c r="T389">
        <f t="shared" si="36"/>
        <v>2.8159437789518737E-5</v>
      </c>
      <c r="U389">
        <f t="shared" si="37"/>
        <v>3.0892942193994077E-3</v>
      </c>
      <c r="W389">
        <v>388</v>
      </c>
      <c r="X389" s="1">
        <f t="shared" ca="1" si="38"/>
        <v>64.120901743172993</v>
      </c>
      <c r="Y389" s="1">
        <f t="shared" ca="1" si="39"/>
        <v>71.022367444251117</v>
      </c>
      <c r="Z389" s="1">
        <f t="shared" ca="1" si="40"/>
        <v>-6.9014657010781235</v>
      </c>
    </row>
    <row r="390" spans="2:26" x14ac:dyDescent="0.2">
      <c r="B390" s="4"/>
      <c r="C390" s="4"/>
      <c r="S390">
        <f t="shared" si="41"/>
        <v>67.353803587064718</v>
      </c>
      <c r="T390">
        <f t="shared" si="36"/>
        <v>2.713480525367949E-5</v>
      </c>
      <c r="U390">
        <f t="shared" si="37"/>
        <v>3.1410778176784449E-3</v>
      </c>
      <c r="W390">
        <v>389</v>
      </c>
      <c r="X390" s="1">
        <f t="shared" ca="1" si="38"/>
        <v>63.397698526009421</v>
      </c>
      <c r="Y390" s="1">
        <f t="shared" ca="1" si="39"/>
        <v>68.904678810460553</v>
      </c>
      <c r="Z390" s="1">
        <f t="shared" ca="1" si="40"/>
        <v>-5.5069802844511315</v>
      </c>
    </row>
    <row r="391" spans="2:26" x14ac:dyDescent="0.2">
      <c r="B391" s="4"/>
      <c r="C391" s="4"/>
      <c r="S391">
        <f t="shared" si="41"/>
        <v>67.367231995103523</v>
      </c>
      <c r="T391">
        <f t="shared" si="36"/>
        <v>2.6150019739130356E-5</v>
      </c>
      <c r="U391">
        <f t="shared" si="37"/>
        <v>3.1938128119221427E-3</v>
      </c>
      <c r="W391">
        <v>390</v>
      </c>
      <c r="X391" s="1">
        <f t="shared" ca="1" si="38"/>
        <v>64.525593575068839</v>
      </c>
      <c r="Y391" s="1">
        <f t="shared" ca="1" si="39"/>
        <v>70.652059164182788</v>
      </c>
      <c r="Z391" s="1">
        <f t="shared" ca="1" si="40"/>
        <v>-6.1264655891139483</v>
      </c>
    </row>
    <row r="392" spans="2:26" x14ac:dyDescent="0.2">
      <c r="B392" s="4"/>
      <c r="C392" s="4"/>
      <c r="S392">
        <f t="shared" si="41"/>
        <v>67.380660403142329</v>
      </c>
      <c r="T392">
        <f t="shared" si="36"/>
        <v>2.520343782068502E-5</v>
      </c>
      <c r="U392">
        <f t="shared" si="37"/>
        <v>3.2475179381635136E-3</v>
      </c>
      <c r="W392">
        <v>391</v>
      </c>
      <c r="X392" s="1">
        <f t="shared" ca="1" si="38"/>
        <v>64.585464268677725</v>
      </c>
      <c r="Y392" s="1">
        <f t="shared" ca="1" si="39"/>
        <v>71.969846596018542</v>
      </c>
      <c r="Z392" s="1">
        <f t="shared" ca="1" si="40"/>
        <v>-7.3843823273408162</v>
      </c>
    </row>
    <row r="393" spans="2:26" x14ac:dyDescent="0.2">
      <c r="B393" s="4"/>
      <c r="C393" s="4"/>
      <c r="S393">
        <f t="shared" si="41"/>
        <v>67.394088811181135</v>
      </c>
      <c r="T393">
        <f t="shared" si="36"/>
        <v>2.429348745976626E-5</v>
      </c>
      <c r="U393">
        <f t="shared" si="37"/>
        <v>3.302212319019403E-3</v>
      </c>
      <c r="W393">
        <v>392</v>
      </c>
      <c r="X393" s="1">
        <f t="shared" ca="1" si="38"/>
        <v>64.304259952026953</v>
      </c>
      <c r="Y393" s="1">
        <f t="shared" ca="1" si="39"/>
        <v>72.893570867151226</v>
      </c>
      <c r="Z393" s="1">
        <f t="shared" ca="1" si="40"/>
        <v>-8.5893109151242726</v>
      </c>
    </row>
    <row r="394" spans="2:26" x14ac:dyDescent="0.2">
      <c r="B394" s="4"/>
      <c r="C394" s="4"/>
      <c r="S394">
        <f t="shared" si="41"/>
        <v>67.40751721921994</v>
      </c>
      <c r="T394">
        <f t="shared" si="36"/>
        <v>2.3418664759500073E-5</v>
      </c>
      <c r="U394">
        <f t="shared" si="37"/>
        <v>3.3579154718194745E-3</v>
      </c>
      <c r="W394">
        <v>393</v>
      </c>
      <c r="X394" s="1">
        <f t="shared" ca="1" si="38"/>
        <v>63.783977740598928</v>
      </c>
      <c r="Y394" s="1">
        <f t="shared" ca="1" si="39"/>
        <v>70.777818077193416</v>
      </c>
      <c r="Z394" s="1">
        <f t="shared" ca="1" si="40"/>
        <v>-6.9938403365944879</v>
      </c>
    </row>
    <row r="395" spans="2:26" x14ac:dyDescent="0.2">
      <c r="B395" s="4"/>
      <c r="C395" s="4"/>
      <c r="S395">
        <f t="shared" si="41"/>
        <v>67.420945627258746</v>
      </c>
      <c r="T395">
        <f t="shared" si="36"/>
        <v>2.2577530873205907E-5</v>
      </c>
      <c r="U395">
        <f t="shared" si="37"/>
        <v>3.4146473169021281E-3</v>
      </c>
      <c r="W395">
        <v>394</v>
      </c>
      <c r="X395" s="1">
        <f t="shared" ca="1" si="38"/>
        <v>63.426214423821705</v>
      </c>
      <c r="Y395" s="1">
        <f t="shared" ca="1" si="39"/>
        <v>70.613847313495782</v>
      </c>
      <c r="Z395" s="1">
        <f t="shared" ca="1" si="40"/>
        <v>-7.1876328896740773</v>
      </c>
    </row>
    <row r="396" spans="2:26" x14ac:dyDescent="0.2">
      <c r="B396" s="4"/>
      <c r="C396" s="4"/>
      <c r="S396">
        <f t="shared" si="41"/>
        <v>67.434374035297552</v>
      </c>
      <c r="T396">
        <f t="shared" si="36"/>
        <v>2.1768709058789425E-5</v>
      </c>
      <c r="U396">
        <f t="shared" si="37"/>
        <v>3.4724281860805117E-3</v>
      </c>
      <c r="W396">
        <v>395</v>
      </c>
      <c r="X396" s="1">
        <f t="shared" ca="1" si="38"/>
        <v>63.430807808552984</v>
      </c>
      <c r="Y396" s="1">
        <f t="shared" ca="1" si="39"/>
        <v>71.535190822752341</v>
      </c>
      <c r="Z396" s="1">
        <f t="shared" ca="1" si="40"/>
        <v>-8.1043830141993567</v>
      </c>
    </row>
    <row r="397" spans="2:26" x14ac:dyDescent="0.2">
      <c r="B397" s="4"/>
      <c r="C397" s="4"/>
      <c r="S397">
        <f t="shared" si="41"/>
        <v>67.447802443336357</v>
      </c>
      <c r="T397">
        <f t="shared" si="36"/>
        <v>2.0990881871918091E-5</v>
      </c>
      <c r="U397">
        <f t="shared" si="37"/>
        <v>3.5312788312816612E-3</v>
      </c>
      <c r="W397">
        <v>396</v>
      </c>
      <c r="X397" s="1">
        <f t="shared" ca="1" si="38"/>
        <v>64.223388494093953</v>
      </c>
      <c r="Y397" s="1">
        <f t="shared" ca="1" si="39"/>
        <v>69.667964491325776</v>
      </c>
      <c r="Z397" s="1">
        <f t="shared" ca="1" si="40"/>
        <v>-5.4445759972318228</v>
      </c>
    </row>
    <row r="398" spans="2:26" x14ac:dyDescent="0.2">
      <c r="B398" s="4"/>
      <c r="C398" s="4"/>
      <c r="S398">
        <f t="shared" si="41"/>
        <v>67.461230851375163</v>
      </c>
      <c r="T398">
        <f t="shared" si="36"/>
        <v>2.024278849121862E-5</v>
      </c>
      <c r="U398">
        <f t="shared" si="37"/>
        <v>3.5912204333619262E-3</v>
      </c>
      <c r="W398">
        <v>397</v>
      </c>
      <c r="X398" s="1">
        <f t="shared" ca="1" si="38"/>
        <v>65.062037975220832</v>
      </c>
      <c r="Y398" s="1">
        <f t="shared" ca="1" si="39"/>
        <v>69.809121402367396</v>
      </c>
      <c r="Z398" s="1">
        <f t="shared" ca="1" si="40"/>
        <v>-4.7470834271465634</v>
      </c>
    </row>
    <row r="399" spans="2:26" x14ac:dyDescent="0.2">
      <c r="B399" s="4"/>
      <c r="C399" s="4"/>
      <c r="S399">
        <f t="shared" si="41"/>
        <v>67.474659259413968</v>
      </c>
      <c r="T399">
        <f t="shared" si="36"/>
        <v>1.9523222169072608E-5</v>
      </c>
      <c r="U399">
        <f t="shared" si="37"/>
        <v>3.6522746111018454E-3</v>
      </c>
      <c r="W399">
        <v>398</v>
      </c>
      <c r="X399" s="1">
        <f t="shared" ca="1" si="38"/>
        <v>63.340428582306458</v>
      </c>
      <c r="Y399" s="1">
        <f t="shared" ca="1" si="39"/>
        <v>71.045722429088343</v>
      </c>
      <c r="Z399" s="1">
        <f t="shared" ca="1" si="40"/>
        <v>-7.7052938467818848</v>
      </c>
    </row>
    <row r="400" spans="2:26" x14ac:dyDescent="0.2">
      <c r="B400" s="4"/>
      <c r="C400" s="4"/>
      <c r="S400">
        <f t="shared" si="41"/>
        <v>67.488087667452774</v>
      </c>
      <c r="T400">
        <f t="shared" si="36"/>
        <v>1.8831027801907396E-5</v>
      </c>
      <c r="U400">
        <f t="shared" si="37"/>
        <v>3.7144634303836973E-3</v>
      </c>
      <c r="W400">
        <v>399</v>
      </c>
      <c r="X400" s="1">
        <f t="shared" ca="1" si="38"/>
        <v>64.036655992773731</v>
      </c>
      <c r="Y400" s="1">
        <f t="shared" ca="1" si="39"/>
        <v>72.287296542273495</v>
      </c>
      <c r="Z400" s="1">
        <f t="shared" ca="1" si="40"/>
        <v>-8.2506405494997637</v>
      </c>
    </row>
    <row r="401" spans="2:26" x14ac:dyDescent="0.2">
      <c r="B401" s="4"/>
      <c r="C401" s="4"/>
      <c r="S401">
        <f t="shared" si="41"/>
        <v>67.50151607549158</v>
      </c>
      <c r="T401">
        <f t="shared" si="36"/>
        <v>1.8165099614185915E-5</v>
      </c>
      <c r="U401">
        <f t="shared" si="37"/>
        <v>3.7778094135549303E-3</v>
      </c>
      <c r="W401">
        <v>400</v>
      </c>
      <c r="X401" s="1">
        <f t="shared" ca="1" si="38"/>
        <v>63.385335696608365</v>
      </c>
      <c r="Y401" s="1">
        <f t="shared" ca="1" si="39"/>
        <v>71.383643318528101</v>
      </c>
      <c r="Z401" s="1">
        <f t="shared" ca="1" si="40"/>
        <v>-7.9983076219197358</v>
      </c>
    </row>
    <row r="402" spans="2:26" x14ac:dyDescent="0.2">
      <c r="B402" s="4"/>
      <c r="C402" s="4"/>
      <c r="S402">
        <f t="shared" si="41"/>
        <v>67.514944483530385</v>
      </c>
      <c r="T402">
        <f t="shared" si="36"/>
        <v>1.7524378950586795E-5</v>
      </c>
      <c r="U402">
        <f t="shared" si="37"/>
        <v>3.8423355489807642E-3</v>
      </c>
      <c r="W402">
        <v>401</v>
      </c>
      <c r="X402" s="1">
        <f t="shared" ca="1" si="38"/>
        <v>63.911966146054809</v>
      </c>
      <c r="Y402" s="1">
        <f t="shared" ca="1" si="39"/>
        <v>70.312250520788766</v>
      </c>
      <c r="Z402" s="1">
        <f t="shared" ca="1" si="40"/>
        <v>-6.4002843747339568</v>
      </c>
    </row>
    <row r="403" spans="2:26" x14ac:dyDescent="0.2">
      <c r="B403" s="4"/>
      <c r="C403" s="4"/>
      <c r="S403">
        <f t="shared" si="41"/>
        <v>67.528372891569191</v>
      </c>
      <c r="T403">
        <f t="shared" si="36"/>
        <v>1.6907852171140913E-5</v>
      </c>
      <c r="U403">
        <f t="shared" si="37"/>
        <v>3.9080653007892378E-3</v>
      </c>
      <c r="W403">
        <v>402</v>
      </c>
      <c r="X403" s="1">
        <f t="shared" ca="1" si="38"/>
        <v>64.263329910046963</v>
      </c>
      <c r="Y403" s="1">
        <f t="shared" ca="1" si="39"/>
        <v>69.943732673594695</v>
      </c>
      <c r="Z403" s="1">
        <f t="shared" ca="1" si="40"/>
        <v>-5.6804027635477325</v>
      </c>
    </row>
    <row r="404" spans="2:26" x14ac:dyDescent="0.2">
      <c r="B404" s="4"/>
      <c r="C404" s="4"/>
      <c r="S404">
        <f t="shared" si="41"/>
        <v>67.541801299607997</v>
      </c>
      <c r="T404">
        <f t="shared" si="36"/>
        <v>1.6314548644352063E-5</v>
      </c>
      <c r="U404">
        <f t="shared" si="37"/>
        <v>3.9750226188120553E-3</v>
      </c>
      <c r="W404">
        <v>403</v>
      </c>
      <c r="X404" s="1">
        <f t="shared" ca="1" si="38"/>
        <v>63.52009579836146</v>
      </c>
      <c r="Y404" s="1">
        <f t="shared" ca="1" si="39"/>
        <v>72.122649639615275</v>
      </c>
      <c r="Z404" s="1">
        <f t="shared" ca="1" si="40"/>
        <v>-8.6025538412538154</v>
      </c>
    </row>
    <row r="405" spans="2:26" x14ac:dyDescent="0.2">
      <c r="B405" s="4"/>
      <c r="C405" s="4"/>
      <c r="S405">
        <f t="shared" si="41"/>
        <v>67.555229707646802</v>
      </c>
      <c r="T405">
        <f t="shared" si="36"/>
        <v>1.5743538833575135E-5</v>
      </c>
      <c r="U405">
        <f t="shared" si="37"/>
        <v>4.0432319487245655E-3</v>
      </c>
      <c r="W405">
        <v>404</v>
      </c>
      <c r="X405" s="1">
        <f t="shared" ca="1" si="38"/>
        <v>65.148679814101783</v>
      </c>
      <c r="Y405" s="1">
        <f t="shared" ca="1" si="39"/>
        <v>70.20597437127077</v>
      </c>
      <c r="Z405" s="1">
        <f t="shared" ca="1" si="40"/>
        <v>-5.0572945571689871</v>
      </c>
    </row>
    <row r="406" spans="2:26" x14ac:dyDescent="0.2">
      <c r="B406" s="4"/>
      <c r="C406" s="4"/>
      <c r="S406">
        <f t="shared" si="41"/>
        <v>67.568658115685608</v>
      </c>
      <c r="T406">
        <f t="shared" si="36"/>
        <v>1.5193932472162034E-5</v>
      </c>
      <c r="U406">
        <f t="shared" si="37"/>
        <v>4.1127182423882636E-3</v>
      </c>
      <c r="W406">
        <v>405</v>
      </c>
      <c r="X406" s="1">
        <f t="shared" ca="1" si="38"/>
        <v>63.685002722713207</v>
      </c>
      <c r="Y406" s="1">
        <f t="shared" ca="1" si="39"/>
        <v>71.10499451107718</v>
      </c>
      <c r="Z406" s="1">
        <f t="shared" ca="1" si="40"/>
        <v>-7.4199917883639728</v>
      </c>
    </row>
    <row r="407" spans="2:26" x14ac:dyDescent="0.2">
      <c r="B407" s="4"/>
      <c r="C407" s="4"/>
      <c r="S407">
        <f t="shared" si="41"/>
        <v>67.582086523724413</v>
      </c>
      <c r="T407">
        <f t="shared" si="36"/>
        <v>1.4664876823105437E-5</v>
      </c>
      <c r="U407">
        <f t="shared" si="37"/>
        <v>4.1835069683991985E-3</v>
      </c>
      <c r="W407">
        <v>406</v>
      </c>
      <c r="X407" s="1">
        <f t="shared" ca="1" si="38"/>
        <v>64.04970432825094</v>
      </c>
      <c r="Y407" s="1">
        <f t="shared" ca="1" si="39"/>
        <v>72.625762378449096</v>
      </c>
      <c r="Z407" s="1">
        <f t="shared" ca="1" si="40"/>
        <v>-8.5760580501981565</v>
      </c>
    </row>
    <row r="408" spans="2:26" x14ac:dyDescent="0.2">
      <c r="B408" s="4"/>
      <c r="C408" s="4"/>
      <c r="S408">
        <f t="shared" si="41"/>
        <v>67.595514931763219</v>
      </c>
      <c r="T408">
        <f t="shared" si="36"/>
        <v>1.4155555019125332E-5</v>
      </c>
      <c r="U408">
        <f t="shared" si="37"/>
        <v>4.2556241228457478E-3</v>
      </c>
      <c r="W408">
        <v>407</v>
      </c>
      <c r="X408" s="1">
        <f t="shared" ca="1" si="38"/>
        <v>63.121173798349403</v>
      </c>
      <c r="Y408" s="1">
        <f t="shared" ca="1" si="39"/>
        <v>70.931395668444466</v>
      </c>
      <c r="Z408" s="1">
        <f t="shared" ca="1" si="40"/>
        <v>-7.810221870095063</v>
      </c>
    </row>
    <row r="409" spans="2:26" x14ac:dyDescent="0.2">
      <c r="B409" s="4"/>
      <c r="C409" s="4"/>
      <c r="S409">
        <f t="shared" si="41"/>
        <v>67.608943339802025</v>
      </c>
      <c r="T409">
        <f t="shared" si="36"/>
        <v>1.3665184479341327E-5</v>
      </c>
      <c r="U409">
        <f t="shared" si="37"/>
        <v>4.3290962402791917E-3</v>
      </c>
      <c r="W409">
        <v>408</v>
      </c>
      <c r="X409" s="1">
        <f t="shared" ca="1" si="38"/>
        <v>63.940484928822038</v>
      </c>
      <c r="Y409" s="1">
        <f t="shared" ca="1" si="39"/>
        <v>70.820596442948073</v>
      </c>
      <c r="Z409" s="1">
        <f t="shared" ca="1" si="40"/>
        <v>-6.8801115141260354</v>
      </c>
    </row>
    <row r="410" spans="2:26" x14ac:dyDescent="0.2">
      <c r="B410" s="4"/>
      <c r="C410" s="4"/>
      <c r="S410">
        <f t="shared" si="41"/>
        <v>67.62237174784083</v>
      </c>
      <c r="T410">
        <f t="shared" si="36"/>
        <v>1.3193015398865518E-5</v>
      </c>
      <c r="U410">
        <f t="shared" si="37"/>
        <v>4.4039504049005213E-3</v>
      </c>
      <c r="W410">
        <v>409</v>
      </c>
      <c r="X410" s="1">
        <f t="shared" ca="1" si="38"/>
        <v>64.521266765849731</v>
      </c>
      <c r="Y410" s="1">
        <f t="shared" ca="1" si="39"/>
        <v>72.077177719605871</v>
      </c>
      <c r="Z410" s="1">
        <f t="shared" ca="1" si="40"/>
        <v>-7.5559109537561397</v>
      </c>
    </row>
    <row r="411" spans="2:26" x14ac:dyDescent="0.2">
      <c r="B411" s="4"/>
      <c r="C411" s="4"/>
      <c r="S411">
        <f t="shared" si="41"/>
        <v>67.635800155879636</v>
      </c>
      <c r="T411">
        <f t="shared" si="36"/>
        <v>1.2738329307831776E-5</v>
      </c>
      <c r="U411">
        <f t="shared" si="37"/>
        <v>4.4802142619670225E-3</v>
      </c>
      <c r="W411">
        <v>410</v>
      </c>
      <c r="X411" s="1">
        <f t="shared" ca="1" si="38"/>
        <v>64.526410229791182</v>
      </c>
      <c r="Y411" s="1">
        <f t="shared" ca="1" si="39"/>
        <v>71.33643302878167</v>
      </c>
      <c r="Z411" s="1">
        <f t="shared" ca="1" si="40"/>
        <v>-6.810022798990488</v>
      </c>
    </row>
    <row r="412" spans="2:26" x14ac:dyDescent="0.2">
      <c r="B412" s="4"/>
      <c r="C412" s="4"/>
      <c r="S412">
        <f t="shared" si="41"/>
        <v>67.649228563918442</v>
      </c>
      <c r="T412">
        <f t="shared" si="36"/>
        <v>1.2300437696548274E-5</v>
      </c>
      <c r="U412">
        <f t="shared" si="37"/>
        <v>4.5579160294220789E-3</v>
      </c>
      <c r="W412">
        <v>411</v>
      </c>
      <c r="X412" s="1">
        <f t="shared" ca="1" si="38"/>
        <v>64.156685136850584</v>
      </c>
      <c r="Y412" s="1">
        <f t="shared" ca="1" si="39"/>
        <v>71.006734463182028</v>
      </c>
      <c r="Z412" s="1">
        <f t="shared" ca="1" si="40"/>
        <v>-6.8500493263314439</v>
      </c>
    </row>
    <row r="413" spans="2:26" x14ac:dyDescent="0.2">
      <c r="B413" s="4"/>
      <c r="C413" s="4"/>
      <c r="S413">
        <f t="shared" si="41"/>
        <v>67.662656971957247</v>
      </c>
      <c r="T413">
        <f t="shared" si="36"/>
        <v>1.1878680703624026E-5</v>
      </c>
      <c r="U413">
        <f t="shared" si="37"/>
        <v>4.6370845097517153E-3</v>
      </c>
      <c r="W413">
        <v>412</v>
      </c>
      <c r="X413" s="1">
        <f t="shared" ca="1" si="38"/>
        <v>64.238121278724307</v>
      </c>
      <c r="Y413" s="1">
        <f t="shared" ca="1" si="39"/>
        <v>70.553048234511678</v>
      </c>
      <c r="Z413" s="1">
        <f t="shared" ca="1" si="40"/>
        <v>-6.3149269557873708</v>
      </c>
    </row>
    <row r="414" spans="2:26" x14ac:dyDescent="0.2">
      <c r="B414" s="4"/>
      <c r="C414" s="4"/>
      <c r="S414">
        <f t="shared" si="41"/>
        <v>67.676085379996053</v>
      </c>
      <c r="T414">
        <f t="shared" si="36"/>
        <v>1.1472425864074585E-5</v>
      </c>
      <c r="U414">
        <f t="shared" si="37"/>
        <v>4.7177491020714288E-3</v>
      </c>
      <c r="W414">
        <v>413</v>
      </c>
      <c r="X414" s="1">
        <f t="shared" ca="1" si="38"/>
        <v>64.28051841040164</v>
      </c>
      <c r="Y414" s="1">
        <f t="shared" ca="1" si="39"/>
        <v>71.923014224386819</v>
      </c>
      <c r="Z414" s="1">
        <f t="shared" ca="1" si="40"/>
        <v>-7.6424958139851782</v>
      </c>
    </row>
    <row r="415" spans="2:26" x14ac:dyDescent="0.2">
      <c r="B415" s="4"/>
      <c r="C415" s="4"/>
      <c r="S415">
        <f t="shared" si="41"/>
        <v>67.689513788034859</v>
      </c>
      <c r="T415">
        <f t="shared" si="36"/>
        <v>1.1081066914558856E-5</v>
      </c>
      <c r="U415">
        <f t="shared" si="37"/>
        <v>4.7999398144467796E-3</v>
      </c>
      <c r="W415">
        <v>414</v>
      </c>
      <c r="X415" s="1">
        <f t="shared" ca="1" si="38"/>
        <v>64.329092829785296</v>
      </c>
      <c r="Y415" s="1">
        <f t="shared" ca="1" si="39"/>
        <v>73.085361660264155</v>
      </c>
      <c r="Z415" s="1">
        <f t="shared" ca="1" si="40"/>
        <v>-8.7562688304788594</v>
      </c>
    </row>
    <row r="416" spans="2:26" x14ac:dyDescent="0.2">
      <c r="B416" s="4"/>
      <c r="C416" s="4"/>
      <c r="S416">
        <f t="shared" si="41"/>
        <v>67.702942196073664</v>
      </c>
      <c r="T416">
        <f t="shared" si="36"/>
        <v>1.0704022653039674E-5</v>
      </c>
      <c r="U416">
        <f t="shared" si="37"/>
        <v>4.8836872764513092E-3</v>
      </c>
      <c r="W416">
        <v>415</v>
      </c>
      <c r="X416" s="1">
        <f t="shared" ca="1" si="38"/>
        <v>64.397056279575139</v>
      </c>
      <c r="Y416" s="1">
        <f t="shared" ca="1" si="39"/>
        <v>72.623395740335766</v>
      </c>
      <c r="Z416" s="1">
        <f t="shared" ca="1" si="40"/>
        <v>-8.2263394607606273</v>
      </c>
    </row>
    <row r="417" spans="2:26" x14ac:dyDescent="0.2">
      <c r="B417" s="4"/>
      <c r="C417" s="4"/>
      <c r="S417">
        <f t="shared" si="41"/>
        <v>67.71637060411247</v>
      </c>
      <c r="T417">
        <f t="shared" si="36"/>
        <v>1.0340735850291751E-5</v>
      </c>
      <c r="U417">
        <f t="shared" si="37"/>
        <v>4.9690227519652826E-3</v>
      </c>
      <c r="W417">
        <v>416</v>
      </c>
      <c r="X417" s="1">
        <f t="shared" ca="1" si="38"/>
        <v>64.10744000209634</v>
      </c>
      <c r="Y417" s="1">
        <f t="shared" ca="1" si="39"/>
        <v>71.336140135654873</v>
      </c>
      <c r="Z417" s="1">
        <f t="shared" ca="1" si="40"/>
        <v>-7.228700133558533</v>
      </c>
    </row>
    <row r="418" spans="2:26" x14ac:dyDescent="0.2">
      <c r="B418" s="4"/>
      <c r="C418" s="4"/>
      <c r="S418">
        <f t="shared" si="41"/>
        <v>67.729799012151275</v>
      </c>
      <c r="T418">
        <f t="shared" si="36"/>
        <v>9.9906722108082699E-6</v>
      </c>
      <c r="U418">
        <f t="shared" si="37"/>
        <v>5.0559781522187828E-3</v>
      </c>
      <c r="W418">
        <v>417</v>
      </c>
      <c r="X418" s="1">
        <f t="shared" ca="1" si="38"/>
        <v>63.844522929215223</v>
      </c>
      <c r="Y418" s="1">
        <f t="shared" ca="1" si="39"/>
        <v>70.783181430085151</v>
      </c>
      <c r="Z418" s="1">
        <f t="shared" ca="1" si="40"/>
        <v>-6.9386585008699271</v>
      </c>
    </row>
    <row r="419" spans="2:26" x14ac:dyDescent="0.2">
      <c r="B419" s="4"/>
      <c r="C419" s="4"/>
      <c r="S419">
        <f t="shared" si="41"/>
        <v>67.743227420190081</v>
      </c>
      <c r="T419">
        <f t="shared" si="36"/>
        <v>9.6533193807756822E-6</v>
      </c>
      <c r="U419">
        <f t="shared" si="37"/>
        <v>5.1445860490826932E-3</v>
      </c>
      <c r="W419">
        <v>418</v>
      </c>
      <c r="X419" s="1">
        <f t="shared" ca="1" si="38"/>
        <v>64.030451134534388</v>
      </c>
      <c r="Y419" s="1">
        <f t="shared" ca="1" si="39"/>
        <v>71.85040961425176</v>
      </c>
      <c r="Z419" s="1">
        <f t="shared" ca="1" si="40"/>
        <v>-7.8199584797173713</v>
      </c>
    </row>
    <row r="420" spans="2:26" x14ac:dyDescent="0.2">
      <c r="B420" s="4"/>
      <c r="C420" s="4"/>
      <c r="S420">
        <f t="shared" si="41"/>
        <v>67.756655828228887</v>
      </c>
      <c r="T420">
        <f t="shared" si="36"/>
        <v>9.3281860009005992E-6</v>
      </c>
      <c r="U420">
        <f t="shared" si="37"/>
        <v>5.2348796886110063E-3</v>
      </c>
      <c r="W420">
        <v>419</v>
      </c>
      <c r="X420" s="1">
        <f t="shared" ca="1" si="38"/>
        <v>65.479214038788115</v>
      </c>
      <c r="Y420" s="1">
        <f t="shared" ca="1" si="39"/>
        <v>72.589797640368573</v>
      </c>
      <c r="Z420" s="1">
        <f t="shared" ca="1" si="40"/>
        <v>-7.1105836015804584</v>
      </c>
    </row>
    <row r="421" spans="2:26" x14ac:dyDescent="0.2">
      <c r="B421" s="4"/>
      <c r="C421" s="4"/>
      <c r="S421">
        <f t="shared" si="41"/>
        <v>67.770084236267692</v>
      </c>
      <c r="T421">
        <f t="shared" si="36"/>
        <v>9.0148008019802377E-6</v>
      </c>
      <c r="U421">
        <f t="shared" si="37"/>
        <v>5.3268930048380493E-3</v>
      </c>
      <c r="W421">
        <v>420</v>
      </c>
      <c r="X421" s="1">
        <f t="shared" ca="1" si="38"/>
        <v>64.598575316660089</v>
      </c>
      <c r="Y421" s="1">
        <f t="shared" ca="1" si="39"/>
        <v>72.640485558530514</v>
      </c>
      <c r="Z421" s="1">
        <f t="shared" ca="1" si="40"/>
        <v>-8.0419102418704256</v>
      </c>
    </row>
    <row r="422" spans="2:26" x14ac:dyDescent="0.2">
      <c r="B422" s="4"/>
      <c r="C422" s="4"/>
      <c r="S422">
        <f t="shared" si="41"/>
        <v>67.783512644306498</v>
      </c>
      <c r="T422">
        <f t="shared" si="36"/>
        <v>8.7127117412106501E-6</v>
      </c>
      <c r="U422">
        <f t="shared" si="37"/>
        <v>5.4206606338339696E-3</v>
      </c>
      <c r="W422">
        <v>421</v>
      </c>
      <c r="X422" s="1">
        <f t="shared" ca="1" si="38"/>
        <v>64.579330837179</v>
      </c>
      <c r="Y422" s="1">
        <f t="shared" ca="1" si="39"/>
        <v>70.90525097402481</v>
      </c>
      <c r="Z422" s="1">
        <f t="shared" ca="1" si="40"/>
        <v>-6.3259201368458093</v>
      </c>
    </row>
    <row r="423" spans="2:26" x14ac:dyDescent="0.2">
      <c r="B423" s="4"/>
      <c r="C423" s="4"/>
      <c r="S423">
        <f t="shared" si="41"/>
        <v>67.796941052345304</v>
      </c>
      <c r="T423">
        <f t="shared" si="36"/>
        <v>8.4214851773240973E-6</v>
      </c>
      <c r="U423">
        <f t="shared" si="37"/>
        <v>5.5162179280220276E-3</v>
      </c>
      <c r="W423">
        <v>422</v>
      </c>
      <c r="X423" s="1">
        <f t="shared" ca="1" si="38"/>
        <v>64.765233023208324</v>
      </c>
      <c r="Y423" s="1">
        <f t="shared" ca="1" si="39"/>
        <v>73.211969234676403</v>
      </c>
      <c r="Z423" s="1">
        <f t="shared" ca="1" si="40"/>
        <v>-8.4467362114680782</v>
      </c>
    </row>
    <row r="424" spans="2:26" x14ac:dyDescent="0.2">
      <c r="B424" s="4"/>
      <c r="C424" s="4"/>
      <c r="S424">
        <f t="shared" si="41"/>
        <v>67.810369460384109</v>
      </c>
      <c r="T424">
        <f t="shared" si="36"/>
        <v>8.1407050827396506E-6</v>
      </c>
      <c r="U424">
        <f t="shared" si="37"/>
        <v>5.613600970761053E-3</v>
      </c>
      <c r="W424">
        <v>423</v>
      </c>
      <c r="X424" s="1">
        <f t="shared" ca="1" si="38"/>
        <v>64.68093784182868</v>
      </c>
      <c r="Y424" s="1">
        <f t="shared" ca="1" si="39"/>
        <v>68.651803886943569</v>
      </c>
      <c r="Z424" s="1">
        <f t="shared" ca="1" si="40"/>
        <v>-3.9708660451148887</v>
      </c>
    </row>
    <row r="425" spans="2:26" x14ac:dyDescent="0.2">
      <c r="B425" s="4"/>
      <c r="C425" s="4"/>
      <c r="S425">
        <f t="shared" si="41"/>
        <v>67.823797868422915</v>
      </c>
      <c r="T425">
        <f t="shared" si="36"/>
        <v>7.8699722909987477E-6</v>
      </c>
      <c r="U425">
        <f t="shared" si="37"/>
        <v>5.7128465911964171E-3</v>
      </c>
      <c r="W425">
        <v>424</v>
      </c>
      <c r="X425" s="1">
        <f t="shared" ca="1" si="38"/>
        <v>63.591148726653742</v>
      </c>
      <c r="Y425" s="1">
        <f t="shared" ca="1" si="39"/>
        <v>71.631998860626382</v>
      </c>
      <c r="Z425" s="1">
        <f t="shared" ca="1" si="40"/>
        <v>-8.0408501339726399</v>
      </c>
    </row>
    <row r="426" spans="2:26" x14ac:dyDescent="0.2">
      <c r="B426" s="4"/>
      <c r="C426" s="4"/>
      <c r="S426">
        <f t="shared" si="41"/>
        <v>67.83722627646172</v>
      </c>
      <c r="T426">
        <f t="shared" si="36"/>
        <v>7.6089037778414236E-6</v>
      </c>
      <c r="U426">
        <f t="shared" si="37"/>
        <v>5.8139923793829474E-3</v>
      </c>
      <c r="W426">
        <v>425</v>
      </c>
      <c r="X426" s="1">
        <f t="shared" ca="1" si="38"/>
        <v>64.582384094002592</v>
      </c>
      <c r="Y426" s="1">
        <f t="shared" ca="1" si="39"/>
        <v>77.289008239900625</v>
      </c>
      <c r="Z426" s="1">
        <f t="shared" ca="1" si="40"/>
        <v>-12.706624145898033</v>
      </c>
    </row>
    <row r="427" spans="2:26" x14ac:dyDescent="0.2">
      <c r="B427" s="4"/>
      <c r="C427" s="4"/>
      <c r="S427">
        <f t="shared" si="41"/>
        <v>67.850654684500526</v>
      </c>
      <c r="T427">
        <f t="shared" si="36"/>
        <v>7.3571319743575483E-6</v>
      </c>
      <c r="U427">
        <f t="shared" si="37"/>
        <v>5.9170767016830062E-3</v>
      </c>
      <c r="W427">
        <v>426</v>
      </c>
      <c r="X427" s="1">
        <f t="shared" ca="1" si="38"/>
        <v>64.537613174940859</v>
      </c>
      <c r="Y427" s="1">
        <f t="shared" ca="1" si="39"/>
        <v>72.253310042529222</v>
      </c>
      <c r="Z427" s="1">
        <f t="shared" ca="1" si="40"/>
        <v>-7.7156968675883633</v>
      </c>
    </row>
    <row r="428" spans="2:26" x14ac:dyDescent="0.2">
      <c r="B428" s="4"/>
      <c r="C428" s="4"/>
      <c r="S428">
        <f t="shared" si="41"/>
        <v>67.864083092539332</v>
      </c>
      <c r="T428">
        <f t="shared" si="36"/>
        <v>7.1143041107238842E-6</v>
      </c>
      <c r="U428">
        <f t="shared" si="37"/>
        <v>6.0221387164429412E-3</v>
      </c>
      <c r="W428">
        <v>427</v>
      </c>
      <c r="X428" s="1">
        <f t="shared" ca="1" si="38"/>
        <v>63.865736904795881</v>
      </c>
      <c r="Y428" s="1">
        <f t="shared" ca="1" si="39"/>
        <v>72.130716633393291</v>
      </c>
      <c r="Z428" s="1">
        <f t="shared" ca="1" si="40"/>
        <v>-8.2649797285974103</v>
      </c>
    </row>
    <row r="429" spans="2:26" x14ac:dyDescent="0.2">
      <c r="B429" s="4"/>
      <c r="C429" s="4"/>
      <c r="S429">
        <f t="shared" si="41"/>
        <v>67.877511500578137</v>
      </c>
      <c r="T429">
        <f t="shared" si="36"/>
        <v>6.8800815891080581E-6</v>
      </c>
      <c r="U429">
        <f t="shared" si="37"/>
        <v>6.1292183899511968E-3</v>
      </c>
      <c r="W429">
        <v>428</v>
      </c>
      <c r="X429" s="1">
        <f t="shared" ca="1" si="38"/>
        <v>63.218175960634341</v>
      </c>
      <c r="Y429" s="1">
        <f t="shared" ca="1" si="39"/>
        <v>73.357516513172641</v>
      </c>
      <c r="Z429" s="1">
        <f t="shared" ca="1" si="40"/>
        <v>-10.1393405525383</v>
      </c>
    </row>
    <row r="430" spans="2:26" x14ac:dyDescent="0.2">
      <c r="B430" s="4"/>
      <c r="C430" s="4"/>
      <c r="S430">
        <f t="shared" si="41"/>
        <v>67.890939908616943</v>
      </c>
      <c r="T430">
        <f t="shared" si="36"/>
        <v>6.6541393843903239E-6</v>
      </c>
      <c r="U430">
        <f t="shared" si="37"/>
        <v>6.2383565126811046E-3</v>
      </c>
      <c r="W430">
        <v>429</v>
      </c>
      <c r="X430" s="1">
        <f t="shared" ca="1" si="38"/>
        <v>63.991991348232148</v>
      </c>
      <c r="Y430" s="1">
        <f t="shared" ca="1" si="39"/>
        <v>69.814147101800273</v>
      </c>
      <c r="Z430" s="1">
        <f t="shared" ca="1" si="40"/>
        <v>-5.8221557535681256</v>
      </c>
    </row>
    <row r="431" spans="2:26" x14ac:dyDescent="0.2">
      <c r="B431" s="4"/>
      <c r="C431" s="4"/>
      <c r="S431">
        <f t="shared" si="41"/>
        <v>67.904368316655749</v>
      </c>
      <c r="T431">
        <f t="shared" si="36"/>
        <v>6.4361654714170579E-6</v>
      </c>
      <c r="U431">
        <f t="shared" si="37"/>
        <v>6.3495947158214135E-3</v>
      </c>
      <c r="W431">
        <v>430</v>
      </c>
      <c r="X431" s="1">
        <f t="shared" ca="1" si="38"/>
        <v>64.186153739693367</v>
      </c>
      <c r="Y431" s="1">
        <f t="shared" ca="1" si="39"/>
        <v>72.432366434245324</v>
      </c>
      <c r="Z431" s="1">
        <f t="shared" ca="1" si="40"/>
        <v>-8.2462126945519572</v>
      </c>
    </row>
    <row r="432" spans="2:26" x14ac:dyDescent="0.2">
      <c r="B432" s="4"/>
      <c r="C432" s="4"/>
      <c r="S432">
        <f t="shared" si="41"/>
        <v>67.917796724694554</v>
      </c>
      <c r="T432">
        <f t="shared" si="36"/>
        <v>6.2258602775628997E-6</v>
      </c>
      <c r="U432">
        <f t="shared" si="37"/>
        <v>6.4629754880975903E-3</v>
      </c>
      <c r="W432">
        <v>431</v>
      </c>
      <c r="X432" s="1">
        <f t="shared" ca="1" si="38"/>
        <v>64.534609480743157</v>
      </c>
      <c r="Y432" s="1">
        <f t="shared" ca="1" si="39"/>
        <v>70.089003643746992</v>
      </c>
      <c r="Z432" s="1">
        <f t="shared" ca="1" si="40"/>
        <v>-5.5543941630038347</v>
      </c>
    </row>
    <row r="433" spans="2:26" x14ac:dyDescent="0.2">
      <c r="B433" s="4"/>
      <c r="C433" s="4"/>
      <c r="S433">
        <f t="shared" si="41"/>
        <v>67.93122513273336</v>
      </c>
      <c r="T433">
        <f t="shared" si="36"/>
        <v>6.0229361594359144E-6</v>
      </c>
      <c r="U433">
        <f t="shared" si="37"/>
        <v>6.5785421928866326E-3</v>
      </c>
      <c r="W433">
        <v>432</v>
      </c>
      <c r="X433" s="1">
        <f t="shared" ca="1" si="38"/>
        <v>64.061912871175494</v>
      </c>
      <c r="Y433" s="1">
        <f t="shared" ca="1" si="39"/>
        <v>73.028305434394781</v>
      </c>
      <c r="Z433" s="1">
        <f t="shared" ca="1" si="40"/>
        <v>-8.9663925632192871</v>
      </c>
    </row>
    <row r="434" spans="2:26" x14ac:dyDescent="0.2">
      <c r="B434" s="4"/>
      <c r="C434" s="4"/>
      <c r="S434">
        <f t="shared" si="41"/>
        <v>67.944653540772165</v>
      </c>
      <c r="T434">
        <f t="shared" si="36"/>
        <v>5.8271169026164759E-6</v>
      </c>
      <c r="U434">
        <f t="shared" si="37"/>
        <v>6.6963390856283412E-3</v>
      </c>
      <c r="W434">
        <v>433</v>
      </c>
      <c r="X434" s="1">
        <f t="shared" ca="1" si="38"/>
        <v>64.123959418805157</v>
      </c>
      <c r="Y434" s="1">
        <f t="shared" ca="1" si="39"/>
        <v>70.235867811203946</v>
      </c>
      <c r="Z434" s="1">
        <f t="shared" ca="1" si="40"/>
        <v>-6.1119083923987887</v>
      </c>
    </row>
    <row r="435" spans="2:26" x14ac:dyDescent="0.2">
      <c r="B435" s="4"/>
      <c r="C435" s="4"/>
      <c r="S435">
        <f t="shared" si="41"/>
        <v>67.958081948810971</v>
      </c>
      <c r="T435">
        <f t="shared" si="36"/>
        <v>5.6381372433731239E-6</v>
      </c>
      <c r="U435">
        <f t="shared" si="37"/>
        <v>6.8164113315355209E-3</v>
      </c>
      <c r="W435">
        <v>434</v>
      </c>
      <c r="X435" s="1">
        <f t="shared" ca="1" si="38"/>
        <v>64.169649129276493</v>
      </c>
      <c r="Y435" s="1">
        <f t="shared" ca="1" si="39"/>
        <v>71.878366123954677</v>
      </c>
      <c r="Z435" s="1">
        <f t="shared" ca="1" si="40"/>
        <v>-7.7087169946781842</v>
      </c>
    </row>
    <row r="436" spans="2:26" x14ac:dyDescent="0.2">
      <c r="B436" s="4"/>
      <c r="C436" s="4"/>
      <c r="S436">
        <f t="shared" si="41"/>
        <v>67.971510356849777</v>
      </c>
      <c r="T436">
        <f t="shared" si="36"/>
        <v>5.4557424113487683E-6</v>
      </c>
      <c r="U436">
        <f t="shared" si="37"/>
        <v>6.938805023605916E-3</v>
      </c>
      <c r="W436">
        <v>435</v>
      </c>
      <c r="X436" s="1">
        <f t="shared" ca="1" si="38"/>
        <v>63.694563454844612</v>
      </c>
      <c r="Y436" s="1">
        <f t="shared" ca="1" si="39"/>
        <v>72.108394102213936</v>
      </c>
      <c r="Z436" s="1">
        <f t="shared" ca="1" si="40"/>
        <v>-8.4138306473693234</v>
      </c>
    </row>
    <row r="437" spans="2:26" x14ac:dyDescent="0.2">
      <c r="B437" s="4"/>
      <c r="C437" s="4"/>
      <c r="S437">
        <f t="shared" si="41"/>
        <v>67.984938764888582</v>
      </c>
      <c r="T437">
        <f t="shared" si="36"/>
        <v>5.2796876922590246E-6</v>
      </c>
      <c r="U437">
        <f t="shared" si="37"/>
        <v>7.0635672009380542E-3</v>
      </c>
      <c r="W437">
        <v>436</v>
      </c>
      <c r="X437" s="1">
        <f t="shared" ca="1" si="38"/>
        <v>64.478903014302801</v>
      </c>
      <c r="Y437" s="1">
        <f t="shared" ca="1" si="39"/>
        <v>71.305602002824159</v>
      </c>
      <c r="Z437" s="1">
        <f t="shared" ca="1" si="40"/>
        <v>-6.8266989885213576</v>
      </c>
    </row>
    <row r="438" spans="2:26" x14ac:dyDescent="0.2">
      <c r="B438" s="4"/>
      <c r="C438" s="4"/>
      <c r="S438">
        <f t="shared" si="41"/>
        <v>67.998367172927388</v>
      </c>
      <c r="T438">
        <f t="shared" si="36"/>
        <v>5.1097380096891779E-6</v>
      </c>
      <c r="U438">
        <f t="shared" si="37"/>
        <v>7.1907458673535285E-3</v>
      </c>
      <c r="W438">
        <v>437</v>
      </c>
      <c r="X438" s="1">
        <f t="shared" ca="1" si="38"/>
        <v>64.069132399383591</v>
      </c>
      <c r="Y438" s="1">
        <f t="shared" ca="1" si="39"/>
        <v>72.105726619576416</v>
      </c>
      <c r="Z438" s="1">
        <f t="shared" ca="1" si="40"/>
        <v>-8.0365942201928249</v>
      </c>
    </row>
    <row r="439" spans="2:26" x14ac:dyDescent="0.2">
      <c r="B439" s="4"/>
      <c r="C439" s="4"/>
      <c r="S439">
        <f t="shared" si="41"/>
        <v>68.011795580966194</v>
      </c>
      <c r="T439">
        <f t="shared" si="36"/>
        <v>4.9456675251202056E-6</v>
      </c>
      <c r="U439">
        <f t="shared" si="37"/>
        <v>7.3203900103277078E-3</v>
      </c>
      <c r="W439">
        <v>438</v>
      </c>
      <c r="X439" s="1">
        <f t="shared" ca="1" si="38"/>
        <v>63.973737546812259</v>
      </c>
      <c r="Y439" s="1">
        <f t="shared" ca="1" si="39"/>
        <v>70.980220685282603</v>
      </c>
      <c r="Z439" s="1">
        <f t="shared" ca="1" si="40"/>
        <v>-7.0064831384703439</v>
      </c>
    </row>
    <row r="440" spans="2:26" x14ac:dyDescent="0.2">
      <c r="B440" s="4"/>
      <c r="C440" s="4"/>
      <c r="S440">
        <f t="shared" si="41"/>
        <v>68.025223989004999</v>
      </c>
      <c r="T440">
        <f t="shared" si="36"/>
        <v>4.7872592553548661E-6</v>
      </c>
      <c r="U440">
        <f t="shared" si="37"/>
        <v>7.4525496202309813E-3</v>
      </c>
      <c r="W440">
        <v>439</v>
      </c>
      <c r="X440" s="1">
        <f t="shared" ca="1" si="38"/>
        <v>63.93481933051379</v>
      </c>
      <c r="Y440" s="1">
        <f t="shared" ca="1" si="39"/>
        <v>71.81220549642596</v>
      </c>
      <c r="Z440" s="1">
        <f t="shared" ca="1" si="40"/>
        <v>-7.8773861659121707</v>
      </c>
    </row>
    <row r="441" spans="2:26" x14ac:dyDescent="0.2">
      <c r="B441" s="4"/>
      <c r="C441" s="4"/>
      <c r="S441">
        <f t="shared" si="41"/>
        <v>68.038652397043805</v>
      </c>
      <c r="T441">
        <f t="shared" si="36"/>
        <v>4.6343047065542058E-6</v>
      </c>
      <c r="U441">
        <f t="shared" si="37"/>
        <v>7.5872757098823136E-3</v>
      </c>
      <c r="W441">
        <v>440</v>
      </c>
      <c r="X441" s="1">
        <f t="shared" ca="1" si="38"/>
        <v>64.649690962642651</v>
      </c>
      <c r="Y441" s="1">
        <f t="shared" ca="1" si="39"/>
        <v>71.265712770954295</v>
      </c>
      <c r="Z441" s="1">
        <f t="shared" ca="1" si="40"/>
        <v>-6.6160218083116433</v>
      </c>
    </row>
    <row r="442" spans="2:26" x14ac:dyDescent="0.2">
      <c r="B442" s="4"/>
      <c r="C442" s="4"/>
      <c r="S442">
        <f t="shared" si="41"/>
        <v>68.05208080508261</v>
      </c>
      <c r="T442">
        <f t="shared" si="36"/>
        <v>4.4866035241323515E-6</v>
      </c>
      <c r="U442">
        <f t="shared" si="37"/>
        <v>7.7246203344168169E-3</v>
      </c>
      <c r="W442">
        <v>441</v>
      </c>
      <c r="X442" s="1">
        <f t="shared" ca="1" si="38"/>
        <v>64.626105292333278</v>
      </c>
      <c r="Y442" s="1">
        <f t="shared" ca="1" si="39"/>
        <v>73.493437095956949</v>
      </c>
      <c r="Z442" s="1">
        <f t="shared" ca="1" si="40"/>
        <v>-8.8673318036236708</v>
      </c>
    </row>
    <row r="443" spans="2:26" x14ac:dyDescent="0.2">
      <c r="B443" s="4"/>
      <c r="C443" s="4"/>
      <c r="S443">
        <f t="shared" si="41"/>
        <v>68.065509213121416</v>
      </c>
      <c r="T443">
        <f t="shared" si="36"/>
        <v>4.3439631577920151E-6</v>
      </c>
      <c r="U443">
        <f t="shared" si="37"/>
        <v>7.864636611468771E-3</v>
      </c>
      <c r="W443">
        <v>442</v>
      </c>
      <c r="X443" s="1">
        <f t="shared" ca="1" si="38"/>
        <v>64.532286123233149</v>
      </c>
      <c r="Y443" s="1">
        <f t="shared" ca="1" si="39"/>
        <v>73.609897822151723</v>
      </c>
      <c r="Z443" s="1">
        <f t="shared" ca="1" si="40"/>
        <v>-9.0776116989185738</v>
      </c>
    </row>
    <row r="444" spans="2:26" x14ac:dyDescent="0.2">
      <c r="B444" s="4"/>
      <c r="C444" s="4"/>
      <c r="S444">
        <f t="shared" si="41"/>
        <v>68.078937621160222</v>
      </c>
      <c r="T444">
        <f t="shared" si="36"/>
        <v>4.2061985410178649E-6</v>
      </c>
      <c r="U444">
        <f t="shared" si="37"/>
        <v>8.0073787416713223E-3</v>
      </c>
      <c r="W444">
        <v>443</v>
      </c>
      <c r="X444" s="1">
        <f t="shared" ca="1" si="38"/>
        <v>63.963536497264421</v>
      </c>
      <c r="Y444" s="1">
        <f t="shared" ca="1" si="39"/>
        <v>71.915674333318435</v>
      </c>
      <c r="Z444" s="1">
        <f t="shared" ca="1" si="40"/>
        <v>-7.952137836054014</v>
      </c>
    </row>
    <row r="445" spans="2:26" x14ac:dyDescent="0.2">
      <c r="B445" s="4"/>
      <c r="C445" s="4"/>
      <c r="S445">
        <f t="shared" si="41"/>
        <v>68.092366029199027</v>
      </c>
      <c r="T445">
        <f t="shared" si="36"/>
        <v>4.073131784376203E-6</v>
      </c>
      <c r="U445">
        <f t="shared" si="37"/>
        <v>8.1529020294740049E-3</v>
      </c>
      <c r="W445">
        <v>444</v>
      </c>
      <c r="X445" s="1">
        <f t="shared" ca="1" si="38"/>
        <v>63.716758409062201</v>
      </c>
      <c r="Y445" s="1">
        <f t="shared" ca="1" si="39"/>
        <v>71.552188017175212</v>
      </c>
      <c r="Z445" s="1">
        <f t="shared" ca="1" si="40"/>
        <v>-7.8354296081130101</v>
      </c>
    </row>
    <row r="446" spans="2:26" x14ac:dyDescent="0.2">
      <c r="B446" s="4"/>
      <c r="C446" s="4"/>
      <c r="S446">
        <f t="shared" si="41"/>
        <v>68.105794437237833</v>
      </c>
      <c r="T446">
        <f t="shared" si="36"/>
        <v>3.9445918819999639E-6</v>
      </c>
      <c r="U446">
        <f t="shared" si="37"/>
        <v>8.3012629042788014E-3</v>
      </c>
      <c r="W446">
        <v>445</v>
      </c>
      <c r="X446" s="1">
        <f t="shared" ca="1" si="38"/>
        <v>63.841388604811918</v>
      </c>
      <c r="Y446" s="1">
        <f t="shared" ca="1" si="39"/>
        <v>71.070576230671804</v>
      </c>
      <c r="Z446" s="1">
        <f t="shared" ca="1" si="40"/>
        <v>-7.2291876258598862</v>
      </c>
    </row>
    <row r="447" spans="2:26" x14ac:dyDescent="0.2">
      <c r="B447" s="4"/>
      <c r="C447" s="4"/>
      <c r="S447">
        <f t="shared" si="41"/>
        <v>68.119222845276639</v>
      </c>
      <c r="T447">
        <f t="shared" si="36"/>
        <v>3.820414430667561E-6</v>
      </c>
      <c r="U447">
        <f t="shared" si="37"/>
        <v>8.4525189418952606E-3</v>
      </c>
      <c r="W447">
        <v>446</v>
      </c>
      <c r="X447" s="1">
        <f t="shared" ca="1" si="38"/>
        <v>63.801221212452752</v>
      </c>
      <c r="Y447" s="1">
        <f t="shared" ca="1" si="39"/>
        <v>70.879781532909576</v>
      </c>
      <c r="Z447" s="1">
        <f t="shared" ca="1" si="40"/>
        <v>-7.0785603204568233</v>
      </c>
    </row>
    <row r="448" spans="2:26" x14ac:dyDescent="0.2">
      <c r="B448" s="4"/>
      <c r="C448" s="4"/>
      <c r="S448">
        <f t="shared" si="41"/>
        <v>68.132651253315444</v>
      </c>
      <c r="T448">
        <f t="shared" si="36"/>
        <v>3.7004413609109885E-6</v>
      </c>
      <c r="U448">
        <f t="shared" si="37"/>
        <v>8.6067288863151941E-3</v>
      </c>
      <c r="W448">
        <v>447</v>
      </c>
      <c r="X448" s="1">
        <f t="shared" ca="1" si="38"/>
        <v>63.998567338816834</v>
      </c>
      <c r="Y448" s="1">
        <f t="shared" ca="1" si="39"/>
        <v>71.588903127078808</v>
      </c>
      <c r="Z448" s="1">
        <f t="shared" ca="1" si="40"/>
        <v>-7.5903357882619744</v>
      </c>
    </row>
    <row r="449" spans="2:26" x14ac:dyDescent="0.2">
      <c r="B449" s="4"/>
      <c r="C449" s="4"/>
      <c r="S449">
        <f t="shared" si="41"/>
        <v>68.14607966135425</v>
      </c>
      <c r="T449">
        <f t="shared" si="36"/>
        <v>3.5845206796155565E-6</v>
      </c>
      <c r="U449">
        <f t="shared" si="37"/>
        <v>8.7639526718066591E-3</v>
      </c>
      <c r="W449">
        <v>448</v>
      </c>
      <c r="X449" s="1">
        <f t="shared" ca="1" si="38"/>
        <v>63.4891466943197</v>
      </c>
      <c r="Y449" s="1">
        <f t="shared" ca="1" si="39"/>
        <v>71.204213384185024</v>
      </c>
      <c r="Z449" s="1">
        <f t="shared" ca="1" si="40"/>
        <v>-7.7150666898653242</v>
      </c>
    </row>
    <row r="450" spans="2:26" x14ac:dyDescent="0.2">
      <c r="B450" s="4"/>
      <c r="C450" s="4"/>
      <c r="S450">
        <f t="shared" si="41"/>
        <v>68.159508069393056</v>
      </c>
      <c r="T450">
        <f t="shared" si="36"/>
        <v>3.4725062235980269E-6</v>
      </c>
      <c r="U450">
        <f t="shared" si="37"/>
        <v>8.9242514453272206E-3</v>
      </c>
      <c r="W450">
        <v>449</v>
      </c>
      <c r="X450" s="1">
        <f t="shared" ca="1" si="38"/>
        <v>63.790601487553879</v>
      </c>
      <c r="Y450" s="1">
        <f t="shared" ca="1" si="39"/>
        <v>71.307540279981254</v>
      </c>
      <c r="Z450" s="1">
        <f t="shared" ca="1" si="40"/>
        <v>-7.5169387924273749</v>
      </c>
    </row>
    <row r="451" spans="2:26" x14ac:dyDescent="0.2">
      <c r="B451" s="4"/>
      <c r="C451" s="4"/>
      <c r="S451">
        <f t="shared" si="41"/>
        <v>68.172936477431861</v>
      </c>
      <c r="T451">
        <f t="shared" ref="T451:T514" si="42">_xlfn.T.DIST((S451-$B$3)/$B$5, $B$2-1,FALSE)</f>
        <v>3.3642574236743131E-6</v>
      </c>
      <c r="U451">
        <f t="shared" ref="U451:U514" si="43">_xlfn.T.DIST((S451-$C$3)/$C$5, $C$2-1,FALSE)</f>
        <v>9.0876875892556396E-3</v>
      </c>
      <c r="W451">
        <v>450</v>
      </c>
      <c r="X451" s="1">
        <f t="shared" ref="X451:X514" ca="1" si="44">_xlfn.T.INV(RAND(),$B$2-1)*$B$5+$B$3</f>
        <v>64.599038753179059</v>
      </c>
      <c r="Y451" s="1">
        <f t="shared" ref="Y451:Y514" ca="1" si="45">_xlfn.T.INV(RAND(),$C$2-1)*$C$5+$C$3</f>
        <v>73.515437325941434</v>
      </c>
      <c r="Z451" s="1">
        <f t="shared" ref="Z451:Z514" ca="1" si="46">X451-Y451</f>
        <v>-8.9163985727623754</v>
      </c>
    </row>
    <row r="452" spans="2:26" x14ac:dyDescent="0.2">
      <c r="B452" s="4"/>
      <c r="C452" s="4"/>
      <c r="S452">
        <f t="shared" ref="S452:S515" si="47">S451+$R$2</f>
        <v>68.186364885470667</v>
      </c>
      <c r="T452">
        <f t="shared" si="42"/>
        <v>3.2596390787500559E-6</v>
      </c>
      <c r="U452">
        <f t="shared" si="43"/>
        <v>9.2543247444413675E-3</v>
      </c>
      <c r="W452">
        <v>451</v>
      </c>
      <c r="X452" s="1">
        <f t="shared" ca="1" si="44"/>
        <v>64.025193250990398</v>
      </c>
      <c r="Y452" s="1">
        <f t="shared" ca="1" si="45"/>
        <v>70.302573793459572</v>
      </c>
      <c r="Z452" s="1">
        <f t="shared" ca="1" si="46"/>
        <v>-6.2773805424691744</v>
      </c>
    </row>
    <row r="453" spans="2:26" x14ac:dyDescent="0.2">
      <c r="B453" s="4"/>
      <c r="C453" s="4"/>
      <c r="S453">
        <f t="shared" si="47"/>
        <v>68.199793293509472</v>
      </c>
      <c r="T453">
        <f t="shared" si="42"/>
        <v>3.1585211394892171E-6</v>
      </c>
      <c r="U453">
        <f t="shared" si="43"/>
        <v>9.4242278335702583E-3</v>
      </c>
      <c r="W453">
        <v>452</v>
      </c>
      <c r="X453" s="1">
        <f t="shared" ca="1" si="44"/>
        <v>64.456759500485646</v>
      </c>
      <c r="Y453" s="1">
        <f t="shared" ca="1" si="45"/>
        <v>72.097064550770469</v>
      </c>
      <c r="Z453" s="1">
        <f t="shared" ca="1" si="46"/>
        <v>-7.6403050502848231</v>
      </c>
    </row>
    <row r="454" spans="2:26" x14ac:dyDescent="0.2">
      <c r="B454" s="4"/>
      <c r="C454" s="4"/>
      <c r="S454">
        <f t="shared" si="47"/>
        <v>68.213221701548278</v>
      </c>
      <c r="T454">
        <f t="shared" si="42"/>
        <v>3.0607785011364869E-6</v>
      </c>
      <c r="U454">
        <f t="shared" si="43"/>
        <v>9.5974630848449875E-3</v>
      </c>
      <c r="W454">
        <v>453</v>
      </c>
      <c r="X454" s="1">
        <f t="shared" ca="1" si="44"/>
        <v>63.912749416326335</v>
      </c>
      <c r="Y454" s="1">
        <f t="shared" ca="1" si="45"/>
        <v>70.911031790286984</v>
      </c>
      <c r="Z454" s="1">
        <f t="shared" ca="1" si="46"/>
        <v>-6.9982823739606488</v>
      </c>
    </row>
    <row r="455" spans="2:26" x14ac:dyDescent="0.2">
      <c r="B455" s="4"/>
      <c r="C455" s="4"/>
      <c r="S455">
        <f t="shared" si="47"/>
        <v>68.226650109587084</v>
      </c>
      <c r="T455">
        <f t="shared" si="42"/>
        <v>2.9662908050885186E-6</v>
      </c>
      <c r="U455">
        <f t="shared" si="43"/>
        <v>9.7740980559781875E-3</v>
      </c>
      <c r="W455">
        <v>454</v>
      </c>
      <c r="X455" s="1">
        <f t="shared" ca="1" si="44"/>
        <v>63.810746511603597</v>
      </c>
      <c r="Y455" s="1">
        <f t="shared" ca="1" si="45"/>
        <v>73.121386507387797</v>
      </c>
      <c r="Z455" s="1">
        <f t="shared" ca="1" si="46"/>
        <v>-9.3106399957842001</v>
      </c>
    </row>
    <row r="456" spans="2:26" x14ac:dyDescent="0.2">
      <c r="B456" s="4"/>
      <c r="C456" s="4"/>
      <c r="S456">
        <f t="shared" si="47"/>
        <v>68.240078517625889</v>
      </c>
      <c r="T456">
        <f t="shared" si="42"/>
        <v>2.8749422488279859E-6</v>
      </c>
      <c r="U456">
        <f t="shared" si="43"/>
        <v>9.9542016584957295E-3</v>
      </c>
      <c r="W456">
        <v>455</v>
      </c>
      <c r="X456" s="1">
        <f t="shared" ca="1" si="44"/>
        <v>64.357931769531518</v>
      </c>
      <c r="Y456" s="1">
        <f t="shared" ca="1" si="45"/>
        <v>70.980966122690646</v>
      </c>
      <c r="Z456" s="1">
        <f t="shared" ca="1" si="46"/>
        <v>-6.6230343531591274</v>
      </c>
    </row>
    <row r="457" spans="2:26" x14ac:dyDescent="0.2">
      <c r="B457" s="4"/>
      <c r="C457" s="4"/>
      <c r="S457">
        <f t="shared" si="47"/>
        <v>68.253506925664695</v>
      </c>
      <c r="T457">
        <f t="shared" si="42"/>
        <v>2.7866214038519474E-6</v>
      </c>
      <c r="U457">
        <f t="shared" si="43"/>
        <v>1.013784418234717E-2</v>
      </c>
      <c r="W457">
        <v>456</v>
      </c>
      <c r="X457" s="1">
        <f t="shared" ca="1" si="44"/>
        <v>63.809385011438188</v>
      </c>
      <c r="Y457" s="1">
        <f t="shared" ca="1" si="45"/>
        <v>70.697334356988378</v>
      </c>
      <c r="Z457" s="1">
        <f t="shared" ca="1" si="46"/>
        <v>-6.8879493455501901</v>
      </c>
    </row>
    <row r="458" spans="2:26" x14ac:dyDescent="0.2">
      <c r="B458" s="4"/>
      <c r="C458" s="4"/>
      <c r="S458">
        <f t="shared" si="47"/>
        <v>68.266935333703501</v>
      </c>
      <c r="T458">
        <f t="shared" si="42"/>
        <v>2.7012210412429655E-6</v>
      </c>
      <c r="U458">
        <f t="shared" si="43"/>
        <v>1.032509732082023E-2</v>
      </c>
      <c r="W458">
        <v>457</v>
      </c>
      <c r="X458" s="1">
        <f t="shared" ca="1" si="44"/>
        <v>63.687952946835374</v>
      </c>
      <c r="Y458" s="1">
        <f t="shared" ca="1" si="45"/>
        <v>70.657960508554154</v>
      </c>
      <c r="Z458" s="1">
        <f t="shared" ca="1" si="46"/>
        <v>-6.9700075617187807</v>
      </c>
    </row>
    <row r="459" spans="2:26" x14ac:dyDescent="0.2">
      <c r="B459" s="4"/>
      <c r="C459" s="4"/>
      <c r="S459">
        <f t="shared" si="47"/>
        <v>68.280363741742306</v>
      </c>
      <c r="T459">
        <f t="shared" si="42"/>
        <v>2.618637964547599E-6</v>
      </c>
      <c r="U459">
        <f t="shared" si="43"/>
        <v>1.0516034195755272E-2</v>
      </c>
      <c r="W459">
        <v>458</v>
      </c>
      <c r="X459" s="1">
        <f t="shared" ca="1" si="44"/>
        <v>64.165392981874277</v>
      </c>
      <c r="Y459" s="1">
        <f t="shared" ca="1" si="45"/>
        <v>74.873834883835301</v>
      </c>
      <c r="Z459" s="1">
        <f t="shared" ca="1" si="46"/>
        <v>-10.708441901961024</v>
      </c>
    </row>
    <row r="460" spans="2:26" x14ac:dyDescent="0.2">
      <c r="B460" s="4"/>
      <c r="C460" s="4"/>
      <c r="S460">
        <f t="shared" si="47"/>
        <v>68.293792149781112</v>
      </c>
      <c r="T460">
        <f t="shared" si="42"/>
        <v>2.5387728496421952E-6</v>
      </c>
      <c r="U460">
        <f t="shared" si="43"/>
        <v>1.0710729383055461E-2</v>
      </c>
      <c r="W460">
        <v>459</v>
      </c>
      <c r="X460" s="1">
        <f t="shared" ca="1" si="44"/>
        <v>63.974259759043939</v>
      </c>
      <c r="Y460" s="1">
        <f t="shared" ca="1" si="45"/>
        <v>71.729241613486252</v>
      </c>
      <c r="Z460" s="1">
        <f t="shared" ca="1" si="46"/>
        <v>-7.7549818544423132</v>
      </c>
    </row>
    <row r="461" spans="2:26" x14ac:dyDescent="0.2">
      <c r="B461" s="4"/>
      <c r="C461" s="4"/>
      <c r="S461">
        <f t="shared" si="47"/>
        <v>68.307220557819917</v>
      </c>
      <c r="T461">
        <f t="shared" si="42"/>
        <v>2.461530091280249E-6</v>
      </c>
      <c r="U461">
        <f t="shared" si="43"/>
        <v>1.0909258938487603E-2</v>
      </c>
      <c r="W461">
        <v>460</v>
      </c>
      <c r="X461" s="1">
        <f t="shared" ca="1" si="44"/>
        <v>64.615870599125572</v>
      </c>
      <c r="Y461" s="1">
        <f t="shared" ca="1" si="45"/>
        <v>71.58388330713845</v>
      </c>
      <c r="Z461" s="1">
        <f t="shared" ca="1" si="46"/>
        <v>-6.9680127080128784</v>
      </c>
    </row>
    <row r="462" spans="2:26" x14ac:dyDescent="0.2">
      <c r="B462" s="4"/>
      <c r="C462" s="4"/>
      <c r="S462">
        <f t="shared" si="47"/>
        <v>68.320648965858723</v>
      </c>
      <c r="T462">
        <f t="shared" si="42"/>
        <v>2.3868176560300636E-6</v>
      </c>
      <c r="U462">
        <f t="shared" si="43"/>
        <v>1.1111700423768417E-2</v>
      </c>
      <c r="W462">
        <v>461</v>
      </c>
      <c r="X462" s="1">
        <f t="shared" ca="1" si="44"/>
        <v>63.923455779007682</v>
      </c>
      <c r="Y462" s="1">
        <f t="shared" ca="1" si="45"/>
        <v>71.015738210978355</v>
      </c>
      <c r="Z462" s="1">
        <f t="shared" ca="1" si="46"/>
        <v>-7.0922824319706734</v>
      </c>
    </row>
    <row r="463" spans="2:26" x14ac:dyDescent="0.2">
      <c r="B463" s="4"/>
      <c r="C463" s="4"/>
      <c r="S463">
        <f t="shared" si="47"/>
        <v>68.334077373897529</v>
      </c>
      <c r="T463">
        <f t="shared" si="42"/>
        <v>2.3145469413239875E-6</v>
      </c>
      <c r="U463">
        <f t="shared" si="43"/>
        <v>1.1318132932929914E-2</v>
      </c>
      <c r="W463">
        <v>462</v>
      </c>
      <c r="X463" s="1">
        <f t="shared" ca="1" si="44"/>
        <v>64.217680950875078</v>
      </c>
      <c r="Y463" s="1">
        <f t="shared" ca="1" si="45"/>
        <v>68.524299491682001</v>
      </c>
      <c r="Z463" s="1">
        <f t="shared" ca="1" si="46"/>
        <v>-4.3066185408069231</v>
      </c>
    </row>
    <row r="464" spans="2:26" x14ac:dyDescent="0.2">
      <c r="B464" s="4"/>
      <c r="C464" s="4"/>
      <c r="S464">
        <f t="shared" si="47"/>
        <v>68.347505781936334</v>
      </c>
      <c r="T464">
        <f t="shared" si="42"/>
        <v>2.244632640353831E-6</v>
      </c>
      <c r="U464">
        <f t="shared" si="43"/>
        <v>1.1528637118957408E-2</v>
      </c>
      <c r="W464">
        <v>463</v>
      </c>
      <c r="X464" s="1">
        <f t="shared" ca="1" si="44"/>
        <v>64.502430321005065</v>
      </c>
      <c r="Y464" s="1">
        <f t="shared" ca="1" si="45"/>
        <v>72.22117542086778</v>
      </c>
      <c r="Z464" s="1">
        <f t="shared" ca="1" si="46"/>
        <v>-7.7187450998627156</v>
      </c>
    </row>
    <row r="465" spans="2:26" x14ac:dyDescent="0.2">
      <c r="B465" s="4"/>
      <c r="C465" s="4"/>
      <c r="S465">
        <f t="shared" si="47"/>
        <v>68.36093418997514</v>
      </c>
      <c r="T465">
        <f t="shared" si="42"/>
        <v>2.1769926125585729E-6</v>
      </c>
      <c r="U465">
        <f t="shared" si="43"/>
        <v>1.1743295220692557E-2</v>
      </c>
      <c r="W465">
        <v>464</v>
      </c>
      <c r="X465" s="1">
        <f t="shared" ca="1" si="44"/>
        <v>64.367013761523154</v>
      </c>
      <c r="Y465" s="1">
        <f t="shared" ca="1" si="45"/>
        <v>71.900579561222131</v>
      </c>
      <c r="Z465" s="1">
        <f t="shared" ca="1" si="46"/>
        <v>-7.5335657996989767</v>
      </c>
    </row>
    <row r="466" spans="2:26" x14ac:dyDescent="0.2">
      <c r="B466" s="4"/>
      <c r="C466" s="4"/>
      <c r="S466">
        <f t="shared" si="47"/>
        <v>68.374362598013946</v>
      </c>
      <c r="T466">
        <f t="shared" si="42"/>
        <v>2.111547759462193E-6</v>
      </c>
      <c r="U466">
        <f t="shared" si="43"/>
        <v>1.1962191089993784E-2</v>
      </c>
      <c r="W466">
        <v>465</v>
      </c>
      <c r="X466" s="1">
        <f t="shared" ca="1" si="44"/>
        <v>64.163474775939136</v>
      </c>
      <c r="Y466" s="1">
        <f t="shared" ca="1" si="45"/>
        <v>71.720373678345325</v>
      </c>
      <c r="Z466" s="1">
        <f t="shared" ca="1" si="46"/>
        <v>-7.5568989024061892</v>
      </c>
    </row>
    <row r="467" spans="2:26" x14ac:dyDescent="0.2">
      <c r="B467" s="4"/>
      <c r="C467" s="4"/>
      <c r="S467">
        <f t="shared" si="47"/>
        <v>68.387791006052751</v>
      </c>
      <c r="T467">
        <f t="shared" si="42"/>
        <v>2.0482219056303948E-6</v>
      </c>
      <c r="U467">
        <f t="shared" si="43"/>
        <v>1.2185410219144835E-2</v>
      </c>
      <c r="W467">
        <v>466</v>
      </c>
      <c r="X467" s="1">
        <f t="shared" ca="1" si="44"/>
        <v>63.771040690322685</v>
      </c>
      <c r="Y467" s="1">
        <f t="shared" ca="1" si="45"/>
        <v>69.481704696990448</v>
      </c>
      <c r="Z467" s="1">
        <f t="shared" ca="1" si="46"/>
        <v>-5.7106640066677627</v>
      </c>
    </row>
    <row r="468" spans="2:26" x14ac:dyDescent="0.2">
      <c r="B468" s="4"/>
      <c r="C468" s="4"/>
      <c r="S468">
        <f t="shared" si="47"/>
        <v>68.401219414091557</v>
      </c>
      <c r="T468">
        <f t="shared" si="42"/>
        <v>1.98694168452526E-6</v>
      </c>
      <c r="U468">
        <f t="shared" si="43"/>
        <v>1.241303976850245E-2</v>
      </c>
      <c r="W468">
        <v>467</v>
      </c>
      <c r="X468" s="1">
        <f t="shared" ca="1" si="44"/>
        <v>64.126475304993889</v>
      </c>
      <c r="Y468" s="1">
        <f t="shared" ca="1" si="45"/>
        <v>68.748163181013211</v>
      </c>
      <c r="Z468" s="1">
        <f t="shared" ca="1" si="46"/>
        <v>-4.6216878760193225</v>
      </c>
    </row>
    <row r="469" spans="2:26" x14ac:dyDescent="0.2">
      <c r="B469" s="4"/>
      <c r="C469" s="4"/>
      <c r="S469">
        <f t="shared" si="47"/>
        <v>68.414647822130362</v>
      </c>
      <c r="T469">
        <f t="shared" si="42"/>
        <v>1.9276364290469763E-6</v>
      </c>
      <c r="U469">
        <f t="shared" si="43"/>
        <v>1.2645168594372451E-2</v>
      </c>
      <c r="W469">
        <v>468</v>
      </c>
      <c r="X469" s="1">
        <f t="shared" ca="1" si="44"/>
        <v>63.979389906157728</v>
      </c>
      <c r="Y469" s="1">
        <f t="shared" ca="1" si="45"/>
        <v>70.864813878758071</v>
      </c>
      <c r="Z469" s="1">
        <f t="shared" ca="1" si="46"/>
        <v>-6.8854239726003428</v>
      </c>
    </row>
    <row r="470" spans="2:26" x14ac:dyDescent="0.2">
      <c r="B470" s="4"/>
      <c r="C470" s="4"/>
      <c r="S470">
        <f t="shared" si="47"/>
        <v>68.428076230169168</v>
      </c>
      <c r="T470">
        <f t="shared" si="42"/>
        <v>1.8702380665611434E-6</v>
      </c>
      <c r="U470">
        <f t="shared" si="43"/>
        <v>1.2881887277103507E-2</v>
      </c>
      <c r="W470">
        <v>469</v>
      </c>
      <c r="X470" s="1">
        <f t="shared" ca="1" si="44"/>
        <v>64.010116960883664</v>
      </c>
      <c r="Y470" s="1">
        <f t="shared" ca="1" si="45"/>
        <v>70.562449544929109</v>
      </c>
      <c r="Z470" s="1">
        <f t="shared" ca="1" si="46"/>
        <v>-6.5523325840454447</v>
      </c>
    </row>
    <row r="471" spans="2:26" x14ac:dyDescent="0.2">
      <c r="B471" s="4"/>
      <c r="C471" s="4"/>
      <c r="S471">
        <f t="shared" si="47"/>
        <v>68.441504638207974</v>
      </c>
      <c r="T471">
        <f t="shared" si="42"/>
        <v>1.8146810182191722E-6</v>
      </c>
      <c r="U471">
        <f t="shared" si="43"/>
        <v>1.3123288149386183E-2</v>
      </c>
      <c r="W471">
        <v>470</v>
      </c>
      <c r="X471" s="1">
        <f t="shared" ca="1" si="44"/>
        <v>63.592002770713286</v>
      </c>
      <c r="Y471" s="1">
        <f t="shared" ca="1" si="45"/>
        <v>69.145699135243802</v>
      </c>
      <c r="Z471" s="1">
        <f t="shared" ca="1" si="46"/>
        <v>-5.5536963645305164</v>
      </c>
    </row>
    <row r="472" spans="2:26" x14ac:dyDescent="0.2">
      <c r="B472" s="4"/>
      <c r="C472" s="4"/>
      <c r="S472">
        <f t="shared" si="47"/>
        <v>68.454933046246779</v>
      </c>
      <c r="T472">
        <f t="shared" si="42"/>
        <v>1.7609021023880696E-6</v>
      </c>
      <c r="U472">
        <f t="shared" si="43"/>
        <v>1.3369465324744799E-2</v>
      </c>
      <c r="W472">
        <v>471</v>
      </c>
      <c r="X472" s="1">
        <f t="shared" ca="1" si="44"/>
        <v>63.94035389970945</v>
      </c>
      <c r="Y472" s="1">
        <f t="shared" ca="1" si="45"/>
        <v>71.618203371565144</v>
      </c>
      <c r="Z472" s="1">
        <f t="shared" ca="1" si="46"/>
        <v>-7.6778494718556942</v>
      </c>
    </row>
    <row r="473" spans="2:26" x14ac:dyDescent="0.2">
      <c r="B473" s="4"/>
      <c r="C473" s="4"/>
      <c r="S473">
        <f t="shared" si="47"/>
        <v>68.468361454285585</v>
      </c>
      <c r="T473">
        <f t="shared" si="42"/>
        <v>1.7088404420138109E-6</v>
      </c>
      <c r="U473">
        <f t="shared" si="43"/>
        <v>1.3620514726207998E-2</v>
      </c>
      <c r="W473">
        <v>472</v>
      </c>
      <c r="X473" s="1">
        <f t="shared" ca="1" si="44"/>
        <v>64.028568797161213</v>
      </c>
      <c r="Y473" s="1">
        <f t="shared" ca="1" si="45"/>
        <v>70.041716256633819</v>
      </c>
      <c r="Z473" s="1">
        <f t="shared" ca="1" si="46"/>
        <v>-6.0131474594726058</v>
      </c>
    </row>
    <row r="474" spans="2:26" x14ac:dyDescent="0.2">
      <c r="B474" s="4"/>
      <c r="C474" s="4"/>
      <c r="S474">
        <f t="shared" si="47"/>
        <v>68.481789862324391</v>
      </c>
      <c r="T474">
        <f t="shared" si="42"/>
        <v>1.6584373757506345E-6</v>
      </c>
      <c r="U474">
        <f t="shared" si="43"/>
        <v>1.3876534115143389E-2</v>
      </c>
      <c r="W474">
        <v>473</v>
      </c>
      <c r="X474" s="1">
        <f t="shared" ca="1" si="44"/>
        <v>64.35853609629153</v>
      </c>
      <c r="Y474" s="1">
        <f t="shared" ca="1" si="45"/>
        <v>71.517922715103595</v>
      </c>
      <c r="Z474" s="1">
        <f t="shared" ca="1" si="46"/>
        <v>-7.1593866188120643</v>
      </c>
    </row>
    <row r="475" spans="2:26" x14ac:dyDescent="0.2">
      <c r="B475" s="4"/>
      <c r="C475" s="4"/>
      <c r="S475">
        <f t="shared" si="47"/>
        <v>68.495218270363196</v>
      </c>
      <c r="T475">
        <f t="shared" si="42"/>
        <v>1.6096363726958948E-6</v>
      </c>
      <c r="U475">
        <f t="shared" si="43"/>
        <v>1.4137623120240221E-2</v>
      </c>
      <c r="W475">
        <v>474</v>
      </c>
      <c r="X475" s="1">
        <f t="shared" ca="1" si="44"/>
        <v>64.595671266069473</v>
      </c>
      <c r="Y475" s="1">
        <f t="shared" ca="1" si="45"/>
        <v>72.924561787539133</v>
      </c>
      <c r="Z475" s="1">
        <f t="shared" ca="1" si="46"/>
        <v>-8.3288905214696598</v>
      </c>
    </row>
    <row r="476" spans="2:26" x14ac:dyDescent="0.2">
      <c r="B476" s="4"/>
      <c r="C476" s="4"/>
      <c r="S476">
        <f t="shared" si="47"/>
        <v>68.508646678402002</v>
      </c>
      <c r="T476">
        <f t="shared" si="42"/>
        <v>1.5623829505772261E-6</v>
      </c>
      <c r="U476">
        <f t="shared" si="43"/>
        <v>1.4403883266623686E-2</v>
      </c>
      <c r="W476">
        <v>475</v>
      </c>
      <c r="X476" s="1">
        <f t="shared" ca="1" si="44"/>
        <v>63.99539839894971</v>
      </c>
      <c r="Y476" s="1">
        <f t="shared" ca="1" si="45"/>
        <v>69.942098713130292</v>
      </c>
      <c r="Z476" s="1">
        <f t="shared" ca="1" si="46"/>
        <v>-5.9467003141805819</v>
      </c>
    </row>
    <row r="477" spans="2:26" x14ac:dyDescent="0.2">
      <c r="B477" s="4"/>
      <c r="C477" s="4"/>
      <c r="S477">
        <f t="shared" si="47"/>
        <v>68.522075086440807</v>
      </c>
      <c r="T477">
        <f t="shared" si="42"/>
        <v>1.5166245972456224E-6</v>
      </c>
      <c r="U477">
        <f t="shared" si="43"/>
        <v>1.4675418005082139E-2</v>
      </c>
      <c r="W477">
        <v>476</v>
      </c>
      <c r="X477" s="1">
        <f t="shared" ca="1" si="44"/>
        <v>64.121095511313811</v>
      </c>
      <c r="Y477" s="1">
        <f t="shared" ca="1" si="45"/>
        <v>70.642588864214986</v>
      </c>
      <c r="Z477" s="1">
        <f t="shared" ca="1" si="46"/>
        <v>-6.5214933529011745</v>
      </c>
    </row>
    <row r="478" spans="2:26" x14ac:dyDescent="0.2">
      <c r="B478" s="4"/>
      <c r="C478" s="4"/>
      <c r="S478">
        <f t="shared" si="47"/>
        <v>68.535503494479613</v>
      </c>
      <c r="T478">
        <f t="shared" si="42"/>
        <v>1.4723106953344696E-6</v>
      </c>
      <c r="U478">
        <f t="shared" si="43"/>
        <v>1.4952332741388749E-2</v>
      </c>
      <c r="W478">
        <v>477</v>
      </c>
      <c r="X478" s="1">
        <f t="shared" ca="1" si="44"/>
        <v>64.843966651117853</v>
      </c>
      <c r="Y478" s="1">
        <f t="shared" ca="1" si="45"/>
        <v>71.370970815406253</v>
      </c>
      <c r="Z478" s="1">
        <f t="shared" ca="1" si="46"/>
        <v>-6.5270041642883996</v>
      </c>
    </row>
    <row r="479" spans="2:26" x14ac:dyDescent="0.2">
      <c r="B479" s="4"/>
      <c r="C479" s="4"/>
      <c r="S479">
        <f t="shared" si="47"/>
        <v>68.548931902518419</v>
      </c>
      <c r="T479">
        <f t="shared" si="42"/>
        <v>1.4293924499508089E-6</v>
      </c>
      <c r="U479">
        <f t="shared" si="43"/>
        <v>1.5234734865696853E-2</v>
      </c>
      <c r="W479">
        <v>478</v>
      </c>
      <c r="X479" s="1">
        <f t="shared" ca="1" si="44"/>
        <v>63.989573280122521</v>
      </c>
      <c r="Y479" s="1">
        <f t="shared" ca="1" si="45"/>
        <v>71.050761704366664</v>
      </c>
      <c r="Z479" s="1">
        <f t="shared" ca="1" si="46"/>
        <v>-7.0611884242441434</v>
      </c>
    </row>
    <row r="480" spans="2:26" x14ac:dyDescent="0.2">
      <c r="B480" s="4"/>
      <c r="C480" s="4"/>
      <c r="S480">
        <f t="shared" si="47"/>
        <v>68.562360310557224</v>
      </c>
      <c r="T480">
        <f t="shared" si="42"/>
        <v>1.387822819270887E-6</v>
      </c>
      <c r="U480">
        <f t="shared" si="43"/>
        <v>1.5522733781987406E-2</v>
      </c>
      <c r="W480">
        <v>479</v>
      </c>
      <c r="X480" s="1">
        <f t="shared" ca="1" si="44"/>
        <v>63.849257847885994</v>
      </c>
      <c r="Y480" s="1">
        <f t="shared" ca="1" si="45"/>
        <v>70.507872236857096</v>
      </c>
      <c r="Z480" s="1">
        <f t="shared" ca="1" si="46"/>
        <v>-6.6586143889711025</v>
      </c>
    </row>
    <row r="481" spans="2:26" x14ac:dyDescent="0.2">
      <c r="B481" s="4"/>
      <c r="C481" s="4"/>
      <c r="S481">
        <f t="shared" si="47"/>
        <v>68.57578871859603</v>
      </c>
      <c r="T481">
        <f t="shared" si="42"/>
        <v>1.3475564479178702E-6</v>
      </c>
      <c r="U481">
        <f t="shared" si="43"/>
        <v>1.5816440937545855E-2</v>
      </c>
      <c r="W481">
        <v>480</v>
      </c>
      <c r="X481" s="1">
        <f t="shared" ca="1" si="44"/>
        <v>64.193007434480108</v>
      </c>
      <c r="Y481" s="1">
        <f t="shared" ca="1" si="45"/>
        <v>70.640034085710042</v>
      </c>
      <c r="Z481" s="1">
        <f t="shared" ca="1" si="46"/>
        <v>-6.4470266512299332</v>
      </c>
    </row>
    <row r="482" spans="2:26" x14ac:dyDescent="0.2">
      <c r="B482" s="4"/>
      <c r="C482" s="4"/>
      <c r="S482">
        <f t="shared" si="47"/>
        <v>68.589217126634836</v>
      </c>
      <c r="T482">
        <f t="shared" si="42"/>
        <v>1.3085496030047136E-6</v>
      </c>
      <c r="U482">
        <f t="shared" si="43"/>
        <v>1.6115969852443884E-2</v>
      </c>
      <c r="W482">
        <v>481</v>
      </c>
      <c r="X482" s="1">
        <f t="shared" ca="1" si="44"/>
        <v>64.62854193331647</v>
      </c>
      <c r="Y482" s="1">
        <f t="shared" ca="1" si="45"/>
        <v>71.495020933222463</v>
      </c>
      <c r="Z482" s="1">
        <f t="shared" ca="1" si="46"/>
        <v>-6.8664789999059934</v>
      </c>
    </row>
    <row r="483" spans="2:26" x14ac:dyDescent="0.2">
      <c r="B483" s="4"/>
      <c r="C483" s="4"/>
      <c r="S483">
        <f t="shared" si="47"/>
        <v>68.602645534673641</v>
      </c>
      <c r="T483">
        <f t="shared" si="42"/>
        <v>1.2707601127305406E-6</v>
      </c>
      <c r="U483">
        <f t="shared" si="43"/>
        <v>1.6421436149000476E-2</v>
      </c>
      <c r="W483">
        <v>482</v>
      </c>
      <c r="X483" s="1">
        <f t="shared" ca="1" si="44"/>
        <v>63.863182134450014</v>
      </c>
      <c r="Y483" s="1">
        <f t="shared" ca="1" si="45"/>
        <v>71.823716316472499</v>
      </c>
      <c r="Z483" s="1">
        <f t="shared" ca="1" si="46"/>
        <v>-7.9605341820224851</v>
      </c>
    </row>
    <row r="484" spans="2:26" x14ac:dyDescent="0.2">
      <c r="B484" s="4"/>
      <c r="C484" s="4"/>
      <c r="S484">
        <f t="shared" si="47"/>
        <v>68.616073942712447</v>
      </c>
      <c r="T484">
        <f t="shared" si="42"/>
        <v>1.2341473074236473E-6</v>
      </c>
      <c r="U484">
        <f t="shared" si="43"/>
        <v>1.6732957581195255E-2</v>
      </c>
      <c r="W484">
        <v>483</v>
      </c>
      <c r="X484" s="1">
        <f t="shared" ca="1" si="44"/>
        <v>63.718845219800201</v>
      </c>
      <c r="Y484" s="1">
        <f t="shared" ca="1" si="45"/>
        <v>72.327661834538944</v>
      </c>
      <c r="Z484" s="1">
        <f t="shared" ca="1" si="46"/>
        <v>-8.6088166147387426</v>
      </c>
    </row>
    <row r="485" spans="2:26" x14ac:dyDescent="0.2">
      <c r="B485" s="4"/>
      <c r="C485" s="4"/>
      <c r="S485">
        <f t="shared" si="47"/>
        <v>68.629502350751252</v>
      </c>
      <c r="T485">
        <f t="shared" si="42"/>
        <v>1.1986719629289287E-6</v>
      </c>
      <c r="U485">
        <f t="shared" si="43"/>
        <v>1.7050654064005133E-2</v>
      </c>
      <c r="W485">
        <v>484</v>
      </c>
      <c r="X485" s="1">
        <f t="shared" ca="1" si="44"/>
        <v>64.274725653904525</v>
      </c>
      <c r="Y485" s="1">
        <f t="shared" ca="1" si="45"/>
        <v>69.553022416566748</v>
      </c>
      <c r="Z485" s="1">
        <f t="shared" ca="1" si="46"/>
        <v>-5.2782967626622224</v>
      </c>
    </row>
    <row r="486" spans="2:26" x14ac:dyDescent="0.2">
      <c r="B486" s="4"/>
      <c r="C486" s="4"/>
      <c r="S486">
        <f t="shared" si="47"/>
        <v>68.642930758790058</v>
      </c>
      <c r="T486">
        <f t="shared" si="42"/>
        <v>1.1642962462420182E-6</v>
      </c>
      <c r="U486">
        <f t="shared" si="43"/>
        <v>1.7374647702634534E-2</v>
      </c>
      <c r="W486">
        <v>485</v>
      </c>
      <c r="X486" s="1">
        <f t="shared" ca="1" si="44"/>
        <v>64.131551074275421</v>
      </c>
      <c r="Y486" s="1">
        <f t="shared" ca="1" si="45"/>
        <v>72.601096172335119</v>
      </c>
      <c r="Z486" s="1">
        <f t="shared" ca="1" si="46"/>
        <v>-8.4695450980596974</v>
      </c>
    </row>
    <row r="487" spans="2:26" x14ac:dyDescent="0.2">
      <c r="B487" s="4"/>
      <c r="C487" s="4"/>
      <c r="S487">
        <f t="shared" si="47"/>
        <v>68.656359166828864</v>
      </c>
      <c r="T487">
        <f t="shared" si="42"/>
        <v>1.1309836632966447E-6</v>
      </c>
      <c r="U487">
        <f t="shared" si="43"/>
        <v>1.77050628216067E-2</v>
      </c>
      <c r="W487">
        <v>486</v>
      </c>
      <c r="X487" s="1">
        <f t="shared" ca="1" si="44"/>
        <v>64.112514828004862</v>
      </c>
      <c r="Y487" s="1">
        <f t="shared" ca="1" si="45"/>
        <v>71.728619414898958</v>
      </c>
      <c r="Z487" s="1">
        <f t="shared" ca="1" si="46"/>
        <v>-7.616104586894096</v>
      </c>
    </row>
    <row r="488" spans="2:26" x14ac:dyDescent="0.2">
      <c r="B488" s="4"/>
      <c r="C488" s="4"/>
      <c r="S488">
        <f t="shared" si="47"/>
        <v>68.669787574867669</v>
      </c>
      <c r="T488">
        <f t="shared" si="42"/>
        <v>1.0986990088157888E-6</v>
      </c>
      <c r="U488">
        <f t="shared" si="43"/>
        <v>1.8042025993683146E-2</v>
      </c>
      <c r="W488">
        <v>487</v>
      </c>
      <c r="X488" s="1">
        <f t="shared" ca="1" si="44"/>
        <v>64.0155212294775</v>
      </c>
      <c r="Y488" s="1">
        <f t="shared" ca="1" si="45"/>
        <v>70.695980849402403</v>
      </c>
      <c r="Z488" s="1">
        <f t="shared" ca="1" si="46"/>
        <v>-6.6804596199249033</v>
      </c>
    </row>
    <row r="489" spans="2:26" x14ac:dyDescent="0.2">
      <c r="B489" s="4"/>
      <c r="C489" s="4"/>
      <c r="S489">
        <f t="shared" si="47"/>
        <v>68.683215982906475</v>
      </c>
      <c r="T489">
        <f t="shared" si="42"/>
        <v>1.0674083181411221E-6</v>
      </c>
      <c r="U489">
        <f t="shared" si="43"/>
        <v>1.8385666068575598E-2</v>
      </c>
      <c r="W489">
        <v>488</v>
      </c>
      <c r="X489" s="1">
        <f t="shared" ca="1" si="44"/>
        <v>64.336659264211448</v>
      </c>
      <c r="Y489" s="1">
        <f t="shared" ca="1" si="45"/>
        <v>71.371354986113687</v>
      </c>
      <c r="Z489" s="1">
        <f t="shared" ca="1" si="46"/>
        <v>-7.0346957219022386</v>
      </c>
    </row>
    <row r="490" spans="2:26" x14ac:dyDescent="0.2">
      <c r="B490" s="4"/>
      <c r="C490" s="4"/>
      <c r="S490">
        <f t="shared" si="47"/>
        <v>68.696644390945281</v>
      </c>
      <c r="T490">
        <f t="shared" si="42"/>
        <v>1.0370788209588705E-6</v>
      </c>
      <c r="U490">
        <f t="shared" si="43"/>
        <v>1.8736114201413225E-2</v>
      </c>
      <c r="W490">
        <v>489</v>
      </c>
      <c r="X490" s="1">
        <f t="shared" ca="1" si="44"/>
        <v>63.84137998116671</v>
      </c>
      <c r="Y490" s="1">
        <f t="shared" ca="1" si="45"/>
        <v>71.888894201596926</v>
      </c>
      <c r="Z490" s="1">
        <f t="shared" ca="1" si="46"/>
        <v>-8.0475142204302159</v>
      </c>
    </row>
    <row r="491" spans="2:26" x14ac:dyDescent="0.2">
      <c r="B491" s="4"/>
      <c r="C491" s="4"/>
      <c r="S491">
        <f t="shared" si="47"/>
        <v>68.710072798984086</v>
      </c>
      <c r="T491">
        <f t="shared" si="42"/>
        <v>1.007678896843813E-6</v>
      </c>
      <c r="U491">
        <f t="shared" si="43"/>
        <v>1.9093503880926604E-2</v>
      </c>
      <c r="W491">
        <v>490</v>
      </c>
      <c r="X491" s="1">
        <f t="shared" ca="1" si="44"/>
        <v>64.379245091014369</v>
      </c>
      <c r="Y491" s="1">
        <f t="shared" ca="1" si="45"/>
        <v>71.63563887503301</v>
      </c>
      <c r="Z491" s="1">
        <f t="shared" ca="1" si="46"/>
        <v>-7.2563937840186412</v>
      </c>
    </row>
    <row r="492" spans="2:26" x14ac:dyDescent="0.2">
      <c r="B492" s="4"/>
      <c r="C492" s="4"/>
      <c r="S492">
        <f t="shared" si="47"/>
        <v>68.723501207022892</v>
      </c>
      <c r="T492">
        <f t="shared" si="42"/>
        <v>9.7917803254647412E-7</v>
      </c>
      <c r="U492">
        <f t="shared" si="43"/>
        <v>1.9457970957307044E-2</v>
      </c>
      <c r="W492">
        <v>491</v>
      </c>
      <c r="X492" s="1">
        <f t="shared" ca="1" si="44"/>
        <v>64.094979669214851</v>
      </c>
      <c r="Y492" s="1">
        <f t="shared" ca="1" si="45"/>
        <v>72.980226021782656</v>
      </c>
      <c r="Z492" s="1">
        <f t="shared" ca="1" si="46"/>
        <v>-8.8852463525678047</v>
      </c>
    </row>
    <row r="493" spans="2:26" x14ac:dyDescent="0.2">
      <c r="B493" s="4"/>
      <c r="C493" s="4"/>
      <c r="S493">
        <f t="shared" si="47"/>
        <v>68.736929615061698</v>
      </c>
      <c r="T493">
        <f t="shared" si="42"/>
        <v>9.5154678095184458E-7</v>
      </c>
      <c r="U493">
        <f t="shared" si="43"/>
        <v>1.9829653669698494E-2</v>
      </c>
      <c r="W493">
        <v>492</v>
      </c>
      <c r="X493" s="1">
        <f t="shared" ca="1" si="44"/>
        <v>65.010502776026811</v>
      </c>
      <c r="Y493" s="1">
        <f t="shared" ca="1" si="45"/>
        <v>72.403362379434711</v>
      </c>
      <c r="Z493" s="1">
        <f t="shared" ca="1" si="46"/>
        <v>-7.3928596034078993</v>
      </c>
    </row>
    <row r="494" spans="2:26" x14ac:dyDescent="0.2">
      <c r="B494" s="4"/>
      <c r="C494" s="4"/>
      <c r="S494">
        <f t="shared" si="47"/>
        <v>68.750358023100503</v>
      </c>
      <c r="T494">
        <f t="shared" si="42"/>
        <v>9.2475672164099382E-7</v>
      </c>
      <c r="U494">
        <f t="shared" si="43"/>
        <v>2.0208692673277219E-2</v>
      </c>
      <c r="W494">
        <v>493</v>
      </c>
      <c r="X494" s="1">
        <f t="shared" ca="1" si="44"/>
        <v>63.825177564271641</v>
      </c>
      <c r="Y494" s="1">
        <f t="shared" ca="1" si="45"/>
        <v>71.26055008335662</v>
      </c>
      <c r="Z494" s="1">
        <f t="shared" ca="1" si="46"/>
        <v>-7.4353725190849786</v>
      </c>
    </row>
    <row r="495" spans="2:26" x14ac:dyDescent="0.2">
      <c r="B495" s="4"/>
      <c r="C495" s="4"/>
      <c r="S495">
        <f t="shared" si="47"/>
        <v>68.763786431139309</v>
      </c>
      <c r="T495">
        <f t="shared" si="42"/>
        <v>8.9878042298987584E-7</v>
      </c>
      <c r="U495">
        <f t="shared" si="43"/>
        <v>2.0595231065871761E-2</v>
      </c>
      <c r="W495">
        <v>494</v>
      </c>
      <c r="X495" s="1">
        <f t="shared" ca="1" si="44"/>
        <v>63.987201690483815</v>
      </c>
      <c r="Y495" s="1">
        <f t="shared" ca="1" si="45"/>
        <v>70.428841708923542</v>
      </c>
      <c r="Z495" s="1">
        <f t="shared" ca="1" si="46"/>
        <v>-6.4416400184397276</v>
      </c>
    </row>
    <row r="496" spans="2:26" x14ac:dyDescent="0.2">
      <c r="B496" s="4"/>
      <c r="C496" s="4"/>
      <c r="S496">
        <f t="shared" si="47"/>
        <v>68.777214839178114</v>
      </c>
      <c r="T496">
        <f t="shared" si="42"/>
        <v>8.7359140574251474E-7</v>
      </c>
      <c r="U496">
        <f t="shared" si="43"/>
        <v>2.0989414414074002E-2</v>
      </c>
      <c r="W496">
        <v>495</v>
      </c>
      <c r="X496" s="1">
        <f t="shared" ca="1" si="44"/>
        <v>64.120048194892348</v>
      </c>
      <c r="Y496" s="1">
        <f t="shared" ca="1" si="45"/>
        <v>72.476914521892965</v>
      </c>
      <c r="Z496" s="1">
        <f t="shared" ca="1" si="46"/>
        <v>-8.3568663270006169</v>
      </c>
    </row>
    <row r="497" spans="2:26" x14ac:dyDescent="0.2">
      <c r="B497" s="4"/>
      <c r="C497" s="4"/>
      <c r="S497">
        <f t="shared" si="47"/>
        <v>68.79064324721692</v>
      </c>
      <c r="T497">
        <f t="shared" si="42"/>
        <v>8.4916410799839401E-7</v>
      </c>
      <c r="U497">
        <f t="shared" si="43"/>
        <v>2.139139077879006E-2</v>
      </c>
      <c r="W497">
        <v>496</v>
      </c>
      <c r="X497" s="1">
        <f t="shared" ca="1" si="44"/>
        <v>65.216319296585041</v>
      </c>
      <c r="Y497" s="1">
        <f t="shared" ca="1" si="45"/>
        <v>69.966401216744003</v>
      </c>
      <c r="Z497" s="1">
        <f t="shared" ca="1" si="46"/>
        <v>-4.7500819201589621</v>
      </c>
    </row>
    <row r="498" spans="2:26" x14ac:dyDescent="0.2">
      <c r="B498" s="4"/>
      <c r="C498" s="4"/>
      <c r="S498">
        <f t="shared" si="47"/>
        <v>68.804071655255726</v>
      </c>
      <c r="T498">
        <f t="shared" si="42"/>
        <v>8.2547385155634838E-7</v>
      </c>
      <c r="U498">
        <f t="shared" si="43"/>
        <v>2.1801310740176324E-2</v>
      </c>
      <c r="W498">
        <v>497</v>
      </c>
      <c r="X498" s="1">
        <f t="shared" ca="1" si="44"/>
        <v>63.709092366853923</v>
      </c>
      <c r="Y498" s="1">
        <f t="shared" ca="1" si="45"/>
        <v>72.147246208068367</v>
      </c>
      <c r="Z498" s="1">
        <f t="shared" ca="1" si="46"/>
        <v>-8.4381538412144437</v>
      </c>
    </row>
    <row r="499" spans="2:26" x14ac:dyDescent="0.2">
      <c r="B499" s="4"/>
      <c r="C499" s="4"/>
      <c r="S499">
        <f t="shared" si="47"/>
        <v>68.817500063294531</v>
      </c>
      <c r="T499">
        <f t="shared" si="42"/>
        <v>8.0249680955993114E-7</v>
      </c>
      <c r="U499">
        <f t="shared" si="43"/>
        <v>2.221932742190488E-2</v>
      </c>
      <c r="W499">
        <v>498</v>
      </c>
      <c r="X499" s="1">
        <f t="shared" ca="1" si="44"/>
        <v>64.983040927902763</v>
      </c>
      <c r="Y499" s="1">
        <f t="shared" ca="1" si="45"/>
        <v>70.287833104938116</v>
      </c>
      <c r="Z499" s="1">
        <f t="shared" ca="1" si="46"/>
        <v>-5.3047921770353526</v>
      </c>
    </row>
    <row r="500" spans="2:26" x14ac:dyDescent="0.2">
      <c r="B500" s="4"/>
      <c r="C500" s="4"/>
      <c r="S500">
        <f t="shared" si="47"/>
        <v>68.830928471333337</v>
      </c>
      <c r="T500">
        <f t="shared" si="42"/>
        <v>7.8020997539137458E-7</v>
      </c>
      <c r="U500">
        <f t="shared" si="43"/>
        <v>2.264559651469935E-2</v>
      </c>
      <c r="W500">
        <v>499</v>
      </c>
      <c r="X500" s="1">
        <f t="shared" ca="1" si="44"/>
        <v>63.140660899450232</v>
      </c>
      <c r="Y500" s="1">
        <f t="shared" ca="1" si="45"/>
        <v>70.788135769432316</v>
      </c>
      <c r="Z500" s="1">
        <f t="shared" ca="1" si="46"/>
        <v>-7.6474748699820836</v>
      </c>
    </row>
    <row r="501" spans="2:26" x14ac:dyDescent="0.2">
      <c r="B501" s="4"/>
      <c r="C501" s="4"/>
      <c r="S501">
        <f t="shared" si="47"/>
        <v>68.844356879372143</v>
      </c>
      <c r="T501">
        <f t="shared" si="42"/>
        <v>7.5859113276355748E-7</v>
      </c>
      <c r="U501">
        <f t="shared" si="43"/>
        <v>2.3080276299079452E-2</v>
      </c>
      <c r="W501">
        <v>500</v>
      </c>
      <c r="X501" s="1">
        <f t="shared" ca="1" si="44"/>
        <v>64.239498361638837</v>
      </c>
      <c r="Y501" s="1">
        <f t="shared" ca="1" si="45"/>
        <v>71.120668163646116</v>
      </c>
      <c r="Z501" s="1">
        <f t="shared" ca="1" si="46"/>
        <v>-6.8811698020072782</v>
      </c>
    </row>
    <row r="502" spans="2:26" x14ac:dyDescent="0.2">
      <c r="B502" s="4"/>
      <c r="C502" s="4"/>
      <c r="S502">
        <f t="shared" si="47"/>
        <v>68.857785287410948</v>
      </c>
      <c r="T502">
        <f t="shared" si="42"/>
        <v>7.3761882696159663E-7</v>
      </c>
      <c r="U502">
        <f t="shared" si="43"/>
        <v>2.352352766725074E-2</v>
      </c>
      <c r="W502">
        <v>501</v>
      </c>
      <c r="X502" s="1">
        <f t="shared" ca="1" si="44"/>
        <v>63.960129057786226</v>
      </c>
      <c r="Y502" s="1">
        <f t="shared" ca="1" si="45"/>
        <v>71.730357925723467</v>
      </c>
      <c r="Z502" s="1">
        <f t="shared" ca="1" si="46"/>
        <v>-7.7702288679372415</v>
      </c>
    </row>
    <row r="503" spans="2:26" x14ac:dyDescent="0.2">
      <c r="B503" s="4"/>
      <c r="C503" s="4"/>
      <c r="S503">
        <f t="shared" si="47"/>
        <v>68.871213695449754</v>
      </c>
      <c r="T503">
        <f t="shared" si="42"/>
        <v>7.172723371876516E-7</v>
      </c>
      <c r="U503">
        <f t="shared" si="43"/>
        <v>2.3975514144072296E-2</v>
      </c>
      <c r="W503">
        <v>502</v>
      </c>
      <c r="X503" s="1">
        <f t="shared" ca="1" si="44"/>
        <v>63.304249012499632</v>
      </c>
      <c r="Y503" s="1">
        <f t="shared" ca="1" si="45"/>
        <v>71.013140972714609</v>
      </c>
      <c r="Z503" s="1">
        <f t="shared" ca="1" si="46"/>
        <v>-7.7088919602149772</v>
      </c>
    </row>
    <row r="504" spans="2:26" x14ac:dyDescent="0.2">
      <c r="B504" s="4"/>
      <c r="C504" s="4"/>
      <c r="S504">
        <f t="shared" si="47"/>
        <v>68.884642103488559</v>
      </c>
      <c r="T504">
        <f t="shared" si="42"/>
        <v>6.9753164996451284E-7</v>
      </c>
      <c r="U504">
        <f t="shared" si="43"/>
        <v>2.4436401907033296E-2</v>
      </c>
      <c r="W504">
        <v>503</v>
      </c>
      <c r="X504" s="1">
        <f t="shared" ca="1" si="44"/>
        <v>63.749746272286757</v>
      </c>
      <c r="Y504" s="1">
        <f t="shared" ca="1" si="45"/>
        <v>71.528927854360575</v>
      </c>
      <c r="Z504" s="1">
        <f t="shared" ca="1" si="46"/>
        <v>-7.7791815820738179</v>
      </c>
    </row>
    <row r="505" spans="2:26" x14ac:dyDescent="0.2">
      <c r="B505" s="4"/>
      <c r="C505" s="4"/>
      <c r="S505">
        <f t="shared" si="47"/>
        <v>68.898070511527365</v>
      </c>
      <c r="T505">
        <f t="shared" si="42"/>
        <v>6.7837743355542811E-7</v>
      </c>
      <c r="U505">
        <f t="shared" si="43"/>
        <v>2.4906359805165822E-2</v>
      </c>
      <c r="W505">
        <v>504</v>
      </c>
      <c r="X505" s="1">
        <f t="shared" ca="1" si="44"/>
        <v>64.604942012932852</v>
      </c>
      <c r="Y505" s="1">
        <f t="shared" ca="1" si="45"/>
        <v>70.560261607322687</v>
      </c>
      <c r="Z505" s="1">
        <f t="shared" ca="1" si="46"/>
        <v>-5.9553195943898345</v>
      </c>
    </row>
    <row r="506" spans="2:26" x14ac:dyDescent="0.2">
      <c r="B506" s="4"/>
      <c r="C506" s="4"/>
      <c r="S506">
        <f t="shared" si="47"/>
        <v>68.911498919566171</v>
      </c>
      <c r="T506">
        <f t="shared" si="42"/>
        <v>6.5979101335939992E-7</v>
      </c>
      <c r="U506">
        <f t="shared" si="43"/>
        <v>2.538555937681904E-2</v>
      </c>
      <c r="W506">
        <v>505</v>
      </c>
      <c r="X506" s="1">
        <f t="shared" ca="1" si="44"/>
        <v>64.171902844801224</v>
      </c>
      <c r="Y506" s="1">
        <f t="shared" ca="1" si="45"/>
        <v>71.660515188246166</v>
      </c>
      <c r="Z506" s="1">
        <f t="shared" ca="1" si="46"/>
        <v>-7.4886123434449416</v>
      </c>
    </row>
    <row r="507" spans="2:26" x14ac:dyDescent="0.2">
      <c r="B507" s="4"/>
      <c r="C507" s="4"/>
      <c r="S507">
        <f t="shared" si="47"/>
        <v>68.924927327604976</v>
      </c>
      <c r="T507">
        <f t="shared" si="42"/>
        <v>6.4175434824289933E-7</v>
      </c>
      <c r="U507">
        <f t="shared" si="43"/>
        <v>2.5874174866215936E-2</v>
      </c>
      <c r="W507">
        <v>506</v>
      </c>
      <c r="X507" s="1">
        <f t="shared" ca="1" si="44"/>
        <v>63.532190533496546</v>
      </c>
      <c r="Y507" s="1">
        <f t="shared" ca="1" si="45"/>
        <v>70.958008975049168</v>
      </c>
      <c r="Z507" s="1">
        <f t="shared" ca="1" si="46"/>
        <v>-7.4258184415526216</v>
      </c>
    </row>
    <row r="508" spans="2:26" x14ac:dyDescent="0.2">
      <c r="B508" s="4"/>
      <c r="C508" s="4"/>
      <c r="S508">
        <f t="shared" si="47"/>
        <v>68.938355735643782</v>
      </c>
      <c r="T508">
        <f t="shared" si="42"/>
        <v>6.2425000777054939E-7</v>
      </c>
      <c r="U508">
        <f t="shared" si="43"/>
        <v>2.6372383238712233E-2</v>
      </c>
      <c r="W508">
        <v>507</v>
      </c>
      <c r="X508" s="1">
        <f t="shared" ca="1" si="44"/>
        <v>64.644518945538934</v>
      </c>
      <c r="Y508" s="1">
        <f t="shared" ca="1" si="45"/>
        <v>70.395819941708012</v>
      </c>
      <c r="Z508" s="1">
        <f t="shared" ca="1" si="46"/>
        <v>-5.7513009961690784</v>
      </c>
    </row>
    <row r="509" spans="2:26" x14ac:dyDescent="0.2">
      <c r="B509" s="4"/>
      <c r="C509" s="4"/>
      <c r="S509">
        <f t="shared" si="47"/>
        <v>68.951784143682588</v>
      </c>
      <c r="T509">
        <f t="shared" si="42"/>
        <v>6.072611502989572E-7</v>
      </c>
      <c r="U509">
        <f t="shared" si="43"/>
        <v>2.6880364194672154E-2</v>
      </c>
      <c r="W509">
        <v>508</v>
      </c>
      <c r="X509" s="1">
        <f t="shared" ca="1" si="44"/>
        <v>63.267205035519659</v>
      </c>
      <c r="Y509" s="1">
        <f t="shared" ca="1" si="45"/>
        <v>71.156211512773581</v>
      </c>
      <c r="Z509" s="1">
        <f t="shared" ca="1" si="46"/>
        <v>-7.8890064772539219</v>
      </c>
    </row>
    <row r="510" spans="2:26" x14ac:dyDescent="0.2">
      <c r="B510" s="4"/>
      <c r="C510" s="4"/>
      <c r="S510">
        <f t="shared" si="47"/>
        <v>68.965212551721393</v>
      </c>
      <c r="T510">
        <f t="shared" si="42"/>
        <v>5.9077150189931434E-7</v>
      </c>
      <c r="U510">
        <f t="shared" si="43"/>
        <v>2.739830018187427E-2</v>
      </c>
      <c r="W510">
        <v>509</v>
      </c>
      <c r="X510" s="1">
        <f t="shared" ca="1" si="44"/>
        <v>64.417497485004276</v>
      </c>
      <c r="Y510" s="1">
        <f t="shared" ca="1" si="45"/>
        <v>71.498207107400589</v>
      </c>
      <c r="Z510" s="1">
        <f t="shared" ca="1" si="46"/>
        <v>-7.0807096223963129</v>
      </c>
    </row>
    <row r="511" spans="2:26" x14ac:dyDescent="0.2">
      <c r="B511" s="4"/>
      <c r="C511" s="4"/>
      <c r="S511">
        <f t="shared" si="47"/>
        <v>68.978640959760199</v>
      </c>
      <c r="T511">
        <f t="shared" si="42"/>
        <v>5.7476533607583743E-7</v>
      </c>
      <c r="U511">
        <f t="shared" si="43"/>
        <v>2.7926376406355927E-2</v>
      </c>
      <c r="W511">
        <v>510</v>
      </c>
      <c r="X511" s="1">
        <f t="shared" ca="1" si="44"/>
        <v>64.064682314591806</v>
      </c>
      <c r="Y511" s="1">
        <f t="shared" ca="1" si="45"/>
        <v>71.101871699199393</v>
      </c>
      <c r="Z511" s="1">
        <f t="shared" ca="1" si="46"/>
        <v>-7.0371893846075864</v>
      </c>
    </row>
    <row r="512" spans="2:26" x14ac:dyDescent="0.2">
      <c r="B512" s="4"/>
      <c r="C512" s="4"/>
      <c r="S512">
        <f t="shared" si="47"/>
        <v>68.992069367799004</v>
      </c>
      <c r="T512">
        <f t="shared" si="42"/>
        <v>5.5922745424849463E-7</v>
      </c>
      <c r="U512">
        <f t="shared" si="43"/>
        <v>2.8464780841602737E-2</v>
      </c>
      <c r="W512">
        <v>511</v>
      </c>
      <c r="X512" s="1">
        <f t="shared" ca="1" si="44"/>
        <v>63.768285013099423</v>
      </c>
      <c r="Y512" s="1">
        <f t="shared" ca="1" si="45"/>
        <v>71.752961274749708</v>
      </c>
      <c r="Z512" s="1">
        <f t="shared" ca="1" si="46"/>
        <v>-7.9846762616502858</v>
      </c>
    </row>
    <row r="513" spans="2:26" x14ac:dyDescent="0.2">
      <c r="B513" s="4"/>
      <c r="C513" s="4"/>
      <c r="S513">
        <f t="shared" si="47"/>
        <v>69.00549777583781</v>
      </c>
      <c r="T513">
        <f t="shared" si="42"/>
        <v>5.4414316696973827E-7</v>
      </c>
      <c r="U513">
        <f t="shared" si="43"/>
        <v>2.9013704235985299E-2</v>
      </c>
      <c r="W513">
        <v>512</v>
      </c>
      <c r="X513" s="1">
        <f t="shared" ca="1" si="44"/>
        <v>64.681440286460571</v>
      </c>
      <c r="Y513" s="1">
        <f t="shared" ca="1" si="45"/>
        <v>72.41198490243859</v>
      </c>
      <c r="Z513" s="1">
        <f t="shared" ca="1" si="46"/>
        <v>-7.7305446159780189</v>
      </c>
    </row>
    <row r="514" spans="2:26" x14ac:dyDescent="0.2">
      <c r="B514" s="4"/>
      <c r="C514" s="4"/>
      <c r="S514">
        <f t="shared" si="47"/>
        <v>69.018926183876616</v>
      </c>
      <c r="T514">
        <f t="shared" si="42"/>
        <v>5.2949827584630319E-7</v>
      </c>
      <c r="U514">
        <f t="shared" si="43"/>
        <v>2.9573340118342156E-2</v>
      </c>
      <c r="W514">
        <v>513</v>
      </c>
      <c r="X514" s="1">
        <f t="shared" ca="1" si="44"/>
        <v>64.175404276384668</v>
      </c>
      <c r="Y514" s="1">
        <f t="shared" ca="1" si="45"/>
        <v>71.525601017233129</v>
      </c>
      <c r="Z514" s="1">
        <f t="shared" ca="1" si="46"/>
        <v>-7.3501967408484603</v>
      </c>
    </row>
    <row r="515" spans="2:26" x14ac:dyDescent="0.2">
      <c r="B515" s="4"/>
      <c r="C515" s="4"/>
      <c r="S515">
        <f t="shared" si="47"/>
        <v>69.032354591915421</v>
      </c>
      <c r="T515">
        <f t="shared" ref="T515:T578" si="48">_xlfn.T.DIST((S515-$B$3)/$B$5, $B$2-1,FALSE)</f>
        <v>5.1527905613819947E-7</v>
      </c>
      <c r="U515">
        <f t="shared" ref="U515:U578" si="49">_xlfn.T.DIST((S515-$C$3)/$C$5, $C$2-1,FALSE)</f>
        <v>3.0143884801604574E-2</v>
      </c>
      <c r="W515">
        <v>514</v>
      </c>
      <c r="X515" s="1">
        <f t="shared" ref="X515:X578" ca="1" si="50">_xlfn.T.INV(RAND(),$B$2-1)*$B$5+$B$3</f>
        <v>63.682292498149756</v>
      </c>
      <c r="Y515" s="1">
        <f t="shared" ref="Y515:Y578" ca="1" si="51">_xlfn.T.INV(RAND(),$C$2-1)*$C$5+$C$3</f>
        <v>71.263396544633437</v>
      </c>
      <c r="Z515" s="1">
        <f t="shared" ref="Z515:Z578" ca="1" si="52">X515-Y515</f>
        <v>-7.5811040464836807</v>
      </c>
    </row>
    <row r="516" spans="2:26" x14ac:dyDescent="0.2">
      <c r="B516" s="4"/>
      <c r="C516" s="4"/>
      <c r="S516">
        <f t="shared" ref="S516:S579" si="53">S515+$R$2</f>
        <v>69.045782999954227</v>
      </c>
      <c r="T516">
        <f t="shared" si="48"/>
        <v>5.0147224000831106E-7</v>
      </c>
      <c r="U516">
        <f t="shared" si="49"/>
        <v>3.0725537384355437E-2</v>
      </c>
      <c r="W516">
        <v>515</v>
      </c>
      <c r="X516" s="1">
        <f t="shared" ca="1" si="50"/>
        <v>63.780275628929687</v>
      </c>
      <c r="Y516" s="1">
        <f t="shared" ca="1" si="51"/>
        <v>73.044721960498151</v>
      </c>
      <c r="Z516" s="1">
        <f t="shared" ca="1" si="52"/>
        <v>-9.2644463315684646</v>
      </c>
    </row>
    <row r="517" spans="2:26" x14ac:dyDescent="0.2">
      <c r="B517" s="4"/>
      <c r="C517" s="4"/>
      <c r="S517">
        <f t="shared" si="53"/>
        <v>69.059211407993033</v>
      </c>
      <c r="T517">
        <f t="shared" si="48"/>
        <v>4.8806500039699812E-7</v>
      </c>
      <c r="U517">
        <f t="shared" si="49"/>
        <v>3.1318499750210234E-2</v>
      </c>
      <c r="W517">
        <v>516</v>
      </c>
      <c r="X517" s="1">
        <f t="shared" ca="1" si="50"/>
        <v>63.803377718678206</v>
      </c>
      <c r="Y517" s="1">
        <f t="shared" ca="1" si="51"/>
        <v>71.596663160378569</v>
      </c>
      <c r="Z517" s="1">
        <f t="shared" ca="1" si="52"/>
        <v>-7.7932854417003625</v>
      </c>
    </row>
    <row r="518" spans="2:26" x14ac:dyDescent="0.2">
      <c r="B518" s="4"/>
      <c r="C518" s="4"/>
      <c r="S518">
        <f t="shared" si="53"/>
        <v>69.072639816031838</v>
      </c>
      <c r="T518">
        <f t="shared" si="48"/>
        <v>4.7504493549722402E-7</v>
      </c>
      <c r="U518">
        <f t="shared" si="49"/>
        <v>3.1922976564904872E-2</v>
      </c>
      <c r="W518">
        <v>517</v>
      </c>
      <c r="X518" s="1">
        <f t="shared" ca="1" si="50"/>
        <v>64.409140287024087</v>
      </c>
      <c r="Y518" s="1">
        <f t="shared" ca="1" si="51"/>
        <v>72.948651020994674</v>
      </c>
      <c r="Z518" s="1">
        <f t="shared" ca="1" si="52"/>
        <v>-8.5395107339705874</v>
      </c>
    </row>
    <row r="519" spans="2:26" x14ac:dyDescent="0.2">
      <c r="B519" s="4"/>
      <c r="C519" s="4"/>
      <c r="S519">
        <f t="shared" si="53"/>
        <v>69.086068224070644</v>
      </c>
      <c r="T519">
        <f t="shared" si="48"/>
        <v>4.6240005380669861E-7</v>
      </c>
      <c r="U519">
        <f t="shared" si="49"/>
        <v>3.2539175270971957E-2</v>
      </c>
      <c r="W519">
        <v>518</v>
      </c>
      <c r="X519" s="1">
        <f t="shared" ca="1" si="50"/>
        <v>64.467044002581275</v>
      </c>
      <c r="Y519" s="1">
        <f t="shared" ca="1" si="51"/>
        <v>71.495285785565088</v>
      </c>
      <c r="Z519" s="1">
        <f t="shared" ca="1" si="52"/>
        <v>-7.0282417829838124</v>
      </c>
    </row>
    <row r="520" spans="2:26" x14ac:dyDescent="0.2">
      <c r="B520" s="4"/>
      <c r="C520" s="4"/>
      <c r="S520">
        <f t="shared" si="53"/>
        <v>69.099496632109449</v>
      </c>
      <c r="T520">
        <f t="shared" si="48"/>
        <v>4.5011875973450982E-7</v>
      </c>
      <c r="U520">
        <f t="shared" si="49"/>
        <v>3.3167306079881977E-2</v>
      </c>
      <c r="W520">
        <v>519</v>
      </c>
      <c r="X520" s="1">
        <f t="shared" ca="1" si="50"/>
        <v>64.191696141188459</v>
      </c>
      <c r="Y520" s="1">
        <f t="shared" ca="1" si="51"/>
        <v>70.263396193434772</v>
      </c>
      <c r="Z520" s="1">
        <f t="shared" ca="1" si="52"/>
        <v>-6.0717000522463138</v>
      </c>
    </row>
    <row r="521" spans="2:26" x14ac:dyDescent="0.2">
      <c r="B521" s="4"/>
      <c r="C521" s="4"/>
      <c r="S521">
        <f t="shared" si="53"/>
        <v>69.112925040148255</v>
      </c>
      <c r="T521">
        <f t="shared" si="48"/>
        <v>4.38189839740616E-7</v>
      </c>
      <c r="U521">
        <f t="shared" si="49"/>
        <v>3.3807581961523538E-2</v>
      </c>
      <c r="W521">
        <v>520</v>
      </c>
      <c r="X521" s="1">
        <f t="shared" ca="1" si="50"/>
        <v>64.575829877827474</v>
      </c>
      <c r="Y521" s="1">
        <f t="shared" ca="1" si="51"/>
        <v>72.726569992070054</v>
      </c>
      <c r="Z521" s="1">
        <f t="shared" ca="1" si="52"/>
        <v>-8.1507401142425806</v>
      </c>
    </row>
    <row r="522" spans="2:26" x14ac:dyDescent="0.2">
      <c r="B522" s="4"/>
      <c r="C522" s="4"/>
      <c r="S522">
        <f t="shared" si="53"/>
        <v>69.126353448187061</v>
      </c>
      <c r="T522">
        <f t="shared" si="48"/>
        <v>4.2660244898748023E-7</v>
      </c>
      <c r="U522">
        <f t="shared" si="49"/>
        <v>3.446021863089202E-2</v>
      </c>
      <c r="W522">
        <v>521</v>
      </c>
      <c r="X522" s="1">
        <f t="shared" ca="1" si="50"/>
        <v>64.164475465161573</v>
      </c>
      <c r="Y522" s="1">
        <f t="shared" ca="1" si="51"/>
        <v>71.45321767263988</v>
      </c>
      <c r="Z522" s="1">
        <f t="shared" ca="1" si="52"/>
        <v>-7.2887422074783075</v>
      </c>
    </row>
    <row r="523" spans="2:26" x14ac:dyDescent="0.2">
      <c r="B523" s="4"/>
      <c r="C523" s="4"/>
      <c r="S523">
        <f t="shared" si="53"/>
        <v>69.139781856225866</v>
      </c>
      <c r="T523">
        <f t="shared" si="48"/>
        <v>4.1534609848394317E-7</v>
      </c>
      <c r="U523">
        <f t="shared" si="49"/>
        <v>3.5125434531852788E-2</v>
      </c>
      <c r="W523">
        <v>522</v>
      </c>
      <c r="X523" s="1">
        <f t="shared" ca="1" si="50"/>
        <v>63.96162869149147</v>
      </c>
      <c r="Y523" s="1">
        <f t="shared" ca="1" si="51"/>
        <v>71.910016045053595</v>
      </c>
      <c r="Z523" s="1">
        <f t="shared" ca="1" si="52"/>
        <v>-7.9483873535621257</v>
      </c>
    </row>
    <row r="524" spans="2:26" x14ac:dyDescent="0.2">
      <c r="B524" s="4"/>
      <c r="C524" s="4"/>
      <c r="S524">
        <f t="shared" si="53"/>
        <v>69.153210264264672</v>
      </c>
      <c r="T524">
        <f t="shared" si="48"/>
        <v>4.0441064270227333E-7</v>
      </c>
      <c r="U524">
        <f t="shared" si="49"/>
        <v>3.580345081784065E-2</v>
      </c>
      <c r="W524">
        <v>523</v>
      </c>
      <c r="X524" s="1">
        <f t="shared" ca="1" si="50"/>
        <v>63.982225176246068</v>
      </c>
      <c r="Y524" s="1">
        <f t="shared" ca="1" si="51"/>
        <v>71.746451258122221</v>
      </c>
      <c r="Z524" s="1">
        <f t="shared" ca="1" si="52"/>
        <v>-7.7642260818761528</v>
      </c>
    </row>
    <row r="525" spans="2:26" x14ac:dyDescent="0.2">
      <c r="B525" s="4"/>
      <c r="C525" s="4"/>
      <c r="S525">
        <f t="shared" si="53"/>
        <v>69.166638672303478</v>
      </c>
      <c r="T525">
        <f t="shared" si="48"/>
        <v>3.9378626765006819E-7</v>
      </c>
      <c r="U525">
        <f t="shared" si="49"/>
        <v>3.6494491329354138E-2</v>
      </c>
      <c r="W525">
        <v>524</v>
      </c>
      <c r="X525" s="1">
        <f t="shared" ca="1" si="50"/>
        <v>64.737812920500929</v>
      </c>
      <c r="Y525" s="1">
        <f t="shared" ca="1" si="51"/>
        <v>72.942829737680157</v>
      </c>
      <c r="Z525" s="1">
        <f t="shared" ca="1" si="52"/>
        <v>-8.2050168171792279</v>
      </c>
    </row>
    <row r="526" spans="2:26" x14ac:dyDescent="0.2">
      <c r="B526" s="4"/>
      <c r="C526" s="4"/>
      <c r="S526">
        <f t="shared" si="53"/>
        <v>69.180067080342283</v>
      </c>
      <c r="T526">
        <f t="shared" si="48"/>
        <v>3.8346347937946508E-7</v>
      </c>
      <c r="U526">
        <f t="shared" si="49"/>
        <v>3.7198782568098436E-2</v>
      </c>
      <c r="W526">
        <v>525</v>
      </c>
      <c r="X526" s="1">
        <f t="shared" ca="1" si="50"/>
        <v>63.973490623712806</v>
      </c>
      <c r="Y526" s="1">
        <f t="shared" ca="1" si="51"/>
        <v>73.301853353242407</v>
      </c>
      <c r="Z526" s="1">
        <f t="shared" ca="1" si="52"/>
        <v>-9.3283627295296014</v>
      </c>
    </row>
    <row r="527" spans="2:26" x14ac:dyDescent="0.2">
      <c r="B527" s="4"/>
      <c r="C527" s="4"/>
      <c r="S527">
        <f t="shared" si="53"/>
        <v>69.193495488381089</v>
      </c>
      <c r="T527">
        <f t="shared" si="48"/>
        <v>3.734330929167891E-7</v>
      </c>
      <c r="U527">
        <f t="shared" si="49"/>
        <v>3.7916553667627757E-2</v>
      </c>
      <c r="W527">
        <v>526</v>
      </c>
      <c r="X527" s="1">
        <f t="shared" ca="1" si="50"/>
        <v>63.624680638742724</v>
      </c>
      <c r="Y527" s="1">
        <f t="shared" ca="1" si="51"/>
        <v>71.277041623624399</v>
      </c>
      <c r="Z527" s="1">
        <f t="shared" ca="1" si="52"/>
        <v>-7.6523609848816747</v>
      </c>
    </row>
    <row r="528" spans="2:26" x14ac:dyDescent="0.2">
      <c r="B528" s="4"/>
      <c r="C528" s="4"/>
      <c r="S528">
        <f t="shared" si="53"/>
        <v>69.206923896419895</v>
      </c>
      <c r="T528">
        <f t="shared" si="48"/>
        <v>3.6368622159647382E-7</v>
      </c>
      <c r="U528">
        <f t="shared" si="49"/>
        <v>3.8648036360333468E-2</v>
      </c>
      <c r="W528">
        <v>527</v>
      </c>
      <c r="X528" s="1">
        <f t="shared" ca="1" si="50"/>
        <v>63.425942244102302</v>
      </c>
      <c r="Y528" s="1">
        <f t="shared" ca="1" si="51"/>
        <v>70.886647604866809</v>
      </c>
      <c r="Z528" s="1">
        <f t="shared" ca="1" si="52"/>
        <v>-7.4607053607645071</v>
      </c>
    </row>
    <row r="529" spans="2:26" x14ac:dyDescent="0.2">
      <c r="B529" s="4"/>
      <c r="C529" s="4"/>
      <c r="S529">
        <f t="shared" si="53"/>
        <v>69.2203523044587</v>
      </c>
      <c r="T529">
        <f t="shared" si="48"/>
        <v>3.5421426678373471E-7</v>
      </c>
      <c r="U529">
        <f t="shared" si="49"/>
        <v>3.9393464940620952E-2</v>
      </c>
      <c r="W529">
        <v>528</v>
      </c>
      <c r="X529" s="1">
        <f t="shared" ca="1" si="50"/>
        <v>63.392644264680513</v>
      </c>
      <c r="Y529" s="1">
        <f t="shared" ca="1" si="51"/>
        <v>72.186150260078733</v>
      </c>
      <c r="Z529" s="1">
        <f t="shared" ca="1" si="52"/>
        <v>-8.7935059953982204</v>
      </c>
    </row>
    <row r="530" spans="2:26" x14ac:dyDescent="0.2">
      <c r="B530" s="4"/>
      <c r="C530" s="4"/>
      <c r="S530">
        <f t="shared" si="53"/>
        <v>69.233780712497506</v>
      </c>
      <c r="T530">
        <f t="shared" si="48"/>
        <v>3.4500890797109717E-7</v>
      </c>
      <c r="U530">
        <f t="shared" si="49"/>
        <v>4.0153076224113717E-2</v>
      </c>
      <c r="W530">
        <v>529</v>
      </c>
      <c r="X530" s="1">
        <f t="shared" ca="1" si="50"/>
        <v>64.265038129098258</v>
      </c>
      <c r="Y530" s="1">
        <f t="shared" ca="1" si="51"/>
        <v>69.799644727044438</v>
      </c>
      <c r="Z530" s="1">
        <f t="shared" ca="1" si="52"/>
        <v>-5.5346065979461798</v>
      </c>
    </row>
    <row r="531" spans="2:26" x14ac:dyDescent="0.2">
      <c r="B531" s="4"/>
      <c r="C531" s="4"/>
      <c r="S531">
        <f t="shared" si="53"/>
        <v>69.247209120536311</v>
      </c>
      <c r="T531">
        <f t="shared" si="48"/>
        <v>3.3606209323446775E-7</v>
      </c>
      <c r="U531">
        <f t="shared" si="49"/>
        <v>4.0927109502720403E-2</v>
      </c>
      <c r="W531">
        <v>530</v>
      </c>
      <c r="X531" s="1">
        <f t="shared" ca="1" si="50"/>
        <v>63.308665088272441</v>
      </c>
      <c r="Y531" s="1">
        <f t="shared" ca="1" si="51"/>
        <v>71.12704670560268</v>
      </c>
      <c r="Z531" s="1">
        <f t="shared" ca="1" si="52"/>
        <v>-7.818381617330239</v>
      </c>
    </row>
    <row r="532" spans="2:26" x14ac:dyDescent="0.2">
      <c r="B532" s="4"/>
      <c r="C532" s="4"/>
      <c r="S532">
        <f t="shared" si="53"/>
        <v>69.260637528575117</v>
      </c>
      <c r="T532">
        <f t="shared" si="48"/>
        <v>3.2736603003504673E-7</v>
      </c>
      <c r="U532">
        <f t="shared" si="49"/>
        <v>4.1715806495395739E-2</v>
      </c>
      <c r="W532">
        <v>531</v>
      </c>
      <c r="X532" s="1">
        <f t="shared" ca="1" si="50"/>
        <v>64.706096033045327</v>
      </c>
      <c r="Y532" s="1">
        <f t="shared" ca="1" si="51"/>
        <v>73.109531751300111</v>
      </c>
      <c r="Z532" s="1">
        <f t="shared" ca="1" si="52"/>
        <v>-8.4034357182547836</v>
      </c>
    </row>
    <row r="533" spans="2:26" x14ac:dyDescent="0.2">
      <c r="B533" s="4"/>
      <c r="C533" s="4"/>
      <c r="S533">
        <f t="shared" si="53"/>
        <v>69.274065936613923</v>
      </c>
      <c r="T533">
        <f t="shared" si="48"/>
        <v>3.1891317635387885E-7</v>
      </c>
      <c r="U533">
        <f t="shared" si="49"/>
        <v>4.2519411294423222E-2</v>
      </c>
      <c r="W533">
        <v>532</v>
      </c>
      <c r="X533" s="1">
        <f t="shared" ca="1" si="50"/>
        <v>64.220178849323474</v>
      </c>
      <c r="Y533" s="1">
        <f t="shared" ca="1" si="51"/>
        <v>69.118246951530139</v>
      </c>
      <c r="Z533" s="1">
        <f t="shared" ca="1" si="52"/>
        <v>-4.8980681022066648</v>
      </c>
    </row>
    <row r="534" spans="2:26" x14ac:dyDescent="0.2">
      <c r="B534" s="4"/>
      <c r="C534" s="4"/>
      <c r="S534">
        <f t="shared" si="53"/>
        <v>69.287494344652728</v>
      </c>
      <c r="T534">
        <f t="shared" si="48"/>
        <v>3.1069623214640174E-7</v>
      </c>
      <c r="U534">
        <f t="shared" si="49"/>
        <v>4.3338170307044122E-2</v>
      </c>
      <c r="W534">
        <v>533</v>
      </c>
      <c r="X534" s="1">
        <f t="shared" ca="1" si="50"/>
        <v>63.896054041965542</v>
      </c>
      <c r="Y534" s="1">
        <f t="shared" ca="1" si="51"/>
        <v>70.279382624936147</v>
      </c>
      <c r="Z534" s="1">
        <f t="shared" ca="1" si="52"/>
        <v>-6.3833285829706057</v>
      </c>
    </row>
    <row r="535" spans="2:26" x14ac:dyDescent="0.2">
      <c r="B535" s="4"/>
      <c r="C535" s="4"/>
      <c r="S535">
        <f t="shared" si="53"/>
        <v>69.300922752691534</v>
      </c>
      <c r="T535">
        <f t="shared" si="48"/>
        <v>3.0270813110485546E-7</v>
      </c>
      <c r="U535">
        <f t="shared" si="49"/>
        <v>4.4172332192252896E-2</v>
      </c>
      <c r="W535">
        <v>534</v>
      </c>
      <c r="X535" s="1">
        <f t="shared" ca="1" si="50"/>
        <v>64.0417341905044</v>
      </c>
      <c r="Y535" s="1">
        <f t="shared" ca="1" si="51"/>
        <v>70.954412062614125</v>
      </c>
      <c r="Z535" s="1">
        <f t="shared" ca="1" si="52"/>
        <v>-6.9126778721097253</v>
      </c>
    </row>
    <row r="536" spans="2:26" x14ac:dyDescent="0.2">
      <c r="B536" s="4"/>
      <c r="C536" s="4"/>
      <c r="S536">
        <f t="shared" si="53"/>
        <v>69.31435116073034</v>
      </c>
      <c r="T536">
        <f t="shared" si="48"/>
        <v>2.9494203271686413E-7</v>
      </c>
      <c r="U536">
        <f t="shared" si="49"/>
        <v>4.5022147792576836E-2</v>
      </c>
      <c r="W536">
        <v>535</v>
      </c>
      <c r="X536" s="1">
        <f t="shared" ca="1" si="50"/>
        <v>64.181540500488609</v>
      </c>
      <c r="Y536" s="1">
        <f t="shared" ca="1" si="51"/>
        <v>68.382217649165895</v>
      </c>
      <c r="Z536" s="1">
        <f t="shared" ca="1" si="52"/>
        <v>-4.2006771486772863</v>
      </c>
    </row>
    <row r="537" spans="2:26" x14ac:dyDescent="0.2">
      <c r="B537" s="4"/>
      <c r="C537" s="4"/>
      <c r="S537">
        <f t="shared" si="53"/>
        <v>69.327779568769145</v>
      </c>
      <c r="T537">
        <f t="shared" si="48"/>
        <v>2.8739131460901461E-7</v>
      </c>
      <c r="U537">
        <f t="shared" si="49"/>
        <v>4.5887870060653702E-2</v>
      </c>
      <c r="W537">
        <v>536</v>
      </c>
      <c r="X537" s="1">
        <f t="shared" ca="1" si="50"/>
        <v>64.014801302724265</v>
      </c>
      <c r="Y537" s="1">
        <f t="shared" ca="1" si="51"/>
        <v>71.706796941282235</v>
      </c>
      <c r="Z537" s="1">
        <f t="shared" ca="1" si="52"/>
        <v>-7.6919956385579695</v>
      </c>
    </row>
    <row r="538" spans="2:26" x14ac:dyDescent="0.2">
      <c r="B538" s="4"/>
      <c r="C538" s="4"/>
      <c r="S538">
        <f t="shared" si="53"/>
        <v>69.341207976807951</v>
      </c>
      <c r="T538">
        <f t="shared" si="48"/>
        <v>2.8004956516465244E-7</v>
      </c>
      <c r="U538">
        <f t="shared" si="49"/>
        <v>4.676975398041839E-2</v>
      </c>
      <c r="W538">
        <v>537</v>
      </c>
      <c r="X538" s="1">
        <f t="shared" ca="1" si="50"/>
        <v>64.600727705593769</v>
      </c>
      <c r="Y538" s="1">
        <f t="shared" ca="1" si="51"/>
        <v>70.385263214833955</v>
      </c>
      <c r="Z538" s="1">
        <f t="shared" ca="1" si="52"/>
        <v>-5.784535509240186</v>
      </c>
    </row>
    <row r="539" spans="2:26" x14ac:dyDescent="0.2">
      <c r="B539" s="4"/>
      <c r="C539" s="4"/>
      <c r="S539">
        <f t="shared" si="53"/>
        <v>69.354636384846756</v>
      </c>
      <c r="T539">
        <f t="shared" si="48"/>
        <v>2.7291057640558309E-7</v>
      </c>
      <c r="U539">
        <f t="shared" si="49"/>
        <v>4.7668056482706105E-2</v>
      </c>
      <c r="W539">
        <v>538</v>
      </c>
      <c r="X539" s="1">
        <f t="shared" ca="1" si="50"/>
        <v>64.272945592534128</v>
      </c>
      <c r="Y539" s="1">
        <f t="shared" ca="1" si="51"/>
        <v>74.076369106609164</v>
      </c>
      <c r="Z539" s="1">
        <f t="shared" ca="1" si="52"/>
        <v>-9.8034235140750354</v>
      </c>
    </row>
    <row r="540" spans="2:26" x14ac:dyDescent="0.2">
      <c r="B540" s="4"/>
      <c r="C540" s="4"/>
      <c r="S540">
        <f t="shared" si="53"/>
        <v>69.368064792885562</v>
      </c>
      <c r="T540">
        <f t="shared" si="48"/>
        <v>2.6596833712773606E-7</v>
      </c>
      <c r="U540">
        <f t="shared" si="49"/>
        <v>4.8583036355077505E-2</v>
      </c>
      <c r="W540">
        <v>539</v>
      </c>
      <c r="X540" s="1">
        <f t="shared" ca="1" si="50"/>
        <v>64.371762904997837</v>
      </c>
      <c r="Y540" s="1">
        <f t="shared" ca="1" si="51"/>
        <v>75.900779398496823</v>
      </c>
      <c r="Z540" s="1">
        <f t="shared" ca="1" si="52"/>
        <v>-11.529016493498986</v>
      </c>
    </row>
    <row r="541" spans="2:26" x14ac:dyDescent="0.2">
      <c r="B541" s="4"/>
      <c r="C541" s="4"/>
      <c r="S541">
        <f t="shared" si="53"/>
        <v>69.381493200924368</v>
      </c>
      <c r="T541">
        <f t="shared" si="48"/>
        <v>2.5921702628127791E-7</v>
      </c>
      <c r="U541">
        <f t="shared" si="49"/>
        <v>4.9514954145668671E-2</v>
      </c>
      <c r="W541">
        <v>540</v>
      </c>
      <c r="X541" s="1">
        <f t="shared" ca="1" si="50"/>
        <v>63.940371727054192</v>
      </c>
      <c r="Y541" s="1">
        <f t="shared" ca="1" si="51"/>
        <v>73.648367801188201</v>
      </c>
      <c r="Z541" s="1">
        <f t="shared" ca="1" si="52"/>
        <v>-9.7079960741340088</v>
      </c>
    </row>
    <row r="542" spans="2:26" x14ac:dyDescent="0.2">
      <c r="B542" s="4"/>
      <c r="C542" s="4"/>
      <c r="S542">
        <f t="shared" si="53"/>
        <v>69.394921608963173</v>
      </c>
      <c r="T542">
        <f t="shared" si="48"/>
        <v>2.5265100658599986E-7</v>
      </c>
      <c r="U542">
        <f t="shared" si="49"/>
        <v>5.0464072060864222E-2</v>
      </c>
      <c r="W542">
        <v>541</v>
      </c>
      <c r="X542" s="1">
        <f t="shared" ca="1" si="50"/>
        <v>63.530688112813706</v>
      </c>
      <c r="Y542" s="1">
        <f t="shared" ca="1" si="51"/>
        <v>71.266660713716064</v>
      </c>
      <c r="Z542" s="1">
        <f t="shared" ca="1" si="52"/>
        <v>-7.7359726009023575</v>
      </c>
    </row>
    <row r="543" spans="2:26" x14ac:dyDescent="0.2">
      <c r="B543" s="4"/>
      <c r="C543" s="4"/>
      <c r="S543">
        <f t="shared" si="53"/>
        <v>69.408350017001979</v>
      </c>
      <c r="T543">
        <f t="shared" si="48"/>
        <v>2.4626481837319164E-7</v>
      </c>
      <c r="U543">
        <f t="shared" si="49"/>
        <v>5.1430653856593123E-2</v>
      </c>
      <c r="W543">
        <v>542</v>
      </c>
      <c r="X543" s="1">
        <f t="shared" ca="1" si="50"/>
        <v>63.451926946872987</v>
      </c>
      <c r="Y543" s="1">
        <f t="shared" ca="1" si="51"/>
        <v>72.408576099065186</v>
      </c>
      <c r="Z543" s="1">
        <f t="shared" ca="1" si="52"/>
        <v>-8.9566491521921989</v>
      </c>
    </row>
    <row r="544" spans="2:26" x14ac:dyDescent="0.2">
      <c r="B544" s="4"/>
      <c r="C544" s="4"/>
      <c r="S544">
        <f t="shared" si="53"/>
        <v>69.421778425040785</v>
      </c>
      <c r="T544">
        <f t="shared" si="48"/>
        <v>2.4005317364554589E-7</v>
      </c>
      <c r="U544">
        <f t="shared" si="49"/>
        <v>5.2414964723041843E-2</v>
      </c>
      <c r="W544">
        <v>543</v>
      </c>
      <c r="X544" s="1">
        <f t="shared" ca="1" si="50"/>
        <v>64.014624986606321</v>
      </c>
      <c r="Y544" s="1">
        <f t="shared" ca="1" si="51"/>
        <v>72.351513402650951</v>
      </c>
      <c r="Z544" s="1">
        <f t="shared" ca="1" si="52"/>
        <v>-8.3368884160446299</v>
      </c>
    </row>
    <row r="545" spans="2:26" x14ac:dyDescent="0.2">
      <c r="B545" s="4"/>
      <c r="C545" s="4"/>
      <c r="S545">
        <f t="shared" si="53"/>
        <v>69.43520683307959</v>
      </c>
      <c r="T545">
        <f t="shared" si="48"/>
        <v>2.3401095034696917E-7</v>
      </c>
      <c r="U545">
        <f t="shared" si="49"/>
        <v>5.3417271162579383E-2</v>
      </c>
      <c r="W545">
        <v>544</v>
      </c>
      <c r="X545" s="1">
        <f t="shared" ca="1" si="50"/>
        <v>63.749956215798079</v>
      </c>
      <c r="Y545" s="1">
        <f t="shared" ca="1" si="51"/>
        <v>70.113596119356714</v>
      </c>
      <c r="Z545" s="1">
        <f t="shared" ca="1" si="52"/>
        <v>-6.3636399035586351</v>
      </c>
    </row>
    <row r="546" spans="2:26" x14ac:dyDescent="0.2">
      <c r="B546" s="4"/>
      <c r="C546" s="4"/>
      <c r="S546">
        <f t="shared" si="53"/>
        <v>69.448635241118396</v>
      </c>
      <c r="T546">
        <f t="shared" si="48"/>
        <v>2.2813318683449946E-7</v>
      </c>
      <c r="U546">
        <f t="shared" si="49"/>
        <v>5.4437840860685927E-2</v>
      </c>
      <c r="W546">
        <v>545</v>
      </c>
      <c r="X546" s="1">
        <f t="shared" ca="1" si="50"/>
        <v>63.860671310426383</v>
      </c>
      <c r="Y546" s="1">
        <f t="shared" ca="1" si="51"/>
        <v>76.802627671129684</v>
      </c>
      <c r="Z546" s="1">
        <f t="shared" ca="1" si="52"/>
        <v>-12.941956360703301</v>
      </c>
    </row>
    <row r="547" spans="2:26" x14ac:dyDescent="0.2">
      <c r="B547" s="4"/>
      <c r="C547" s="4"/>
      <c r="S547">
        <f t="shared" si="53"/>
        <v>69.462063649157201</v>
      </c>
      <c r="T547">
        <f t="shared" si="48"/>
        <v>2.2241507654481808E-7</v>
      </c>
      <c r="U547">
        <f t="shared" si="49"/>
        <v>5.5476942549678013E-2</v>
      </c>
      <c r="W547">
        <v>546</v>
      </c>
      <c r="X547" s="1">
        <f t="shared" ca="1" si="50"/>
        <v>65.019681407696865</v>
      </c>
      <c r="Y547" s="1">
        <f t="shared" ca="1" si="51"/>
        <v>69.286271365805916</v>
      </c>
      <c r="Z547" s="1">
        <f t="shared" ca="1" si="52"/>
        <v>-4.2665899581090514</v>
      </c>
    </row>
    <row r="548" spans="2:26" x14ac:dyDescent="0.2">
      <c r="B548" s="4"/>
      <c r="C548" s="4"/>
      <c r="S548">
        <f t="shared" si="53"/>
        <v>69.475492057196007</v>
      </c>
      <c r="T548">
        <f t="shared" si="48"/>
        <v>2.1685196284816152E-7</v>
      </c>
      <c r="U548">
        <f t="shared" si="49"/>
        <v>5.653484586501948E-2</v>
      </c>
      <c r="W548">
        <v>547</v>
      </c>
      <c r="X548" s="1">
        <f t="shared" ca="1" si="50"/>
        <v>63.780091267806959</v>
      </c>
      <c r="Y548" s="1">
        <f t="shared" ca="1" si="51"/>
        <v>69.701670433147086</v>
      </c>
      <c r="Z548" s="1">
        <f t="shared" ca="1" si="52"/>
        <v>-5.9215791653401268</v>
      </c>
    </row>
    <row r="549" spans="2:26" x14ac:dyDescent="0.2">
      <c r="B549" s="4"/>
      <c r="C549" s="4"/>
      <c r="S549">
        <f t="shared" si="53"/>
        <v>69.488920465234813</v>
      </c>
      <c r="T549">
        <f t="shared" si="48"/>
        <v>2.1143933408269409E-7</v>
      </c>
      <c r="U549">
        <f t="shared" si="49"/>
        <v>5.7611821194008844E-2</v>
      </c>
      <c r="W549">
        <v>548</v>
      </c>
      <c r="X549" s="1">
        <f t="shared" ca="1" si="50"/>
        <v>64.292862863763361</v>
      </c>
      <c r="Y549" s="1">
        <f t="shared" ca="1" si="51"/>
        <v>71.810922150965496</v>
      </c>
      <c r="Z549" s="1">
        <f t="shared" ca="1" si="52"/>
        <v>-7.518059287202135</v>
      </c>
    </row>
    <row r="550" spans="2:26" x14ac:dyDescent="0.2">
      <c r="B550" s="4"/>
      <c r="C550" s="4"/>
      <c r="S550">
        <f t="shared" si="53"/>
        <v>69.502348873273618</v>
      </c>
      <c r="T550">
        <f t="shared" si="48"/>
        <v>2.0617281876267887E-7</v>
      </c>
      <c r="U550">
        <f t="shared" si="49"/>
        <v>5.870813951663393E-2</v>
      </c>
      <c r="W550">
        <v>549</v>
      </c>
      <c r="X550" s="1">
        <f t="shared" ca="1" si="50"/>
        <v>63.358712343582823</v>
      </c>
      <c r="Y550" s="1">
        <f t="shared" ca="1" si="51"/>
        <v>72.104281358109432</v>
      </c>
      <c r="Z550" s="1">
        <f t="shared" ca="1" si="52"/>
        <v>-8.745569014526609</v>
      </c>
    </row>
    <row r="551" spans="2:26" x14ac:dyDescent="0.2">
      <c r="B551" s="4"/>
      <c r="C551" s="4"/>
      <c r="S551">
        <f t="shared" si="53"/>
        <v>69.515777281312424</v>
      </c>
      <c r="T551">
        <f t="shared" si="48"/>
        <v>2.0104818095405686E-7</v>
      </c>
      <c r="U551">
        <f t="shared" si="49"/>
        <v>5.9824072238383243E-2</v>
      </c>
      <c r="W551">
        <v>550</v>
      </c>
      <c r="X551" s="1">
        <f t="shared" ca="1" si="50"/>
        <v>64.283935430194063</v>
      </c>
      <c r="Y551" s="1">
        <f t="shared" ca="1" si="51"/>
        <v>69.974281330058631</v>
      </c>
      <c r="Z551" s="1">
        <f t="shared" ca="1" si="52"/>
        <v>-5.6903458998645675</v>
      </c>
    </row>
    <row r="552" spans="2:26" x14ac:dyDescent="0.2">
      <c r="B552" s="4"/>
      <c r="C552" s="4"/>
      <c r="S552">
        <f t="shared" si="53"/>
        <v>69.52920568935123</v>
      </c>
      <c r="T552">
        <f t="shared" si="48"/>
        <v>1.9606131581126555E-7</v>
      </c>
      <c r="U552">
        <f t="shared" si="49"/>
        <v>6.0959891014806179E-2</v>
      </c>
      <c r="W552">
        <v>551</v>
      </c>
      <c r="X552" s="1">
        <f t="shared" ca="1" si="50"/>
        <v>64.567758809202004</v>
      </c>
      <c r="Y552" s="1">
        <f t="shared" ca="1" si="51"/>
        <v>70.665256924934184</v>
      </c>
      <c r="Z552" s="1">
        <f t="shared" ca="1" si="52"/>
        <v>-6.0974981157321793</v>
      </c>
    </row>
    <row r="553" spans="2:26" x14ac:dyDescent="0.2">
      <c r="B553" s="4"/>
      <c r="C553" s="4"/>
      <c r="S553">
        <f t="shared" si="53"/>
        <v>69.542634097390035</v>
      </c>
      <c r="T553">
        <f t="shared" si="48"/>
        <v>1.9120824526938601E-7</v>
      </c>
      <c r="U553">
        <f t="shared" si="49"/>
        <v>6.2115867567614683E-2</v>
      </c>
      <c r="W553">
        <v>552</v>
      </c>
      <c r="X553" s="1">
        <f t="shared" ca="1" si="50"/>
        <v>64.47724753984906</v>
      </c>
      <c r="Y553" s="1">
        <f t="shared" ca="1" si="51"/>
        <v>72.026408196854675</v>
      </c>
      <c r="Z553" s="1">
        <f t="shared" ca="1" si="52"/>
        <v>-7.5491606570056149</v>
      </c>
    </row>
    <row r="554" spans="2:26" x14ac:dyDescent="0.2">
      <c r="B554" s="4"/>
      <c r="C554" s="4"/>
      <c r="S554">
        <f t="shared" si="53"/>
        <v>69.556062505428841</v>
      </c>
      <c r="T554">
        <f t="shared" si="48"/>
        <v>1.8648511388592436E-7</v>
      </c>
      <c r="U554">
        <f t="shared" si="49"/>
        <v>6.3292273492119716E-2</v>
      </c>
      <c r="W554">
        <v>553</v>
      </c>
      <c r="X554" s="1">
        <f t="shared" ca="1" si="50"/>
        <v>64.720108128362668</v>
      </c>
      <c r="Y554" s="1">
        <f t="shared" ca="1" si="51"/>
        <v>71.10948781813353</v>
      </c>
      <c r="Z554" s="1">
        <f t="shared" ca="1" si="52"/>
        <v>-6.3893796897708626</v>
      </c>
    </row>
    <row r="555" spans="2:26" x14ac:dyDescent="0.2">
      <c r="B555" s="4"/>
      <c r="C555" s="4"/>
      <c r="S555">
        <f t="shared" si="53"/>
        <v>69.569490913467646</v>
      </c>
      <c r="T555">
        <f t="shared" si="48"/>
        <v>1.8188818482676226E-7</v>
      </c>
      <c r="U555">
        <f t="shared" si="49"/>
        <v>6.4489380055801265E-2</v>
      </c>
      <c r="W555">
        <v>554</v>
      </c>
      <c r="X555" s="1">
        <f t="shared" ca="1" si="50"/>
        <v>64.12058344144306</v>
      </c>
      <c r="Y555" s="1">
        <f t="shared" ca="1" si="51"/>
        <v>70.372987972376265</v>
      </c>
      <c r="Z555" s="1">
        <f t="shared" ca="1" si="52"/>
        <v>-6.2524045309332053</v>
      </c>
    </row>
    <row r="556" spans="2:26" x14ac:dyDescent="0.2">
      <c r="B556" s="4"/>
      <c r="C556" s="4"/>
      <c r="S556">
        <f t="shared" si="53"/>
        <v>69.582919321506452</v>
      </c>
      <c r="T556">
        <f t="shared" si="48"/>
        <v>1.7741383599100688E-7</v>
      </c>
      <c r="U556">
        <f t="shared" si="49"/>
        <v>6.5707457987808915E-2</v>
      </c>
      <c r="W556">
        <v>555</v>
      </c>
      <c r="X556" s="1">
        <f t="shared" ca="1" si="50"/>
        <v>63.389511840490918</v>
      </c>
      <c r="Y556" s="1">
        <f t="shared" ca="1" si="51"/>
        <v>70.694907540838898</v>
      </c>
      <c r="Z556" s="1">
        <f t="shared" ca="1" si="52"/>
        <v>-7.3053957003479795</v>
      </c>
    </row>
    <row r="557" spans="2:26" x14ac:dyDescent="0.2">
      <c r="B557" s="4"/>
      <c r="C557" s="4"/>
      <c r="S557">
        <f t="shared" si="53"/>
        <v>69.596347729545258</v>
      </c>
      <c r="T557">
        <f t="shared" si="48"/>
        <v>1.7305855626968615E-7</v>
      </c>
      <c r="U557">
        <f t="shared" si="49"/>
        <v>6.6946777259198356E-2</v>
      </c>
      <c r="W557">
        <v>556</v>
      </c>
      <c r="X557" s="1">
        <f t="shared" ca="1" si="50"/>
        <v>63.020692538981365</v>
      </c>
      <c r="Y557" s="1">
        <f t="shared" ca="1" si="51"/>
        <v>71.81305333342624</v>
      </c>
      <c r="Z557" s="1">
        <f t="shared" ca="1" si="52"/>
        <v>-8.7923607944448747</v>
      </c>
    </row>
    <row r="558" spans="2:26" x14ac:dyDescent="0.2">
      <c r="B558" s="4"/>
      <c r="C558" s="4"/>
      <c r="S558">
        <f t="shared" si="53"/>
        <v>69.609776137584063</v>
      </c>
      <c r="T558">
        <f t="shared" si="48"/>
        <v>1.6881894193341813E-7</v>
      </c>
      <c r="U558">
        <f t="shared" si="49"/>
        <v>6.8207606853709149E-2</v>
      </c>
      <c r="W558">
        <v>557</v>
      </c>
      <c r="X558" s="1">
        <f t="shared" ca="1" si="50"/>
        <v>64.12322847963955</v>
      </c>
      <c r="Y558" s="1">
        <f t="shared" ca="1" si="51"/>
        <v>70.735622987429522</v>
      </c>
      <c r="Z558" s="1">
        <f t="shared" ca="1" si="52"/>
        <v>-6.612394507789972</v>
      </c>
    </row>
    <row r="559" spans="2:26" x14ac:dyDescent="0.2">
      <c r="B559" s="4"/>
      <c r="C559" s="4"/>
      <c r="S559">
        <f t="shared" si="53"/>
        <v>69.623204545622869</v>
      </c>
      <c r="T559">
        <f t="shared" si="48"/>
        <v>1.6469169314437428E-7</v>
      </c>
      <c r="U559">
        <f t="shared" si="49"/>
        <v>6.9490214528896824E-2</v>
      </c>
      <c r="W559">
        <v>558</v>
      </c>
      <c r="X559" s="1">
        <f t="shared" ca="1" si="50"/>
        <v>64.296357556458204</v>
      </c>
      <c r="Y559" s="1">
        <f t="shared" ca="1" si="51"/>
        <v>70.562438784103378</v>
      </c>
      <c r="Z559" s="1">
        <f t="shared" ca="1" si="52"/>
        <v>-6.2660812276451736</v>
      </c>
    </row>
    <row r="560" spans="2:26" x14ac:dyDescent="0.2">
      <c r="B560" s="4"/>
      <c r="C560" s="4"/>
      <c r="S560">
        <f t="shared" si="53"/>
        <v>69.636632953661675</v>
      </c>
      <c r="T560">
        <f t="shared" si="48"/>
        <v>1.6067361058803821E-7</v>
      </c>
      <c r="U560">
        <f t="shared" si="49"/>
        <v>7.0794866567435513E-2</v>
      </c>
      <c r="W560">
        <v>559</v>
      </c>
      <c r="X560" s="1">
        <f t="shared" ca="1" si="50"/>
        <v>64.32378367233774</v>
      </c>
      <c r="Y560" s="1">
        <f t="shared" ca="1" si="51"/>
        <v>72.997114095157102</v>
      </c>
      <c r="Z560" s="1">
        <f t="shared" ca="1" si="52"/>
        <v>-8.6733304228193617</v>
      </c>
    </row>
    <row r="561" spans="2:26" x14ac:dyDescent="0.2">
      <c r="B561" s="4"/>
      <c r="C561" s="4"/>
      <c r="S561">
        <f t="shared" si="53"/>
        <v>69.65006136170048</v>
      </c>
      <c r="T561">
        <f t="shared" si="48"/>
        <v>1.5676159222041779E-7</v>
      </c>
      <c r="U561">
        <f t="shared" si="49"/>
        <v>7.2121827518415491E-2</v>
      </c>
      <c r="W561">
        <v>560</v>
      </c>
      <c r="X561" s="1">
        <f t="shared" ca="1" si="50"/>
        <v>64.297609959125239</v>
      </c>
      <c r="Y561" s="1">
        <f t="shared" ca="1" si="51"/>
        <v>69.733778899064959</v>
      </c>
      <c r="Z561" s="1">
        <f t="shared" ca="1" si="52"/>
        <v>-5.4361689399397193</v>
      </c>
    </row>
    <row r="562" spans="2:26" x14ac:dyDescent="0.2">
      <c r="B562" s="4"/>
      <c r="C562" s="4"/>
      <c r="S562">
        <f t="shared" si="53"/>
        <v>69.663489769739286</v>
      </c>
      <c r="T562">
        <f t="shared" si="48"/>
        <v>1.5295263012655685E-7</v>
      </c>
      <c r="U562">
        <f t="shared" si="49"/>
        <v>7.347135992846536E-2</v>
      </c>
      <c r="W562">
        <v>561</v>
      </c>
      <c r="X562" s="1">
        <f t="shared" ca="1" si="50"/>
        <v>63.76609467626588</v>
      </c>
      <c r="Y562" s="1">
        <f t="shared" ca="1" si="51"/>
        <v>71.236979450047428</v>
      </c>
      <c r="Z562" s="1">
        <f t="shared" ca="1" si="52"/>
        <v>-7.4708847737815489</v>
      </c>
    </row>
    <row r="563" spans="2:26" x14ac:dyDescent="0.2">
      <c r="B563" s="4"/>
      <c r="C563" s="4"/>
      <c r="S563">
        <f t="shared" si="53"/>
        <v>69.676918177778091</v>
      </c>
      <c r="T563">
        <f t="shared" si="48"/>
        <v>1.4924380748631912E-7</v>
      </c>
      <c r="U563">
        <f t="shared" si="49"/>
        <v>7.4843724062536851E-2</v>
      </c>
      <c r="W563">
        <v>562</v>
      </c>
      <c r="X563" s="1">
        <f t="shared" ca="1" si="50"/>
        <v>63.973173213898662</v>
      </c>
      <c r="Y563" s="1">
        <f t="shared" ca="1" si="51"/>
        <v>70.955361843818565</v>
      </c>
      <c r="Z563" s="1">
        <f t="shared" ca="1" si="52"/>
        <v>-6.9821886299199036</v>
      </c>
    </row>
    <row r="564" spans="2:26" x14ac:dyDescent="0.2">
      <c r="B564" s="4"/>
      <c r="C564" s="4"/>
      <c r="S564">
        <f t="shared" si="53"/>
        <v>69.690346585816897</v>
      </c>
      <c r="T564">
        <f t="shared" si="48"/>
        <v>1.4563229564360666E-7</v>
      </c>
      <c r="U564">
        <f t="shared" si="49"/>
        <v>7.6239177614199363E-2</v>
      </c>
      <c r="W564">
        <v>563</v>
      </c>
      <c r="X564" s="1">
        <f t="shared" ca="1" si="50"/>
        <v>64.553721933087573</v>
      </c>
      <c r="Y564" s="1">
        <f t="shared" ca="1" si="51"/>
        <v>72.321306158189984</v>
      </c>
      <c r="Z564" s="1">
        <f t="shared" ca="1" si="52"/>
        <v>-7.7675842251024108</v>
      </c>
    </row>
    <row r="565" spans="2:26" x14ac:dyDescent="0.2">
      <c r="B565" s="4"/>
      <c r="C565" s="4"/>
      <c r="S565">
        <f t="shared" si="53"/>
        <v>69.703774993855703</v>
      </c>
      <c r="T565">
        <f t="shared" si="48"/>
        <v>1.4211535127528105E-7</v>
      </c>
      <c r="U565">
        <f t="shared" si="49"/>
        <v>7.765797540529977E-2</v>
      </c>
      <c r="W565">
        <v>564</v>
      </c>
      <c r="X565" s="1">
        <f t="shared" ca="1" si="50"/>
        <v>63.851512463936366</v>
      </c>
      <c r="Y565" s="1">
        <f t="shared" ca="1" si="51"/>
        <v>71.165650935116176</v>
      </c>
      <c r="Z565" s="1">
        <f t="shared" ca="1" si="52"/>
        <v>-7.3141384711798096</v>
      </c>
    </row>
    <row r="566" spans="2:26" x14ac:dyDescent="0.2">
      <c r="B566" s="4"/>
      <c r="C566" s="4"/>
      <c r="S566">
        <f t="shared" si="53"/>
        <v>69.717203401894508</v>
      </c>
      <c r="T566">
        <f t="shared" si="48"/>
        <v>1.3869031365622901E-7</v>
      </c>
      <c r="U566">
        <f t="shared" si="49"/>
        <v>7.9100369074853419E-2</v>
      </c>
      <c r="W566">
        <v>565</v>
      </c>
      <c r="X566" s="1">
        <f t="shared" ca="1" si="50"/>
        <v>63.00981984489222</v>
      </c>
      <c r="Y566" s="1">
        <f t="shared" ca="1" si="51"/>
        <v>72.628351761804169</v>
      </c>
      <c r="Z566" s="1">
        <f t="shared" ca="1" si="52"/>
        <v>-9.6185319169119481</v>
      </c>
    </row>
    <row r="567" spans="2:26" x14ac:dyDescent="0.2">
      <c r="B567" s="4"/>
      <c r="C567" s="4"/>
      <c r="S567">
        <f t="shared" si="53"/>
        <v>69.730631809933314</v>
      </c>
      <c r="T567">
        <f t="shared" si="48"/>
        <v>1.3535460201712438E-7</v>
      </c>
      <c r="U567">
        <f t="shared" si="49"/>
        <v>8.0566606757045314E-2</v>
      </c>
      <c r="W567">
        <v>566</v>
      </c>
      <c r="X567" s="1">
        <f t="shared" ca="1" si="50"/>
        <v>63.226718284323262</v>
      </c>
      <c r="Y567" s="1">
        <f t="shared" ca="1" si="51"/>
        <v>71.102214549739969</v>
      </c>
      <c r="Z567" s="1">
        <f t="shared" ca="1" si="52"/>
        <v>-7.8754962654167073</v>
      </c>
    </row>
    <row r="568" spans="2:26" x14ac:dyDescent="0.2">
      <c r="B568" s="4"/>
      <c r="C568" s="4"/>
      <c r="S568">
        <f t="shared" si="53"/>
        <v>69.74406021797212</v>
      </c>
      <c r="T568">
        <f t="shared" si="48"/>
        <v>1.3210571299158345E-7</v>
      </c>
      <c r="U568">
        <f t="shared" si="49"/>
        <v>8.2056932748228784E-2</v>
      </c>
      <c r="W568">
        <v>567</v>
      </c>
      <c r="X568" s="1">
        <f t="shared" ca="1" si="50"/>
        <v>63.638401558505038</v>
      </c>
      <c r="Y568" s="1">
        <f t="shared" ca="1" si="51"/>
        <v>72.015311967562496</v>
      </c>
      <c r="Z568" s="1">
        <f t="shared" ca="1" si="52"/>
        <v>-8.3769104090574587</v>
      </c>
    </row>
    <row r="569" spans="2:26" x14ac:dyDescent="0.2">
      <c r="B569" s="4"/>
      <c r="C569" s="4"/>
      <c r="S569">
        <f t="shared" si="53"/>
        <v>69.757488626010925</v>
      </c>
      <c r="T569">
        <f t="shared" si="48"/>
        <v>1.2894121814952242E-7</v>
      </c>
      <c r="U569">
        <f t="shared" si="49"/>
        <v>8.357158716282706E-2</v>
      </c>
      <c r="W569">
        <v>568</v>
      </c>
      <c r="X569" s="1">
        <f t="shared" ca="1" si="50"/>
        <v>64.432570498147655</v>
      </c>
      <c r="Y569" s="1">
        <f t="shared" ca="1" si="51"/>
        <v>71.898043161293245</v>
      </c>
      <c r="Z569" s="1">
        <f t="shared" ca="1" si="52"/>
        <v>-7.4654726631455901</v>
      </c>
    </row>
    <row r="570" spans="2:26" x14ac:dyDescent="0.2">
      <c r="B570" s="4"/>
      <c r="C570" s="4"/>
      <c r="S570">
        <f t="shared" si="53"/>
        <v>69.770917034049731</v>
      </c>
      <c r="T570">
        <f t="shared" si="48"/>
        <v>1.2585876161365856E-7</v>
      </c>
      <c r="U570">
        <f t="shared" si="49"/>
        <v>8.5110805578053325E-2</v>
      </c>
      <c r="W570">
        <v>569</v>
      </c>
      <c r="X570" s="1">
        <f t="shared" ca="1" si="50"/>
        <v>63.025140805735703</v>
      </c>
      <c r="Y570" s="1">
        <f t="shared" ca="1" si="51"/>
        <v>72.094526895929249</v>
      </c>
      <c r="Z570" s="1">
        <f t="shared" ca="1" si="52"/>
        <v>-9.0693860901935466</v>
      </c>
    </row>
    <row r="571" spans="2:26" x14ac:dyDescent="0.2">
      <c r="B571" s="4"/>
      <c r="C571" s="4"/>
      <c r="S571">
        <f t="shared" si="53"/>
        <v>69.784345442088537</v>
      </c>
      <c r="T571">
        <f t="shared" si="48"/>
        <v>1.2285605775619318E-7</v>
      </c>
      <c r="U571">
        <f t="shared" si="49"/>
        <v>8.6674818667381803E-2</v>
      </c>
      <c r="W571">
        <v>570</v>
      </c>
      <c r="X571" s="1">
        <f t="shared" ca="1" si="50"/>
        <v>63.664932888425284</v>
      </c>
      <c r="Y571" s="1">
        <f t="shared" ca="1" si="51"/>
        <v>73.972748172412167</v>
      </c>
      <c r="Z571" s="1">
        <f t="shared" ca="1" si="52"/>
        <v>-10.307815283986884</v>
      </c>
    </row>
    <row r="572" spans="2:26" x14ac:dyDescent="0.2">
      <c r="B572" s="4"/>
      <c r="C572" s="4"/>
      <c r="S572">
        <f t="shared" si="53"/>
        <v>69.797773850127342</v>
      </c>
      <c r="T572">
        <f t="shared" si="48"/>
        <v>1.1993088897284601E-7</v>
      </c>
      <c r="U572">
        <f t="shared" si="49"/>
        <v>8.826385182271991E-2</v>
      </c>
      <c r="W572">
        <v>571</v>
      </c>
      <c r="X572" s="1">
        <f t="shared" ca="1" si="50"/>
        <v>63.985593809910874</v>
      </c>
      <c r="Y572" s="1">
        <f t="shared" ca="1" si="51"/>
        <v>72.260736906469219</v>
      </c>
      <c r="Z572" s="1">
        <f t="shared" ca="1" si="52"/>
        <v>-8.2751430965583452</v>
      </c>
    </row>
    <row r="573" spans="2:26" x14ac:dyDescent="0.2">
      <c r="B573" s="4"/>
      <c r="C573" s="4"/>
      <c r="S573">
        <f t="shared" si="53"/>
        <v>69.811202258166148</v>
      </c>
      <c r="T573">
        <f t="shared" si="48"/>
        <v>1.1708110353149165E-7</v>
      </c>
      <c r="U573">
        <f t="shared" si="49"/>
        <v>8.9878124765246509E-2</v>
      </c>
      <c r="W573">
        <v>572</v>
      </c>
      <c r="X573" s="1">
        <f t="shared" ca="1" si="50"/>
        <v>64.286303813668283</v>
      </c>
      <c r="Y573" s="1">
        <f t="shared" ca="1" si="51"/>
        <v>70.288604135469384</v>
      </c>
      <c r="Z573" s="1">
        <f t="shared" ca="1" si="52"/>
        <v>-6.0023003218011013</v>
      </c>
    </row>
    <row r="574" spans="2:26" x14ac:dyDescent="0.2">
      <c r="B574" s="4"/>
      <c r="C574" s="4"/>
      <c r="S574">
        <f t="shared" si="53"/>
        <v>69.824630666204953</v>
      </c>
      <c r="T574">
        <f t="shared" si="48"/>
        <v>1.1430461349277841E-7</v>
      </c>
      <c r="U574">
        <f t="shared" si="49"/>
        <v>9.1517851144901699E-2</v>
      </c>
      <c r="W574">
        <v>573</v>
      </c>
      <c r="X574" s="1">
        <f t="shared" ca="1" si="50"/>
        <v>63.600360722725661</v>
      </c>
      <c r="Y574" s="1">
        <f t="shared" ca="1" si="51"/>
        <v>70.260367056223686</v>
      </c>
      <c r="Z574" s="1">
        <f t="shared" ca="1" si="52"/>
        <v>-6.6600063334980248</v>
      </c>
    </row>
    <row r="575" spans="2:26" x14ac:dyDescent="0.2">
      <c r="B575" s="4"/>
      <c r="C575" s="4"/>
      <c r="S575">
        <f t="shared" si="53"/>
        <v>69.838059074243759</v>
      </c>
      <c r="T575">
        <f t="shared" si="48"/>
        <v>1.1159939270017971E-7</v>
      </c>
      <c r="U575">
        <f t="shared" si="49"/>
        <v>9.3183238128534268E-2</v>
      </c>
      <c r="W575">
        <v>574</v>
      </c>
      <c r="X575" s="1">
        <f t="shared" ca="1" si="50"/>
        <v>64.528884059983156</v>
      </c>
      <c r="Y575" s="1">
        <f t="shared" ca="1" si="51"/>
        <v>73.030441997578677</v>
      </c>
      <c r="Z575" s="1">
        <f t="shared" ca="1" si="52"/>
        <v>-8.5015579375955213</v>
      </c>
    </row>
    <row r="576" spans="2:26" x14ac:dyDescent="0.2">
      <c r="B576" s="4"/>
      <c r="C576" s="4"/>
      <c r="S576">
        <f t="shared" si="53"/>
        <v>69.851487482282565</v>
      </c>
      <c r="T576">
        <f t="shared" si="48"/>
        <v>1.0896347483704213E-7</v>
      </c>
      <c r="U576">
        <f t="shared" si="49"/>
        <v>9.4874485976731079E-2</v>
      </c>
      <c r="W576">
        <v>575</v>
      </c>
      <c r="X576" s="1">
        <f t="shared" ca="1" si="50"/>
        <v>64.609864546972361</v>
      </c>
      <c r="Y576" s="1">
        <f t="shared" ca="1" si="51"/>
        <v>72.047153323853351</v>
      </c>
      <c r="Z576" s="1">
        <f t="shared" ca="1" si="52"/>
        <v>-7.4372887768809903</v>
      </c>
    </row>
    <row r="577" spans="2:26" x14ac:dyDescent="0.2">
      <c r="B577" s="4"/>
      <c r="C577" s="4"/>
      <c r="S577">
        <f t="shared" si="53"/>
        <v>69.86491589032137</v>
      </c>
      <c r="T577">
        <f t="shared" si="48"/>
        <v>1.0639495154827593E-7</v>
      </c>
      <c r="U577">
        <f t="shared" si="49"/>
        <v>9.6591787609378185E-2</v>
      </c>
      <c r="W577">
        <v>576</v>
      </c>
      <c r="X577" s="1">
        <f t="shared" ca="1" si="50"/>
        <v>64.388214772905073</v>
      </c>
      <c r="Y577" s="1">
        <f t="shared" ca="1" si="51"/>
        <v>69.778793106773392</v>
      </c>
      <c r="Z577" s="1">
        <f t="shared" ca="1" si="52"/>
        <v>-5.3905783338683193</v>
      </c>
    </row>
    <row r="578" spans="2:26" x14ac:dyDescent="0.2">
      <c r="B578" s="4"/>
      <c r="C578" s="4"/>
      <c r="S578">
        <f t="shared" si="53"/>
        <v>69.878344298360176</v>
      </c>
      <c r="T578">
        <f t="shared" si="48"/>
        <v>1.0389197062442101E-7</v>
      </c>
      <c r="U578">
        <f t="shared" si="49"/>
        <v>9.8335328160025187E-2</v>
      </c>
      <c r="W578">
        <v>577</v>
      </c>
      <c r="X578" s="1">
        <f t="shared" ca="1" si="50"/>
        <v>64.808774823247603</v>
      </c>
      <c r="Y578" s="1">
        <f t="shared" ca="1" si="51"/>
        <v>71.210392809980902</v>
      </c>
      <c r="Z578" s="1">
        <f t="shared" ca="1" si="52"/>
        <v>-6.4016179867332994</v>
      </c>
    </row>
    <row r="579" spans="2:26" x14ac:dyDescent="0.2">
      <c r="B579" s="4"/>
      <c r="C579" s="4"/>
      <c r="S579">
        <f t="shared" si="53"/>
        <v>69.891772706398982</v>
      </c>
      <c r="T579">
        <f t="shared" ref="T579:T642" si="54">_xlfn.T.DIST((S579-$B$3)/$B$5, $B$2-1,FALSE)</f>
        <v>1.0145273424590738E-7</v>
      </c>
      <c r="U579">
        <f t="shared" ref="U579:U642" si="55">_xlfn.T.DIST((S579-$C$3)/$C$5, $C$2-1,FALSE)</f>
        <v>0.10010528451914955</v>
      </c>
      <c r="W579">
        <v>578</v>
      </c>
      <c r="X579" s="1">
        <f t="shared" ref="X579:X642" ca="1" si="56">_xlfn.T.INV(RAND(),$B$2-1)*$B$5+$B$3</f>
        <v>65.30932574274982</v>
      </c>
      <c r="Y579" s="1">
        <f t="shared" ref="Y579:Y642" ca="1" si="57">_xlfn.T.INV(RAND(),$C$2-1)*$C$5+$C$3</f>
        <v>70.487526508504402</v>
      </c>
      <c r="Z579" s="1">
        <f t="shared" ref="Z579:Z642" ca="1" si="58">X579-Y579</f>
        <v>-5.1782007657545819</v>
      </c>
    </row>
    <row r="580" spans="2:26" x14ac:dyDescent="0.2">
      <c r="B580" s="4"/>
      <c r="C580" s="4"/>
      <c r="S580">
        <f t="shared" ref="S580:S643" si="59">S579+$R$2</f>
        <v>69.905201114437787</v>
      </c>
      <c r="T580">
        <f t="shared" si="54"/>
        <v>9.907549728540375E-8</v>
      </c>
      <c r="U580">
        <f t="shared" si="55"/>
        <v>0.10190182486644403</v>
      </c>
      <c r="W580">
        <v>579</v>
      </c>
      <c r="X580" s="1">
        <f t="shared" ca="1" si="56"/>
        <v>63.880059836505794</v>
      </c>
      <c r="Y580" s="1">
        <f t="shared" ca="1" si="57"/>
        <v>71.742378764309734</v>
      </c>
      <c r="Z580" s="1">
        <f t="shared" ca="1" si="58"/>
        <v>-7.8623189278039405</v>
      </c>
    </row>
    <row r="581" spans="2:26" x14ac:dyDescent="0.2">
      <c r="B581" s="4"/>
      <c r="C581" s="4"/>
      <c r="S581">
        <f t="shared" si="59"/>
        <v>69.918629522476593</v>
      </c>
      <c r="T581">
        <f t="shared" si="54"/>
        <v>9.6758565666236726E-8</v>
      </c>
      <c r="U581">
        <f t="shared" si="55"/>
        <v>0.10372510819227779</v>
      </c>
      <c r="W581">
        <v>580</v>
      </c>
      <c r="X581" s="1">
        <f t="shared" ca="1" si="56"/>
        <v>63.56463550182783</v>
      </c>
      <c r="Y581" s="1">
        <f t="shared" ca="1" si="57"/>
        <v>71.797315601003106</v>
      </c>
      <c r="Z581" s="1">
        <f t="shared" ca="1" si="58"/>
        <v>-8.2326800991752762</v>
      </c>
    </row>
    <row r="582" spans="2:26" x14ac:dyDescent="0.2">
      <c r="B582" s="4"/>
      <c r="C582" s="4"/>
      <c r="S582">
        <f t="shared" si="59"/>
        <v>69.932057930515398</v>
      </c>
      <c r="T582">
        <f t="shared" si="54"/>
        <v>9.4500294774919276E-8</v>
      </c>
      <c r="U582">
        <f t="shared" si="55"/>
        <v>0.10557528380851033</v>
      </c>
      <c r="W582">
        <v>581</v>
      </c>
      <c r="X582" s="1">
        <f t="shared" ca="1" si="56"/>
        <v>64.598529689549068</v>
      </c>
      <c r="Y582" s="1">
        <f t="shared" ca="1" si="57"/>
        <v>72.947120264930248</v>
      </c>
      <c r="Z582" s="1">
        <f t="shared" ca="1" si="58"/>
        <v>-8.3485905753811807</v>
      </c>
    </row>
    <row r="583" spans="2:26" x14ac:dyDescent="0.2">
      <c r="B583" s="4"/>
      <c r="C583" s="4"/>
      <c r="S583">
        <f t="shared" si="59"/>
        <v>69.945486338554204</v>
      </c>
      <c r="T583">
        <f t="shared" si="54"/>
        <v>9.2299087925916209E-8</v>
      </c>
      <c r="U583">
        <f t="shared" si="55"/>
        <v>0.10745249084886727</v>
      </c>
      <c r="W583">
        <v>582</v>
      </c>
      <c r="X583" s="1">
        <f t="shared" ca="1" si="56"/>
        <v>64.012317497005625</v>
      </c>
      <c r="Y583" s="1">
        <f t="shared" ca="1" si="57"/>
        <v>71.41025529460525</v>
      </c>
      <c r="Z583" s="1">
        <f t="shared" ca="1" si="58"/>
        <v>-7.3979377975996243</v>
      </c>
    </row>
    <row r="584" spans="2:26" x14ac:dyDescent="0.2">
      <c r="B584" s="4"/>
      <c r="C584" s="4"/>
      <c r="S584">
        <f t="shared" si="59"/>
        <v>69.95891474659301</v>
      </c>
      <c r="T584">
        <f t="shared" si="54"/>
        <v>9.0153394876833379E-8</v>
      </c>
      <c r="U584">
        <f t="shared" si="55"/>
        <v>0.1093568577591192</v>
      </c>
      <c r="W584">
        <v>583</v>
      </c>
      <c r="X584" s="1">
        <f t="shared" ca="1" si="56"/>
        <v>63.775317748863017</v>
      </c>
      <c r="Y584" s="1">
        <f t="shared" ca="1" si="57"/>
        <v>69.781139002036014</v>
      </c>
      <c r="Z584" s="1">
        <f t="shared" ca="1" si="58"/>
        <v>-6.0058212531729964</v>
      </c>
    </row>
    <row r="585" spans="2:26" x14ac:dyDescent="0.2">
      <c r="B585" s="4"/>
      <c r="C585" s="4"/>
      <c r="S585">
        <f t="shared" si="59"/>
        <v>69.972343154631815</v>
      </c>
      <c r="T585">
        <f t="shared" si="54"/>
        <v>8.8061710392282006E-8</v>
      </c>
      <c r="U585">
        <f t="shared" si="55"/>
        <v>0.11128850177733628</v>
      </c>
      <c r="W585">
        <v>584</v>
      </c>
      <c r="X585" s="1">
        <f t="shared" ca="1" si="56"/>
        <v>63.736077829907806</v>
      </c>
      <c r="Y585" s="1">
        <f t="shared" ca="1" si="57"/>
        <v>72.655266178217431</v>
      </c>
      <c r="Z585" s="1">
        <f t="shared" ca="1" si="58"/>
        <v>-8.9191883483096248</v>
      </c>
    </row>
    <row r="586" spans="2:26" x14ac:dyDescent="0.2">
      <c r="B586" s="4"/>
      <c r="C586" s="4"/>
      <c r="S586">
        <f t="shared" si="59"/>
        <v>69.985771562670621</v>
      </c>
      <c r="T586">
        <f t="shared" si="54"/>
        <v>8.602257285474248E-8</v>
      </c>
      <c r="U586">
        <f t="shared" si="55"/>
        <v>0.11324752840452688</v>
      </c>
      <c r="W586">
        <v>585</v>
      </c>
      <c r="X586" s="1">
        <f t="shared" ca="1" si="56"/>
        <v>64.267024836240282</v>
      </c>
      <c r="Y586" s="1">
        <f t="shared" ca="1" si="57"/>
        <v>71.410330593656909</v>
      </c>
      <c r="Z586" s="1">
        <f t="shared" ca="1" si="58"/>
        <v>-7.143305757416627</v>
      </c>
    </row>
    <row r="587" spans="2:26" x14ac:dyDescent="0.2">
      <c r="B587" s="4"/>
      <c r="C587" s="4"/>
      <c r="S587">
        <f t="shared" si="59"/>
        <v>69.999199970709427</v>
      </c>
      <c r="T587">
        <f t="shared" si="54"/>
        <v>8.4034562920799614E-8</v>
      </c>
      <c r="U587">
        <f t="shared" si="55"/>
        <v>0.11523403086600228</v>
      </c>
      <c r="W587">
        <v>586</v>
      </c>
      <c r="X587" s="1">
        <f t="shared" ca="1" si="56"/>
        <v>63.629129871021902</v>
      </c>
      <c r="Y587" s="1">
        <f t="shared" ca="1" si="57"/>
        <v>72.189840606512234</v>
      </c>
      <c r="Z587" s="1">
        <f t="shared" ca="1" si="58"/>
        <v>-8.560710735490332</v>
      </c>
    </row>
    <row r="588" spans="2:26" x14ac:dyDescent="0.2">
      <c r="B588" s="4"/>
      <c r="C588" s="4"/>
      <c r="S588">
        <f t="shared" si="59"/>
        <v>70.012628378748232</v>
      </c>
      <c r="T588">
        <f t="shared" si="54"/>
        <v>8.2096302221192986E-8</v>
      </c>
      <c r="U588">
        <f t="shared" si="55"/>
        <v>0.11724808956384708</v>
      </c>
      <c r="W588">
        <v>587</v>
      </c>
      <c r="X588" s="1">
        <f t="shared" ca="1" si="56"/>
        <v>63.27319924736905</v>
      </c>
      <c r="Y588" s="1">
        <f t="shared" ca="1" si="57"/>
        <v>71.309734858085179</v>
      </c>
      <c r="Z588" s="1">
        <f t="shared" ca="1" si="58"/>
        <v>-8.036535610716129</v>
      </c>
    </row>
    <row r="589" spans="2:26" x14ac:dyDescent="0.2">
      <c r="B589" s="4"/>
      <c r="C589" s="4"/>
      <c r="S589">
        <f t="shared" si="59"/>
        <v>70.026056786787038</v>
      </c>
      <c r="T589">
        <f t="shared" si="54"/>
        <v>8.0206452103172658E-8</v>
      </c>
      <c r="U589">
        <f t="shared" si="55"/>
        <v>0.11928977152091202</v>
      </c>
      <c r="W589">
        <v>588</v>
      </c>
      <c r="X589" s="1">
        <f t="shared" ca="1" si="56"/>
        <v>64.599512542021756</v>
      </c>
      <c r="Y589" s="1">
        <f t="shared" ca="1" si="57"/>
        <v>73.995220625393813</v>
      </c>
      <c r="Z589" s="1">
        <f t="shared" ca="1" si="58"/>
        <v>-9.3957080833720568</v>
      </c>
    </row>
    <row r="590" spans="2:26" x14ac:dyDescent="0.2">
      <c r="B590" s="4"/>
      <c r="C590" s="4"/>
      <c r="S590">
        <f t="shared" si="59"/>
        <v>70.039485194825843</v>
      </c>
      <c r="T590">
        <f t="shared" si="54"/>
        <v>7.8363712413711551E-8</v>
      </c>
      <c r="U590">
        <f t="shared" si="55"/>
        <v>0.12135912981678666</v>
      </c>
      <c r="W590">
        <v>589</v>
      </c>
      <c r="X590" s="1">
        <f t="shared" ca="1" si="56"/>
        <v>64.760593199551835</v>
      </c>
      <c r="Y590" s="1">
        <f t="shared" ca="1" si="57"/>
        <v>71.790875187974265</v>
      </c>
      <c r="Z590" s="1">
        <f t="shared" ca="1" si="58"/>
        <v>-7.0302819884224306</v>
      </c>
    </row>
    <row r="591" spans="2:26" x14ac:dyDescent="0.2">
      <c r="B591" s="4"/>
      <c r="C591" s="4"/>
      <c r="S591">
        <f t="shared" si="59"/>
        <v>70.052913602864649</v>
      </c>
      <c r="T591">
        <f t="shared" si="54"/>
        <v>7.6566820322173437E-8</v>
      </c>
      <c r="U591">
        <f t="shared" si="55"/>
        <v>0.12345620301624605</v>
      </c>
      <c r="W591">
        <v>590</v>
      </c>
      <c r="X591" s="1">
        <f t="shared" ca="1" si="56"/>
        <v>63.82102388001833</v>
      </c>
      <c r="Y591" s="1">
        <f t="shared" ca="1" si="57"/>
        <v>70.582973694561844</v>
      </c>
      <c r="Z591" s="1">
        <f t="shared" ca="1" si="58"/>
        <v>-6.7619498145435131</v>
      </c>
    </row>
    <row r="592" spans="2:26" x14ac:dyDescent="0.2">
      <c r="B592" s="4"/>
      <c r="C592" s="4"/>
      <c r="S592">
        <f t="shared" si="59"/>
        <v>70.066342010903455</v>
      </c>
      <c r="T592">
        <f t="shared" si="54"/>
        <v>7.4814549181090989E-8</v>
      </c>
      <c r="U592">
        <f t="shared" si="55"/>
        <v>0.12558101459071236</v>
      </c>
      <c r="W592">
        <v>591</v>
      </c>
      <c r="X592" s="1">
        <f t="shared" ca="1" si="56"/>
        <v>63.574199159274905</v>
      </c>
      <c r="Y592" s="1">
        <f t="shared" ca="1" si="57"/>
        <v>71.724631865830787</v>
      </c>
      <c r="Z592" s="1">
        <f t="shared" ca="1" si="58"/>
        <v>-8.1504327065558826</v>
      </c>
    </row>
    <row r="593" spans="2:26" x14ac:dyDescent="0.2">
      <c r="B593" s="4"/>
      <c r="C593" s="4"/>
      <c r="S593">
        <f t="shared" si="59"/>
        <v>70.07977041894226</v>
      </c>
      <c r="T593">
        <f t="shared" si="54"/>
        <v>7.3105707423747306E-8</v>
      </c>
      <c r="U593">
        <f t="shared" si="55"/>
        <v>0.12773357233330884</v>
      </c>
      <c r="W593">
        <v>592</v>
      </c>
      <c r="X593" s="1">
        <f t="shared" ca="1" si="56"/>
        <v>64.097636258359003</v>
      </c>
      <c r="Y593" s="1">
        <f t="shared" ca="1" si="57"/>
        <v>72.285646198287239</v>
      </c>
      <c r="Z593" s="1">
        <f t="shared" ca="1" si="58"/>
        <v>-8.1880099399282358</v>
      </c>
    </row>
    <row r="594" spans="2:26" x14ac:dyDescent="0.2">
      <c r="B594" s="4"/>
      <c r="C594" s="4"/>
      <c r="S594">
        <f t="shared" si="59"/>
        <v>70.093198826981066</v>
      </c>
      <c r="T594">
        <f t="shared" si="54"/>
        <v>7.1439137497315585E-8</v>
      </c>
      <c r="U594">
        <f t="shared" si="55"/>
        <v>0.12991386776813127</v>
      </c>
      <c r="W594">
        <v>593</v>
      </c>
      <c r="X594" s="1">
        <f t="shared" ca="1" si="56"/>
        <v>65.421680777697105</v>
      </c>
      <c r="Y594" s="1">
        <f t="shared" ca="1" si="57"/>
        <v>73.232259902292256</v>
      </c>
      <c r="Z594" s="1">
        <f t="shared" ca="1" si="58"/>
        <v>-7.8105791245951508</v>
      </c>
    </row>
    <row r="595" spans="2:26" x14ac:dyDescent="0.2">
      <c r="B595" s="4"/>
      <c r="C595" s="4"/>
      <c r="S595">
        <f t="shared" si="59"/>
        <v>70.106627235019872</v>
      </c>
      <c r="T595">
        <f t="shared" si="54"/>
        <v>6.9813714830340033E-8</v>
      </c>
      <c r="U595">
        <f t="shared" si="55"/>
        <v>0.13212187555440619</v>
      </c>
      <c r="W595">
        <v>594</v>
      </c>
      <c r="X595" s="1">
        <f t="shared" ca="1" si="56"/>
        <v>63.871879291156098</v>
      </c>
      <c r="Y595" s="1">
        <f t="shared" ca="1" si="57"/>
        <v>71.375463812417536</v>
      </c>
      <c r="Z595" s="1">
        <f t="shared" ca="1" si="58"/>
        <v>-7.5035845212614376</v>
      </c>
    </row>
    <row r="596" spans="2:26" x14ac:dyDescent="0.2">
      <c r="B596" s="4"/>
      <c r="C596" s="4"/>
      <c r="S596">
        <f t="shared" si="59"/>
        <v>70.120055643058677</v>
      </c>
      <c r="T596">
        <f t="shared" si="54"/>
        <v>6.8228346833398726E-8</v>
      </c>
      <c r="U596">
        <f t="shared" si="55"/>
        <v>0.13435755288624707</v>
      </c>
      <c r="W596">
        <v>595</v>
      </c>
      <c r="X596" s="1">
        <f t="shared" ca="1" si="56"/>
        <v>62.987643539226866</v>
      </c>
      <c r="Y596" s="1">
        <f t="shared" ca="1" si="57"/>
        <v>70.12749401403228</v>
      </c>
      <c r="Z596" s="1">
        <f t="shared" ca="1" si="58"/>
        <v>-7.1398504748054137</v>
      </c>
    </row>
    <row r="597" spans="2:26" x14ac:dyDescent="0.2">
      <c r="B597" s="4"/>
      <c r="C597" s="4"/>
      <c r="S597">
        <f t="shared" si="59"/>
        <v>70.133484051097483</v>
      </c>
      <c r="T597">
        <f t="shared" si="54"/>
        <v>6.6681971931819954E-8</v>
      </c>
      <c r="U597">
        <f t="shared" si="55"/>
        <v>0.13662083888877097</v>
      </c>
      <c r="W597">
        <v>596</v>
      </c>
      <c r="X597" s="1">
        <f t="shared" ca="1" si="56"/>
        <v>63.479363006660186</v>
      </c>
      <c r="Y597" s="1">
        <f t="shared" ca="1" si="57"/>
        <v>71.677011390794988</v>
      </c>
      <c r="Z597" s="1">
        <f t="shared" ca="1" si="58"/>
        <v>-8.1976483841348013</v>
      </c>
    </row>
    <row r="598" spans="2:26" x14ac:dyDescent="0.2">
      <c r="B598" s="4"/>
      <c r="C598" s="4"/>
      <c r="S598">
        <f t="shared" si="59"/>
        <v>70.146912459136288</v>
      </c>
      <c r="T598">
        <f t="shared" si="54"/>
        <v>6.5173558629369352E-8</v>
      </c>
      <c r="U598">
        <f t="shared" si="55"/>
        <v>0.13891165401138081</v>
      </c>
      <c r="W598">
        <v>597</v>
      </c>
      <c r="X598" s="1">
        <f t="shared" ca="1" si="56"/>
        <v>63.556142962197498</v>
      </c>
      <c r="Y598" s="1">
        <f t="shared" ca="1" si="57"/>
        <v>71.90356381435636</v>
      </c>
      <c r="Z598" s="1">
        <f t="shared" ca="1" si="58"/>
        <v>-8.3474208521588622</v>
      </c>
    </row>
    <row r="599" spans="2:26" x14ac:dyDescent="0.2">
      <c r="B599" s="4"/>
      <c r="C599" s="4"/>
      <c r="S599">
        <f t="shared" si="59"/>
        <v>70.160340867175094</v>
      </c>
      <c r="T599">
        <f t="shared" si="54"/>
        <v>6.3702104601864849E-8</v>
      </c>
      <c r="U599">
        <f t="shared" si="55"/>
        <v>0.14122989941906819</v>
      </c>
      <c r="W599">
        <v>598</v>
      </c>
      <c r="X599" s="1">
        <f t="shared" ca="1" si="56"/>
        <v>64.525884084720417</v>
      </c>
      <c r="Y599" s="1">
        <f t="shared" ca="1" si="57"/>
        <v>72.010841760139712</v>
      </c>
      <c r="Z599" s="1">
        <f t="shared" ca="1" si="58"/>
        <v>-7.4849576754192952</v>
      </c>
    </row>
    <row r="600" spans="2:26" x14ac:dyDescent="0.2">
      <c r="B600" s="4"/>
      <c r="C600" s="4"/>
      <c r="S600">
        <f t="shared" si="59"/>
        <v>70.1737692752139</v>
      </c>
      <c r="T600">
        <f t="shared" si="54"/>
        <v>6.2266635819704617E-8</v>
      </c>
      <c r="U600">
        <f t="shared" si="55"/>
        <v>0.14357545638263947</v>
      </c>
      <c r="W600">
        <v>599</v>
      </c>
      <c r="X600" s="1">
        <f t="shared" ca="1" si="56"/>
        <v>63.834063175417796</v>
      </c>
      <c r="Y600" s="1">
        <f t="shared" ca="1" si="57"/>
        <v>72.501513788810897</v>
      </c>
      <c r="Z600" s="1">
        <f t="shared" ca="1" si="58"/>
        <v>-8.6674506133931004</v>
      </c>
    </row>
    <row r="601" spans="2:26" x14ac:dyDescent="0.2">
      <c r="B601" s="4"/>
      <c r="C601" s="4"/>
      <c r="S601">
        <f t="shared" si="59"/>
        <v>70.187197683252705</v>
      </c>
      <c r="T601">
        <f t="shared" si="54"/>
        <v>6.0866205698342586E-8</v>
      </c>
      <c r="U601">
        <f t="shared" si="55"/>
        <v>0.14594818566881565</v>
      </c>
      <c r="W601">
        <v>600</v>
      </c>
      <c r="X601" s="1">
        <f t="shared" ca="1" si="56"/>
        <v>63.723778131598031</v>
      </c>
      <c r="Y601" s="1">
        <f t="shared" ca="1" si="57"/>
        <v>71.817553800403189</v>
      </c>
      <c r="Z601" s="1">
        <f t="shared" ca="1" si="58"/>
        <v>-8.0937756688051579</v>
      </c>
    </row>
    <row r="602" spans="2:26" x14ac:dyDescent="0.2">
      <c r="B602" s="4"/>
      <c r="C602" s="4"/>
      <c r="S602">
        <f t="shared" si="59"/>
        <v>70.200626091291511</v>
      </c>
      <c r="T602">
        <f t="shared" si="54"/>
        <v>5.9499894275768235E-8</v>
      </c>
      <c r="U602">
        <f t="shared" si="55"/>
        <v>0.14834792693120594</v>
      </c>
      <c r="W602">
        <v>601</v>
      </c>
      <c r="X602" s="1">
        <f t="shared" ca="1" si="56"/>
        <v>63.732034451014506</v>
      </c>
      <c r="Y602" s="1">
        <f t="shared" ca="1" si="57"/>
        <v>71.248301074526424</v>
      </c>
      <c r="Z602" s="1">
        <f t="shared" ca="1" si="58"/>
        <v>-7.5162666235119175</v>
      </c>
    </row>
    <row r="603" spans="2:26" x14ac:dyDescent="0.2">
      <c r="B603" s="4"/>
      <c r="C603" s="4"/>
      <c r="S603">
        <f t="shared" si="59"/>
        <v>70.214054499330317</v>
      </c>
      <c r="T603">
        <f t="shared" si="54"/>
        <v>5.8166807416085952E-8</v>
      </c>
      <c r="U603">
        <f t="shared" si="55"/>
        <v>0.15077449810320387</v>
      </c>
      <c r="W603">
        <v>602</v>
      </c>
      <c r="X603" s="1">
        <f t="shared" ca="1" si="56"/>
        <v>63.681768267821681</v>
      </c>
      <c r="Y603" s="1">
        <f t="shared" ca="1" si="57"/>
        <v>70.473102123554384</v>
      </c>
      <c r="Z603" s="1">
        <f t="shared" ca="1" si="58"/>
        <v>-6.7913338557327023</v>
      </c>
    </row>
    <row r="604" spans="2:26" x14ac:dyDescent="0.2">
      <c r="B604" s="4"/>
      <c r="C604" s="4"/>
      <c r="S604">
        <f t="shared" si="59"/>
        <v>70.227482907369122</v>
      </c>
      <c r="T604">
        <f t="shared" si="54"/>
        <v>5.6866076038323012E-8</v>
      </c>
      <c r="U604">
        <f t="shared" si="55"/>
        <v>0.15322769479390333</v>
      </c>
      <c r="W604">
        <v>603</v>
      </c>
      <c r="X604" s="1">
        <f t="shared" ca="1" si="56"/>
        <v>64.050133918866351</v>
      </c>
      <c r="Y604" s="1">
        <f t="shared" ca="1" si="57"/>
        <v>71.586162586672529</v>
      </c>
      <c r="Z604" s="1">
        <f t="shared" ca="1" si="58"/>
        <v>-7.5360286678061783</v>
      </c>
    </row>
    <row r="605" spans="2:26" x14ac:dyDescent="0.2">
      <c r="B605" s="4"/>
      <c r="C605" s="4"/>
      <c r="S605">
        <f t="shared" si="59"/>
        <v>70.240911315407928</v>
      </c>
      <c r="T605">
        <f t="shared" si="54"/>
        <v>5.5596855369620636E-8</v>
      </c>
      <c r="U605">
        <f t="shared" si="55"/>
        <v>0.15570728968818087</v>
      </c>
      <c r="W605">
        <v>604</v>
      </c>
      <c r="X605" s="1">
        <f t="shared" ca="1" si="56"/>
        <v>63.717835621989153</v>
      </c>
      <c r="Y605" s="1">
        <f t="shared" ca="1" si="57"/>
        <v>72.845729104580371</v>
      </c>
      <c r="Z605" s="1">
        <f t="shared" ca="1" si="58"/>
        <v>-9.1278934825912188</v>
      </c>
    </row>
    <row r="606" spans="2:26" x14ac:dyDescent="0.2">
      <c r="B606" s="4"/>
      <c r="C606" s="4"/>
      <c r="S606">
        <f t="shared" si="59"/>
        <v>70.254339723446734</v>
      </c>
      <c r="T606">
        <f t="shared" si="54"/>
        <v>5.4358324221996582E-8</v>
      </c>
      <c r="U606">
        <f t="shared" si="55"/>
        <v>0.15821303195213934</v>
      </c>
      <c r="W606">
        <v>605</v>
      </c>
      <c r="X606" s="1">
        <f t="shared" ca="1" si="56"/>
        <v>63.870324875182284</v>
      </c>
      <c r="Y606" s="1">
        <f t="shared" ca="1" si="57"/>
        <v>71.421283853472289</v>
      </c>
      <c r="Z606" s="1">
        <f t="shared" ca="1" si="58"/>
        <v>-7.5509589782900051</v>
      </c>
    </row>
    <row r="607" spans="2:26" x14ac:dyDescent="0.2">
      <c r="B607" s="4"/>
      <c r="C607" s="4"/>
      <c r="S607">
        <f t="shared" si="59"/>
        <v>70.267768131485539</v>
      </c>
      <c r="T607">
        <f t="shared" si="54"/>
        <v>5.3149684291894404E-8</v>
      </c>
      <c r="U607">
        <f t="shared" si="55"/>
        <v>0.16074464664515545</v>
      </c>
      <c r="W607">
        <v>606</v>
      </c>
      <c r="X607" s="1">
        <f t="shared" ca="1" si="56"/>
        <v>63.494511008515524</v>
      </c>
      <c r="Y607" s="1">
        <f t="shared" ca="1" si="57"/>
        <v>71.619484230778696</v>
      </c>
      <c r="Z607" s="1">
        <f t="shared" ca="1" si="58"/>
        <v>-8.1249732222631721</v>
      </c>
    </row>
    <row r="608" spans="2:26" x14ac:dyDescent="0.2">
      <c r="B608" s="4"/>
      <c r="C608" s="4"/>
      <c r="S608">
        <f t="shared" si="59"/>
        <v>70.281196539524345</v>
      </c>
      <c r="T608">
        <f t="shared" si="54"/>
        <v>5.1970159481761949E-8</v>
      </c>
      <c r="U608">
        <f t="shared" si="55"/>
        <v>0.16330183413982166</v>
      </c>
      <c r="W608">
        <v>607</v>
      </c>
      <c r="X608" s="1">
        <f t="shared" ca="1" si="56"/>
        <v>63.647031282379956</v>
      </c>
      <c r="Y608" s="1">
        <f t="shared" ca="1" si="57"/>
        <v>70.670055487759171</v>
      </c>
      <c r="Z608" s="1">
        <f t="shared" ca="1" si="58"/>
        <v>-7.0230242053792153</v>
      </c>
    </row>
    <row r="609" spans="2:26" x14ac:dyDescent="0.2">
      <c r="B609" s="4"/>
      <c r="C609" s="4"/>
      <c r="S609">
        <f t="shared" si="59"/>
        <v>70.29462494756315</v>
      </c>
      <c r="T609">
        <f t="shared" si="54"/>
        <v>5.0818995242927741E-8</v>
      </c>
      <c r="U609">
        <f t="shared" si="55"/>
        <v>0.16588426955111898</v>
      </c>
      <c r="W609">
        <v>608</v>
      </c>
      <c r="X609" s="1">
        <f t="shared" ca="1" si="56"/>
        <v>64.835937855652432</v>
      </c>
      <c r="Y609" s="1">
        <f t="shared" ca="1" si="57"/>
        <v>71.718039114026467</v>
      </c>
      <c r="Z609" s="1">
        <f t="shared" ca="1" si="58"/>
        <v>-6.8821012583740355</v>
      </c>
    </row>
    <row r="610" spans="2:26" x14ac:dyDescent="0.2">
      <c r="B610" s="4"/>
      <c r="C610" s="4"/>
      <c r="S610">
        <f t="shared" si="59"/>
        <v>70.308053355601956</v>
      </c>
      <c r="T610">
        <f t="shared" si="54"/>
        <v>4.9695457939072632E-8</v>
      </c>
      <c r="U610">
        <f t="shared" si="55"/>
        <v>0.16849160217620249</v>
      </c>
      <c r="W610">
        <v>609</v>
      </c>
      <c r="X610" s="1">
        <f t="shared" ca="1" si="56"/>
        <v>64.600704067879178</v>
      </c>
      <c r="Y610" s="1">
        <f t="shared" ca="1" si="57"/>
        <v>70.42356769555569</v>
      </c>
      <c r="Z610" s="1">
        <f t="shared" ca="1" si="58"/>
        <v>-5.8228636276765116</v>
      </c>
    </row>
    <row r="611" spans="2:26" x14ac:dyDescent="0.2">
      <c r="B611" s="4"/>
      <c r="C611" s="4"/>
      <c r="S611">
        <f t="shared" si="59"/>
        <v>70.321481763640762</v>
      </c>
      <c r="T611">
        <f t="shared" si="54"/>
        <v>4.859883422961124E-8</v>
      </c>
      <c r="U611">
        <f t="shared" si="55"/>
        <v>0.17112345494622605</v>
      </c>
      <c r="W611">
        <v>610</v>
      </c>
      <c r="X611" s="1">
        <f t="shared" ca="1" si="56"/>
        <v>64.632704582299866</v>
      </c>
      <c r="Y611" s="1">
        <f t="shared" ca="1" si="57"/>
        <v>70.903335680737499</v>
      </c>
      <c r="Z611" s="1">
        <f t="shared" ca="1" si="58"/>
        <v>-6.270631098437633</v>
      </c>
    </row>
    <row r="612" spans="2:26" x14ac:dyDescent="0.2">
      <c r="B612" s="4"/>
      <c r="C612" s="4"/>
      <c r="S612">
        <f t="shared" si="59"/>
        <v>70.334910171679567</v>
      </c>
      <c r="T612">
        <f t="shared" si="54"/>
        <v>4.7528430472331729E-8</v>
      </c>
      <c r="U612">
        <f t="shared" si="55"/>
        <v>0.17377942389167528</v>
      </c>
      <c r="W612">
        <v>611</v>
      </c>
      <c r="X612" s="1">
        <f t="shared" ca="1" si="56"/>
        <v>64.015174706587871</v>
      </c>
      <c r="Y612" s="1">
        <f t="shared" ca="1" si="57"/>
        <v>72.65199409554242</v>
      </c>
      <c r="Z612" s="1">
        <f t="shared" ca="1" si="58"/>
        <v>-8.6368193889545495</v>
      </c>
    </row>
    <row r="613" spans="2:26" x14ac:dyDescent="0.2">
      <c r="B613" s="4"/>
      <c r="C613" s="4"/>
      <c r="S613">
        <f t="shared" si="59"/>
        <v>70.348338579718373</v>
      </c>
      <c r="T613">
        <f t="shared" si="54"/>
        <v>4.6483572144655205E-8</v>
      </c>
      <c r="U613">
        <f t="shared" si="55"/>
        <v>0.17645907762271823</v>
      </c>
      <c r="W613">
        <v>612</v>
      </c>
      <c r="X613" s="1">
        <f t="shared" ca="1" si="56"/>
        <v>63.866022827224086</v>
      </c>
      <c r="Y613" s="1">
        <f t="shared" ca="1" si="57"/>
        <v>72.029994291803192</v>
      </c>
      <c r="Z613" s="1">
        <f t="shared" ca="1" si="58"/>
        <v>-8.1639714645791059</v>
      </c>
    </row>
    <row r="614" spans="2:26" x14ac:dyDescent="0.2">
      <c r="B614" s="4"/>
      <c r="C614" s="4"/>
      <c r="S614">
        <f t="shared" si="59"/>
        <v>70.361766987757179</v>
      </c>
      <c r="T614">
        <f t="shared" si="54"/>
        <v>4.5463603282904185E-8</v>
      </c>
      <c r="U614">
        <f t="shared" si="55"/>
        <v>0.17916195682612326</v>
      </c>
      <c r="W614">
        <v>613</v>
      </c>
      <c r="X614" s="1">
        <f t="shared" ca="1" si="56"/>
        <v>64.179669837041274</v>
      </c>
      <c r="Y614" s="1">
        <f t="shared" ca="1" si="57"/>
        <v>71.302601363487241</v>
      </c>
      <c r="Z614" s="1">
        <f t="shared" ca="1" si="58"/>
        <v>-7.1229315264459672</v>
      </c>
    </row>
    <row r="615" spans="2:26" x14ac:dyDescent="0.2">
      <c r="B615" s="4"/>
      <c r="C615" s="4"/>
      <c r="S615">
        <f t="shared" si="59"/>
        <v>70.375195395795984</v>
      </c>
      <c r="T615">
        <f t="shared" si="54"/>
        <v>4.4467885938989324E-8</v>
      </c>
      <c r="U615">
        <f t="shared" si="55"/>
        <v>0.18188757378032913</v>
      </c>
      <c r="W615">
        <v>614</v>
      </c>
      <c r="X615" s="1">
        <f t="shared" ca="1" si="56"/>
        <v>64.143471450957037</v>
      </c>
      <c r="Y615" s="1">
        <f t="shared" ca="1" si="57"/>
        <v>70.719261889716719</v>
      </c>
      <c r="Z615" s="1">
        <f t="shared" ca="1" si="58"/>
        <v>-6.5757904387596824</v>
      </c>
    </row>
    <row r="616" spans="2:26" x14ac:dyDescent="0.2">
      <c r="B616" s="4"/>
      <c r="C616" s="4"/>
      <c r="S616">
        <f t="shared" si="59"/>
        <v>70.38862380383479</v>
      </c>
      <c r="T616">
        <f t="shared" si="54"/>
        <v>4.3495799653943323E-8</v>
      </c>
      <c r="U616">
        <f t="shared" si="55"/>
        <v>0.18463541189028901</v>
      </c>
      <c r="W616">
        <v>615</v>
      </c>
      <c r="X616" s="1">
        <f t="shared" ca="1" si="56"/>
        <v>64.084516281588506</v>
      </c>
      <c r="Y616" s="1">
        <f t="shared" ca="1" si="57"/>
        <v>73.669190524484591</v>
      </c>
      <c r="Z616" s="1">
        <f t="shared" ca="1" si="58"/>
        <v>-9.5846742428960852</v>
      </c>
    </row>
    <row r="617" spans="2:26" x14ac:dyDescent="0.2">
      <c r="B617" s="4"/>
      <c r="C617" s="4"/>
      <c r="S617">
        <f t="shared" si="59"/>
        <v>70.402052211873595</v>
      </c>
      <c r="T617">
        <f t="shared" si="54"/>
        <v>4.2546740947750016E-8</v>
      </c>
      <c r="U617">
        <f t="shared" si="55"/>
        <v>0.18740492524373872</v>
      </c>
      <c r="W617">
        <v>616</v>
      </c>
      <c r="X617" s="1">
        <f t="shared" ca="1" si="56"/>
        <v>64.550471795518192</v>
      </c>
      <c r="Y617" s="1">
        <f t="shared" ca="1" si="57"/>
        <v>71.027693185878704</v>
      </c>
      <c r="Z617" s="1">
        <f t="shared" ca="1" si="58"/>
        <v>-6.477221390360512</v>
      </c>
    </row>
    <row r="618" spans="2:26" x14ac:dyDescent="0.2">
      <c r="B618" s="4"/>
      <c r="C618" s="4"/>
      <c r="S618">
        <f t="shared" si="59"/>
        <v>70.415480619912401</v>
      </c>
      <c r="T618">
        <f t="shared" si="54"/>
        <v>4.1620122824937548E-8</v>
      </c>
      <c r="U618">
        <f t="shared" si="55"/>
        <v>0.19019553819057181</v>
      </c>
      <c r="W618">
        <v>617</v>
      </c>
      <c r="X618" s="1">
        <f t="shared" ca="1" si="56"/>
        <v>64.056141913009611</v>
      </c>
      <c r="Y618" s="1">
        <f t="shared" ca="1" si="57"/>
        <v>73.552546680913025</v>
      </c>
      <c r="Z618" s="1">
        <f t="shared" ca="1" si="58"/>
        <v>-9.4964047679034138</v>
      </c>
    </row>
    <row r="619" spans="2:26" x14ac:dyDescent="0.2">
      <c r="B619" s="4"/>
      <c r="C619" s="4"/>
      <c r="S619">
        <f t="shared" si="59"/>
        <v>70.428909027951207</v>
      </c>
      <c r="T619">
        <f t="shared" si="54"/>
        <v>4.0715374295421757E-8</v>
      </c>
      <c r="U619">
        <f t="shared" si="55"/>
        <v>0.19300664494702732</v>
      </c>
      <c r="W619">
        <v>618</v>
      </c>
      <c r="X619" s="1">
        <f t="shared" ca="1" si="56"/>
        <v>63.721045717671792</v>
      </c>
      <c r="Y619" s="1">
        <f t="shared" ca="1" si="57"/>
        <v>72.029257079884644</v>
      </c>
      <c r="Z619" s="1">
        <f t="shared" ca="1" si="58"/>
        <v>-8.3082113622128517</v>
      </c>
    </row>
    <row r="620" spans="2:26" x14ac:dyDescent="0.2">
      <c r="B620" s="4"/>
      <c r="C620" s="4"/>
      <c r="S620">
        <f t="shared" si="59"/>
        <v>70.442337435990012</v>
      </c>
      <c r="T620">
        <f t="shared" si="54"/>
        <v>3.9831939910103126E-8</v>
      </c>
      <c r="U620">
        <f t="shared" si="55"/>
        <v>0.19583760922641968</v>
      </c>
      <c r="W620">
        <v>619</v>
      </c>
      <c r="X620" s="1">
        <f t="shared" ca="1" si="56"/>
        <v>63.673444665980156</v>
      </c>
      <c r="Y620" s="1">
        <f t="shared" ca="1" si="57"/>
        <v>70.948216730337847</v>
      </c>
      <c r="Z620" s="1">
        <f t="shared" ca="1" si="58"/>
        <v>-7.2747720643576912</v>
      </c>
    </row>
    <row r="621" spans="2:26" x14ac:dyDescent="0.2">
      <c r="B621" s="4"/>
      <c r="C621" s="4"/>
      <c r="S621">
        <f t="shared" si="59"/>
        <v>70.455765844028818</v>
      </c>
      <c r="T621">
        <f t="shared" si="54"/>
        <v>3.8969279310737315E-8</v>
      </c>
      <c r="U621">
        <f t="shared" si="55"/>
        <v>0.1986877638981574</v>
      </c>
      <c r="W621">
        <v>620</v>
      </c>
      <c r="X621" s="1">
        <f t="shared" ca="1" si="56"/>
        <v>63.906808510007892</v>
      </c>
      <c r="Y621" s="1">
        <f t="shared" ca="1" si="57"/>
        <v>70.429630071240922</v>
      </c>
      <c r="Z621" s="1">
        <f t="shared" ca="1" si="58"/>
        <v>-6.5228215612330303</v>
      </c>
    </row>
    <row r="622" spans="2:26" x14ac:dyDescent="0.2">
      <c r="B622" s="4"/>
      <c r="C622" s="4"/>
      <c r="S622">
        <f t="shared" si="59"/>
        <v>70.469194252067624</v>
      </c>
      <c r="T622">
        <f t="shared" si="54"/>
        <v>3.8126866793618439E-8</v>
      </c>
      <c r="U622">
        <f t="shared" si="55"/>
        <v>0.20155641067681432</v>
      </c>
      <c r="W622">
        <v>621</v>
      </c>
      <c r="X622" s="1">
        <f t="shared" ca="1" si="56"/>
        <v>64.049142107347237</v>
      </c>
      <c r="Y622" s="1">
        <f t="shared" ca="1" si="57"/>
        <v>73.377310886316081</v>
      </c>
      <c r="Z622" s="1">
        <f t="shared" ca="1" si="58"/>
        <v>-9.3281687789688448</v>
      </c>
    </row>
    <row r="623" spans="2:26" x14ac:dyDescent="0.2">
      <c r="B623" s="4"/>
      <c r="C623" s="4"/>
      <c r="S623">
        <f t="shared" si="59"/>
        <v>70.482622660106429</v>
      </c>
      <c r="T623">
        <f t="shared" si="54"/>
        <v>3.730419088662491E-8</v>
      </c>
      <c r="U623">
        <f t="shared" si="55"/>
        <v>0.2044428198430249</v>
      </c>
      <c r="W623">
        <v>622</v>
      </c>
      <c r="X623" s="1">
        <f t="shared" ca="1" si="56"/>
        <v>62.855117188929768</v>
      </c>
      <c r="Y623" s="1">
        <f t="shared" ca="1" si="57"/>
        <v>71.239534435588112</v>
      </c>
      <c r="Z623" s="1">
        <f t="shared" ca="1" si="58"/>
        <v>-8.3844172466583444</v>
      </c>
    </row>
    <row r="624" spans="2:26" x14ac:dyDescent="0.2">
      <c r="B624" s="4"/>
      <c r="C624" s="4"/>
      <c r="S624">
        <f t="shared" si="59"/>
        <v>70.496051068145235</v>
      </c>
      <c r="T624">
        <f t="shared" si="54"/>
        <v>3.6500753939199358E-8</v>
      </c>
      <c r="U624">
        <f t="shared" si="55"/>
        <v>0.20734622999798125</v>
      </c>
      <c r="W624">
        <v>623</v>
      </c>
      <c r="X624" s="1">
        <f t="shared" ca="1" si="56"/>
        <v>64.083001678847452</v>
      </c>
      <c r="Y624" s="1">
        <f t="shared" ca="1" si="57"/>
        <v>70.792273647618345</v>
      </c>
      <c r="Z624" s="1">
        <f t="shared" ca="1" si="58"/>
        <v>-6.7092719687708922</v>
      </c>
    </row>
    <row r="625" spans="2:26" x14ac:dyDescent="0.2">
      <c r="B625" s="4"/>
      <c r="C625" s="4"/>
      <c r="S625">
        <f t="shared" si="59"/>
        <v>70.50947947618404</v>
      </c>
      <c r="T625">
        <f t="shared" si="54"/>
        <v>3.5716071724842403E-8</v>
      </c>
      <c r="U625">
        <f t="shared" si="55"/>
        <v>0.2102658478533142</v>
      </c>
      <c r="W625">
        <v>624</v>
      </c>
      <c r="X625" s="1">
        <f t="shared" ca="1" si="56"/>
        <v>63.568910088394226</v>
      </c>
      <c r="Y625" s="1">
        <f t="shared" ca="1" si="57"/>
        <v>73.811721143956206</v>
      </c>
      <c r="Z625" s="1">
        <f t="shared" ca="1" si="58"/>
        <v>-10.24281105556198</v>
      </c>
    </row>
    <row r="626" spans="2:26" x14ac:dyDescent="0.2">
      <c r="B626" s="4"/>
      <c r="C626" s="4"/>
      <c r="S626">
        <f t="shared" si="59"/>
        <v>70.522907884222846</v>
      </c>
      <c r="T626">
        <f t="shared" si="54"/>
        <v>3.4949673055719075E-8</v>
      </c>
      <c r="U626">
        <f t="shared" si="55"/>
        <v>0.2132008480581308</v>
      </c>
      <c r="W626">
        <v>625</v>
      </c>
      <c r="X626" s="1">
        <f t="shared" ca="1" si="56"/>
        <v>63.948866614807045</v>
      </c>
      <c r="Y626" s="1">
        <f t="shared" ca="1" si="57"/>
        <v>73.443353045664253</v>
      </c>
      <c r="Z626" s="1">
        <f t="shared" ca="1" si="58"/>
        <v>-9.4944864308572079</v>
      </c>
    </row>
    <row r="627" spans="2:26" x14ac:dyDescent="0.2">
      <c r="B627" s="4"/>
      <c r="C627" s="4"/>
      <c r="S627">
        <f t="shared" si="59"/>
        <v>70.536336292261652</v>
      </c>
      <c r="T627">
        <f t="shared" si="54"/>
        <v>3.4201099408987501E-8</v>
      </c>
      <c r="U627">
        <f t="shared" si="55"/>
        <v>0.21615037306497725</v>
      </c>
      <c r="W627">
        <v>626</v>
      </c>
      <c r="X627" s="1">
        <f t="shared" ca="1" si="56"/>
        <v>64.456447385628437</v>
      </c>
      <c r="Y627" s="1">
        <f t="shared" ca="1" si="57"/>
        <v>71.283902582024737</v>
      </c>
      <c r="Z627" s="1">
        <f t="shared" ca="1" si="58"/>
        <v>-6.8274551963963006</v>
      </c>
    </row>
    <row r="628" spans="2:26" x14ac:dyDescent="0.2">
      <c r="B628" s="4"/>
      <c r="C628" s="4"/>
      <c r="S628">
        <f t="shared" si="59"/>
        <v>70.549764700300457</v>
      </c>
      <c r="T628">
        <f t="shared" si="54"/>
        <v>3.3469904564473831E-8</v>
      </c>
      <c r="U628">
        <f t="shared" si="55"/>
        <v>0.21911353303647885</v>
      </c>
      <c r="W628">
        <v>627</v>
      </c>
      <c r="X628" s="1">
        <f t="shared" ca="1" si="56"/>
        <v>64.029794637743677</v>
      </c>
      <c r="Y628" s="1">
        <f t="shared" ca="1" si="57"/>
        <v>73.240305883178451</v>
      </c>
      <c r="Z628" s="1">
        <f t="shared" ca="1" si="58"/>
        <v>-9.2105112454347733</v>
      </c>
    </row>
    <row r="629" spans="2:26" x14ac:dyDescent="0.2">
      <c r="B629" s="4"/>
      <c r="C629" s="4"/>
      <c r="S629">
        <f t="shared" si="59"/>
        <v>70.563193108339263</v>
      </c>
      <c r="T629">
        <f t="shared" si="54"/>
        <v>3.275565425333045E-8</v>
      </c>
      <c r="U629">
        <f t="shared" si="55"/>
        <v>0.22208940579438738</v>
      </c>
      <c r="W629">
        <v>628</v>
      </c>
      <c r="X629" s="1">
        <f t="shared" ca="1" si="56"/>
        <v>63.814609003591713</v>
      </c>
      <c r="Y629" s="1">
        <f t="shared" ca="1" si="57"/>
        <v>71.477572008283602</v>
      </c>
      <c r="Z629" s="1">
        <f t="shared" ca="1" si="58"/>
        <v>-7.6629630046918891</v>
      </c>
    </row>
    <row r="630" spans="2:26" x14ac:dyDescent="0.2">
      <c r="B630" s="4"/>
      <c r="C630" s="4"/>
      <c r="S630">
        <f t="shared" si="59"/>
        <v>70.576621516378069</v>
      </c>
      <c r="T630">
        <f t="shared" si="54"/>
        <v>3.205792581732473E-8</v>
      </c>
      <c r="U630">
        <f t="shared" si="55"/>
        <v>0.22507703681274366</v>
      </c>
      <c r="W630">
        <v>629</v>
      </c>
      <c r="X630" s="1">
        <f t="shared" ca="1" si="56"/>
        <v>64.319544596478309</v>
      </c>
      <c r="Y630" s="1">
        <f t="shared" ca="1" si="57"/>
        <v>69.964222026892685</v>
      </c>
      <c r="Z630" s="1">
        <f t="shared" ca="1" si="58"/>
        <v>-5.6446774304143759</v>
      </c>
    </row>
    <row r="631" spans="2:26" x14ac:dyDescent="0.2">
      <c r="B631" s="4"/>
      <c r="C631" s="4"/>
      <c r="S631">
        <f t="shared" si="59"/>
        <v>70.590049924416874</v>
      </c>
      <c r="T631">
        <f t="shared" si="54"/>
        <v>3.1376307878420571E-8</v>
      </c>
      <c r="U631">
        <f t="shared" si="55"/>
        <v>0.22807543925682569</v>
      </c>
      <c r="W631">
        <v>630</v>
      </c>
      <c r="X631" s="1">
        <f t="shared" ca="1" si="56"/>
        <v>64.035262275531537</v>
      </c>
      <c r="Y631" s="1">
        <f t="shared" ca="1" si="57"/>
        <v>70.095625941971974</v>
      </c>
      <c r="Z631" s="1">
        <f t="shared" ca="1" si="58"/>
        <v>-6.0603636664404377</v>
      </c>
    </row>
    <row r="632" spans="2:26" x14ac:dyDescent="0.2">
      <c r="B632" s="4"/>
      <c r="C632" s="4"/>
      <c r="S632">
        <f t="shared" si="59"/>
        <v>70.60347833245568</v>
      </c>
      <c r="T632">
        <f t="shared" si="54"/>
        <v>3.071040001832302E-8</v>
      </c>
      <c r="U632">
        <f t="shared" si="55"/>
        <v>0.23108359406951873</v>
      </c>
      <c r="W632">
        <v>631</v>
      </c>
      <c r="X632" s="1">
        <f t="shared" ca="1" si="56"/>
        <v>63.602764879830836</v>
      </c>
      <c r="Y632" s="1">
        <f t="shared" ca="1" si="57"/>
        <v>72.605639118016398</v>
      </c>
      <c r="Z632" s="1">
        <f t="shared" ca="1" si="58"/>
        <v>-9.0028742381855622</v>
      </c>
    </row>
    <row r="633" spans="2:26" x14ac:dyDescent="0.2">
      <c r="B633" s="4"/>
      <c r="C633" s="4"/>
      <c r="S633">
        <f t="shared" si="59"/>
        <v>70.616906740494485</v>
      </c>
      <c r="T633">
        <f t="shared" si="54"/>
        <v>3.0059812467669891E-8</v>
      </c>
      <c r="U633">
        <f t="shared" si="55"/>
        <v>0.23410045010669556</v>
      </c>
      <c r="W633">
        <v>632</v>
      </c>
      <c r="X633" s="1">
        <f t="shared" ca="1" si="56"/>
        <v>64.023982827860493</v>
      </c>
      <c r="Y633" s="1">
        <f t="shared" ca="1" si="57"/>
        <v>72.435250581494827</v>
      </c>
      <c r="Z633" s="1">
        <f t="shared" ca="1" si="58"/>
        <v>-8.4112677536343341</v>
      </c>
    </row>
    <row r="634" spans="2:26" x14ac:dyDescent="0.2">
      <c r="B634" s="4"/>
      <c r="C634" s="4"/>
      <c r="S634">
        <f t="shared" si="59"/>
        <v>70.630335148533291</v>
      </c>
      <c r="T634">
        <f t="shared" si="54"/>
        <v>2.942416580456371E-8</v>
      </c>
      <c r="U634">
        <f t="shared" si="55"/>
        <v>0.2371249243231428</v>
      </c>
      <c r="W634">
        <v>633</v>
      </c>
      <c r="X634" s="1">
        <f t="shared" ca="1" si="56"/>
        <v>64.714980662396982</v>
      </c>
      <c r="Y634" s="1">
        <f t="shared" ca="1" si="57"/>
        <v>73.557954745406036</v>
      </c>
      <c r="Z634" s="1">
        <f t="shared" ca="1" si="58"/>
        <v>-8.8429740830090537</v>
      </c>
    </row>
    <row r="635" spans="2:26" x14ac:dyDescent="0.2">
      <c r="B635" s="4"/>
      <c r="C635" s="4"/>
      <c r="S635">
        <f t="shared" si="59"/>
        <v>70.643763556572097</v>
      </c>
      <c r="T635">
        <f t="shared" si="54"/>
        <v>2.8803090662147064E-8</v>
      </c>
      <c r="U635">
        <f t="shared" si="55"/>
        <v>0.24015590201051371</v>
      </c>
      <c r="W635">
        <v>634</v>
      </c>
      <c r="X635" s="1">
        <f t="shared" ca="1" si="56"/>
        <v>63.197756647134312</v>
      </c>
      <c r="Y635" s="1">
        <f t="shared" ca="1" si="57"/>
        <v>71.487064059688919</v>
      </c>
      <c r="Z635" s="1">
        <f t="shared" ca="1" si="58"/>
        <v>-8.2893074125546065</v>
      </c>
    </row>
    <row r="636" spans="2:26" x14ac:dyDescent="0.2">
      <c r="B636" s="4"/>
      <c r="C636" s="4"/>
      <c r="S636">
        <f t="shared" si="59"/>
        <v>70.657191964610902</v>
      </c>
      <c r="T636">
        <f t="shared" si="54"/>
        <v>2.8196227444936504E-8</v>
      </c>
      <c r="U636">
        <f t="shared" si="55"/>
        <v>0.24319223708871793</v>
      </c>
      <c r="W636">
        <v>635</v>
      </c>
      <c r="X636" s="1">
        <f t="shared" ca="1" si="56"/>
        <v>63.524990346795697</v>
      </c>
      <c r="Y636" s="1">
        <f t="shared" ca="1" si="57"/>
        <v>70.313501104983729</v>
      </c>
      <c r="Z636" s="1">
        <f t="shared" ca="1" si="58"/>
        <v>-6.788510758188032</v>
      </c>
    </row>
    <row r="637" spans="2:26" x14ac:dyDescent="0.2">
      <c r="B637" s="4"/>
      <c r="C637" s="4"/>
      <c r="S637">
        <f t="shared" si="59"/>
        <v>70.670620372649708</v>
      </c>
      <c r="T637">
        <f t="shared" si="54"/>
        <v>2.7603226053636335E-8</v>
      </c>
      <c r="U637">
        <f t="shared" si="55"/>
        <v>0.24623275245208787</v>
      </c>
      <c r="W637">
        <v>636</v>
      </c>
      <c r="X637" s="1">
        <f t="shared" ca="1" si="56"/>
        <v>64.860375629695355</v>
      </c>
      <c r="Y637" s="1">
        <f t="shared" ca="1" si="57"/>
        <v>72.937187852496407</v>
      </c>
      <c r="Z637" s="1">
        <f t="shared" ca="1" si="58"/>
        <v>-8.0768122228010526</v>
      </c>
    </row>
    <row r="638" spans="2:26" x14ac:dyDescent="0.2">
      <c r="B638" s="4"/>
      <c r="C638" s="4"/>
      <c r="S638">
        <f t="shared" si="59"/>
        <v>70.684048780688514</v>
      </c>
      <c r="T638">
        <f t="shared" si="54"/>
        <v>2.7023745618165554E-8</v>
      </c>
      <c r="U638">
        <f t="shared" si="55"/>
        <v>0.24927624037158344</v>
      </c>
      <c r="W638">
        <v>637</v>
      </c>
      <c r="X638" s="1">
        <f t="shared" ca="1" si="56"/>
        <v>65.346306979342458</v>
      </c>
      <c r="Y638" s="1">
        <f t="shared" ca="1" si="57"/>
        <v>71.736463325145266</v>
      </c>
      <c r="Z638" s="1">
        <f t="shared" ca="1" si="58"/>
        <v>-6.3901563458028079</v>
      </c>
    </row>
    <row r="639" spans="2:26" x14ac:dyDescent="0.2">
      <c r="B639" s="4"/>
      <c r="C639" s="4"/>
      <c r="S639">
        <f t="shared" si="59"/>
        <v>70.697477188727319</v>
      </c>
      <c r="T639">
        <f t="shared" si="54"/>
        <v>2.6457454238640054E-8</v>
      </c>
      <c r="U639">
        <f t="shared" si="55"/>
        <v>0.25232146295420504</v>
      </c>
      <c r="W639">
        <v>638</v>
      </c>
      <c r="X639" s="1">
        <f t="shared" ca="1" si="56"/>
        <v>63.665970433287569</v>
      </c>
      <c r="Y639" s="1">
        <f t="shared" ca="1" si="57"/>
        <v>71.470078190878525</v>
      </c>
      <c r="Z639" s="1">
        <f t="shared" ca="1" si="58"/>
        <v>-7.8041077575909554</v>
      </c>
    </row>
    <row r="640" spans="2:26" x14ac:dyDescent="0.2">
      <c r="B640" s="4"/>
      <c r="C640" s="4"/>
      <c r="S640">
        <f t="shared" si="59"/>
        <v>70.710905596766125</v>
      </c>
      <c r="T640">
        <f t="shared" si="54"/>
        <v>2.5904028734057695E-8</v>
      </c>
      <c r="U640">
        <f t="shared" si="55"/>
        <v>0.25536715266069548</v>
      </c>
      <c r="W640">
        <v>639</v>
      </c>
      <c r="X640" s="1">
        <f t="shared" ca="1" si="56"/>
        <v>63.660521946612569</v>
      </c>
      <c r="Y640" s="1">
        <f t="shared" ca="1" si="57"/>
        <v>71.004494177356705</v>
      </c>
      <c r="Z640" s="1">
        <f t="shared" ca="1" si="58"/>
        <v>-7.3439722307441357</v>
      </c>
    </row>
    <row r="641" spans="2:26" x14ac:dyDescent="0.2">
      <c r="B641" s="4"/>
      <c r="C641" s="4"/>
      <c r="S641">
        <f t="shared" si="59"/>
        <v>70.72433400480493</v>
      </c>
      <c r="T641">
        <f t="shared" si="54"/>
        <v>2.5363154398447084E-8</v>
      </c>
      <c r="U641">
        <f t="shared" si="55"/>
        <v>0.25841201288250559</v>
      </c>
      <c r="W641">
        <v>640</v>
      </c>
      <c r="X641" s="1">
        <f t="shared" ca="1" si="56"/>
        <v>63.952368380670364</v>
      </c>
      <c r="Y641" s="1">
        <f t="shared" ca="1" si="57"/>
        <v>71.879395461441192</v>
      </c>
      <c r="Z641" s="1">
        <f t="shared" ca="1" si="58"/>
        <v>-7.9270270807708272</v>
      </c>
    </row>
    <row r="642" spans="2:26" x14ac:dyDescent="0.2">
      <c r="B642" s="4"/>
      <c r="C642" s="4"/>
      <c r="S642">
        <f t="shared" si="59"/>
        <v>70.737762412843736</v>
      </c>
      <c r="T642">
        <f t="shared" si="54"/>
        <v>2.48345247642436E-8</v>
      </c>
      <c r="U642">
        <f t="shared" si="55"/>
        <v>0.26145471857889485</v>
      </c>
      <c r="W642">
        <v>641</v>
      </c>
      <c r="X642" s="1">
        <f t="shared" ca="1" si="56"/>
        <v>63.781944999564182</v>
      </c>
      <c r="Y642" s="1">
        <f t="shared" ca="1" si="57"/>
        <v>71.288158953021053</v>
      </c>
      <c r="Z642" s="1">
        <f t="shared" ca="1" si="58"/>
        <v>-7.5062139534568715</v>
      </c>
    </row>
    <row r="643" spans="2:26" x14ac:dyDescent="0.2">
      <c r="B643" s="4"/>
      <c r="C643" s="4"/>
      <c r="S643">
        <f t="shared" si="59"/>
        <v>70.751190820882542</v>
      </c>
      <c r="T643">
        <f t="shared" ref="T643:T706" si="60">_xlfn.T.DIST((S643-$B$3)/$B$5, $B$2-1,FALSE)</f>
        <v>2.4317841372668585E-8</v>
      </c>
      <c r="U643">
        <f t="shared" ref="U643:U706" si="61">_xlfn.T.DIST((S643-$C$3)/$C$5, $C$2-1,FALSE)</f>
        <v>0.26449391697491698</v>
      </c>
      <c r="W643">
        <v>642</v>
      </c>
      <c r="X643" s="1">
        <f t="shared" ref="X643:X706" ca="1" si="62">_xlfn.T.INV(RAND(),$B$2-1)*$B$5+$B$3</f>
        <v>63.870145419135419</v>
      </c>
      <c r="Y643" s="1">
        <f t="shared" ref="Y643:Y706" ca="1" si="63">_xlfn.T.INV(RAND(),$C$2-1)*$C$5+$C$3</f>
        <v>71.712829528317783</v>
      </c>
      <c r="Z643" s="1">
        <f t="shared" ref="Z643:Z706" ca="1" si="64">X643-Y643</f>
        <v>-7.8426841091823647</v>
      </c>
    </row>
    <row r="644" spans="2:26" x14ac:dyDescent="0.2">
      <c r="B644" s="4"/>
      <c r="C644" s="4"/>
      <c r="S644">
        <f t="shared" ref="S644:S707" si="65">S643+$R$2</f>
        <v>70.764619228921347</v>
      </c>
      <c r="T644">
        <f t="shared" si="60"/>
        <v>2.3812813550891081E-8</v>
      </c>
      <c r="U644">
        <f t="shared" si="61"/>
        <v>0.26752822832092288</v>
      </c>
      <c r="W644">
        <v>643</v>
      </c>
      <c r="X644" s="1">
        <f t="shared" ca="1" si="62"/>
        <v>63.510840186151597</v>
      </c>
      <c r="Y644" s="1">
        <f t="shared" ca="1" si="63"/>
        <v>70.358653260486008</v>
      </c>
      <c r="Z644" s="1">
        <f t="shared" ca="1" si="64"/>
        <v>-6.847813074334411</v>
      </c>
    </row>
    <row r="645" spans="2:26" x14ac:dyDescent="0.2">
      <c r="B645" s="4"/>
      <c r="C645" s="4"/>
      <c r="S645">
        <f t="shared" si="65"/>
        <v>70.778047636960153</v>
      </c>
      <c r="T645">
        <f t="shared" si="60"/>
        <v>2.3319158195762386E-8</v>
      </c>
      <c r="U645">
        <f t="shared" si="61"/>
        <v>0.27055624671408152</v>
      </c>
      <c r="W645">
        <v>644</v>
      </c>
      <c r="X645" s="1">
        <f t="shared" ca="1" si="62"/>
        <v>64.100076655855347</v>
      </c>
      <c r="Y645" s="1">
        <f t="shared" ca="1" si="63"/>
        <v>72.814195604469901</v>
      </c>
      <c r="Z645" s="1">
        <f t="shared" ca="1" si="64"/>
        <v>-8.7141189486145549</v>
      </c>
    </row>
    <row r="646" spans="2:26" x14ac:dyDescent="0.2">
      <c r="B646" s="4"/>
      <c r="C646" s="4"/>
      <c r="S646">
        <f t="shared" si="65"/>
        <v>70.791476044998959</v>
      </c>
      <c r="T646">
        <f t="shared" si="60"/>
        <v>2.2836599563917018E-8</v>
      </c>
      <c r="U646">
        <f t="shared" si="61"/>
        <v>0.27357654098228368</v>
      </c>
      <c r="W646">
        <v>645</v>
      </c>
      <c r="X646" s="1">
        <f t="shared" ca="1" si="62"/>
        <v>63.779681519908458</v>
      </c>
      <c r="Y646" s="1">
        <f t="shared" ca="1" si="63"/>
        <v>73.071828065434062</v>
      </c>
      <c r="Z646" s="1">
        <f t="shared" ca="1" si="64"/>
        <v>-9.292146545525604</v>
      </c>
    </row>
    <row r="647" spans="2:26" x14ac:dyDescent="0.2">
      <c r="B647" s="4"/>
      <c r="C647" s="4"/>
      <c r="S647">
        <f t="shared" si="65"/>
        <v>70.804904453037764</v>
      </c>
      <c r="T647">
        <f t="shared" si="60"/>
        <v>2.2364869068044082E-8</v>
      </c>
      <c r="U647">
        <f t="shared" si="61"/>
        <v>0.2765876556306528</v>
      </c>
      <c r="W647">
        <v>646</v>
      </c>
      <c r="X647" s="1">
        <f t="shared" ca="1" si="62"/>
        <v>64.25927223639998</v>
      </c>
      <c r="Y647" s="1">
        <f t="shared" ca="1" si="63"/>
        <v>70.706271251541509</v>
      </c>
      <c r="Z647" s="1">
        <f t="shared" ca="1" si="64"/>
        <v>-6.4469990151415288</v>
      </c>
    </row>
    <row r="648" spans="2:26" x14ac:dyDescent="0.2">
      <c r="B648" s="4"/>
      <c r="C648" s="4"/>
      <c r="S648">
        <f t="shared" si="65"/>
        <v>70.81833286107657</v>
      </c>
      <c r="T648">
        <f t="shared" si="60"/>
        <v>2.1903705079135328E-8</v>
      </c>
      <c r="U648">
        <f t="shared" si="61"/>
        <v>0.27958811185073595</v>
      </c>
      <c r="W648">
        <v>647</v>
      </c>
      <c r="X648" s="1">
        <f t="shared" ca="1" si="62"/>
        <v>63.427761701269738</v>
      </c>
      <c r="Y648" s="1">
        <f t="shared" ca="1" si="63"/>
        <v>71.036189516863018</v>
      </c>
      <c r="Z648" s="1">
        <f t="shared" ca="1" si="64"/>
        <v>-7.6084278155932807</v>
      </c>
    </row>
    <row r="649" spans="2:26" x14ac:dyDescent="0.2">
      <c r="B649" s="4"/>
      <c r="C649" s="4"/>
      <c r="S649">
        <f t="shared" si="65"/>
        <v>70.831761269115376</v>
      </c>
      <c r="T649">
        <f t="shared" si="60"/>
        <v>2.1452852734527172E-8</v>
      </c>
      <c r="U649">
        <f t="shared" si="61"/>
        <v>0.28257640859229749</v>
      </c>
      <c r="W649">
        <v>648</v>
      </c>
      <c r="X649" s="1">
        <f t="shared" ca="1" si="62"/>
        <v>63.80165342875808</v>
      </c>
      <c r="Y649" s="1">
        <f t="shared" ca="1" si="63"/>
        <v>74.274581591665111</v>
      </c>
      <c r="Z649" s="1">
        <f t="shared" ca="1" si="64"/>
        <v>-10.472928162907031</v>
      </c>
    </row>
    <row r="650" spans="2:26" x14ac:dyDescent="0.2">
      <c r="B650" s="4"/>
      <c r="C650" s="4"/>
      <c r="S650">
        <f t="shared" si="65"/>
        <v>70.845189677154181</v>
      </c>
      <c r="T650">
        <f t="shared" si="60"/>
        <v>2.1012063751555374E-8</v>
      </c>
      <c r="U650">
        <f t="shared" si="61"/>
        <v>0.28555102369747437</v>
      </c>
      <c r="W650">
        <v>649</v>
      </c>
      <c r="X650" s="1">
        <f t="shared" ca="1" si="62"/>
        <v>63.358745654138865</v>
      </c>
      <c r="Y650" s="1">
        <f t="shared" ca="1" si="63"/>
        <v>68.72567515147594</v>
      </c>
      <c r="Z650" s="1">
        <f t="shared" ca="1" si="64"/>
        <v>-5.3669294973370754</v>
      </c>
    </row>
    <row r="651" spans="2:26" x14ac:dyDescent="0.2">
      <c r="B651" s="4"/>
      <c r="C651" s="4"/>
      <c r="S651">
        <f t="shared" si="65"/>
        <v>70.858618085192987</v>
      </c>
      <c r="T651">
        <f t="shared" si="60"/>
        <v>2.0581096246650437E-8</v>
      </c>
      <c r="U651">
        <f t="shared" si="61"/>
        <v>0.28851041509689146</v>
      </c>
      <c r="W651">
        <v>650</v>
      </c>
      <c r="X651" s="1">
        <f t="shared" ca="1" si="62"/>
        <v>65.404645790924448</v>
      </c>
      <c r="Y651" s="1">
        <f t="shared" ca="1" si="63"/>
        <v>71.420450171113842</v>
      </c>
      <c r="Z651" s="1">
        <f t="shared" ca="1" si="64"/>
        <v>-6.0158043801893939</v>
      </c>
    </row>
    <row r="652" spans="2:26" x14ac:dyDescent="0.2">
      <c r="B652" s="4"/>
      <c r="C652" s="4"/>
      <c r="S652">
        <f t="shared" si="65"/>
        <v>70.872046493231792</v>
      </c>
      <c r="T652">
        <f t="shared" si="60"/>
        <v>2.0159714559705397E-8</v>
      </c>
      <c r="U652">
        <f t="shared" si="61"/>
        <v>0.29145302206716162</v>
      </c>
      <c r="W652">
        <v>651</v>
      </c>
      <c r="X652" s="1">
        <f t="shared" ca="1" si="62"/>
        <v>64.262171922829395</v>
      </c>
      <c r="Y652" s="1">
        <f t="shared" ca="1" si="63"/>
        <v>71.584917666510464</v>
      </c>
      <c r="Z652" s="1">
        <f t="shared" ca="1" si="64"/>
        <v>-7.3227457436810681</v>
      </c>
    </row>
    <row r="653" spans="2:26" x14ac:dyDescent="0.2">
      <c r="B653" s="4"/>
      <c r="C653" s="4"/>
      <c r="S653">
        <f t="shared" si="65"/>
        <v>70.885474901270598</v>
      </c>
      <c r="T653">
        <f t="shared" si="60"/>
        <v>1.9747689083554049E-8</v>
      </c>
      <c r="U653">
        <f t="shared" si="61"/>
        <v>0.29437726654902568</v>
      </c>
      <c r="W653">
        <v>652</v>
      </c>
      <c r="X653" s="1">
        <f t="shared" ca="1" si="62"/>
        <v>64.440913919509171</v>
      </c>
      <c r="Y653" s="1">
        <f t="shared" ca="1" si="63"/>
        <v>71.727750514270582</v>
      </c>
      <c r="Z653" s="1">
        <f t="shared" ca="1" si="64"/>
        <v>-7.2868365947614109</v>
      </c>
    </row>
    <row r="654" spans="2:26" x14ac:dyDescent="0.2">
      <c r="B654" s="4"/>
      <c r="C654" s="4"/>
      <c r="S654">
        <f t="shared" si="65"/>
        <v>70.898903309309404</v>
      </c>
      <c r="T654">
        <f t="shared" si="60"/>
        <v>1.93447960984022E-8</v>
      </c>
      <c r="U654">
        <f t="shared" si="61"/>
        <v>0.29728155452520594</v>
      </c>
      <c r="W654">
        <v>653</v>
      </c>
      <c r="X654" s="1">
        <f t="shared" ca="1" si="62"/>
        <v>64.157444043953461</v>
      </c>
      <c r="Y654" s="1">
        <f t="shared" ca="1" si="63"/>
        <v>69.82516679733979</v>
      </c>
      <c r="Z654" s="1">
        <f t="shared" ca="1" si="64"/>
        <v>-5.6677227533863288</v>
      </c>
    </row>
    <row r="655" spans="2:26" x14ac:dyDescent="0.2">
      <c r="B655" s="4"/>
      <c r="C655" s="4"/>
      <c r="S655">
        <f t="shared" si="65"/>
        <v>70.912331717348209</v>
      </c>
      <c r="T655">
        <f t="shared" si="60"/>
        <v>1.8950817611060308E-8</v>
      </c>
      <c r="U655">
        <f t="shared" si="61"/>
        <v>0.3001642774568708</v>
      </c>
      <c r="W655">
        <v>654</v>
      </c>
      <c r="X655" s="1">
        <f t="shared" ca="1" si="62"/>
        <v>63.529931995985436</v>
      </c>
      <c r="Y655" s="1">
        <f t="shared" ca="1" si="63"/>
        <v>69.789495867754212</v>
      </c>
      <c r="Z655" s="1">
        <f t="shared" ca="1" si="64"/>
        <v>-6.2595638717687763</v>
      </c>
    </row>
    <row r="656" spans="2:26" x14ac:dyDescent="0.2">
      <c r="B656" s="4"/>
      <c r="C656" s="4"/>
      <c r="S656">
        <f t="shared" si="65"/>
        <v>70.925760125387015</v>
      </c>
      <c r="T656">
        <f t="shared" si="60"/>
        <v>1.8565541198830987E-8</v>
      </c>
      <c r="U656">
        <f t="shared" si="61"/>
        <v>0.30302381377741955</v>
      </c>
      <c r="W656">
        <v>655</v>
      </c>
      <c r="X656" s="1">
        <f t="shared" ca="1" si="62"/>
        <v>63.934488336179321</v>
      </c>
      <c r="Y656" s="1">
        <f t="shared" ca="1" si="63"/>
        <v>73.313108460518293</v>
      </c>
      <c r="Z656" s="1">
        <f t="shared" ca="1" si="64"/>
        <v>-9.3786201243389726</v>
      </c>
    </row>
    <row r="657" spans="2:26" x14ac:dyDescent="0.2">
      <c r="B657" s="4"/>
      <c r="C657" s="4"/>
      <c r="S657">
        <f t="shared" si="65"/>
        <v>70.939188533425821</v>
      </c>
      <c r="T657">
        <f t="shared" si="60"/>
        <v>1.81887598579077E-8</v>
      </c>
      <c r="U657">
        <f t="shared" si="61"/>
        <v>0.30585853044211692</v>
      </c>
      <c r="W657">
        <v>656</v>
      </c>
      <c r="X657" s="1">
        <f t="shared" ca="1" si="62"/>
        <v>64.498786140055401</v>
      </c>
      <c r="Y657" s="1">
        <f t="shared" ca="1" si="63"/>
        <v>72.980809006643312</v>
      </c>
      <c r="Z657" s="1">
        <f t="shared" ca="1" si="64"/>
        <v>-8.4820228665879114</v>
      </c>
    </row>
    <row r="658" spans="2:26" x14ac:dyDescent="0.2">
      <c r="B658" s="4"/>
      <c r="C658" s="4"/>
      <c r="S658">
        <f t="shared" si="65"/>
        <v>70.952616941464626</v>
      </c>
      <c r="T658">
        <f t="shared" si="60"/>
        <v>1.7820271856148323E-8</v>
      </c>
      <c r="U658">
        <f t="shared" si="61"/>
        <v>0.30866678453191487</v>
      </c>
      <c r="W658">
        <v>657</v>
      </c>
      <c r="X658" s="1">
        <f t="shared" ca="1" si="62"/>
        <v>65.27909967119237</v>
      </c>
      <c r="Y658" s="1">
        <f t="shared" ca="1" si="63"/>
        <v>71.835208417065672</v>
      </c>
      <c r="Z658" s="1">
        <f t="shared" ca="1" si="64"/>
        <v>-6.5561087458733027</v>
      </c>
    </row>
    <row r="659" spans="2:26" x14ac:dyDescent="0.2">
      <c r="B659" s="4"/>
      <c r="C659" s="4"/>
      <c r="S659">
        <f t="shared" si="65"/>
        <v>70.966045349503432</v>
      </c>
      <c r="T659">
        <f t="shared" si="60"/>
        <v>1.7459880590089758E-8</v>
      </c>
      <c r="U659">
        <f t="shared" si="61"/>
        <v>0.31144692490961423</v>
      </c>
      <c r="W659">
        <v>658</v>
      </c>
      <c r="X659" s="1">
        <f t="shared" ca="1" si="62"/>
        <v>63.847430892111724</v>
      </c>
      <c r="Y659" s="1">
        <f t="shared" ca="1" si="63"/>
        <v>69.724051821367624</v>
      </c>
      <c r="Z659" s="1">
        <f t="shared" ca="1" si="64"/>
        <v>-5.8766209292558997</v>
      </c>
    </row>
    <row r="660" spans="2:26" x14ac:dyDescent="0.2">
      <c r="B660" s="4"/>
      <c r="C660" s="4"/>
      <c r="S660">
        <f t="shared" si="65"/>
        <v>70.979473757542237</v>
      </c>
      <c r="T660">
        <f t="shared" si="60"/>
        <v>1.7107394446074154E-8</v>
      </c>
      <c r="U660">
        <f t="shared" si="61"/>
        <v>0.3141972939263325</v>
      </c>
      <c r="W660">
        <v>659</v>
      </c>
      <c r="X660" s="1">
        <f t="shared" ca="1" si="62"/>
        <v>64.341804482530378</v>
      </c>
      <c r="Y660" s="1">
        <f t="shared" ca="1" si="63"/>
        <v>71.679826763385648</v>
      </c>
      <c r="Z660" s="1">
        <f t="shared" ca="1" si="64"/>
        <v>-7.3380222808552702</v>
      </c>
    </row>
    <row r="661" spans="2:26" x14ac:dyDescent="0.2">
      <c r="B661" s="4"/>
      <c r="C661" s="4"/>
      <c r="S661">
        <f t="shared" si="65"/>
        <v>70.992902165581043</v>
      </c>
      <c r="T661">
        <f t="shared" si="60"/>
        <v>1.6762626665362822E-8</v>
      </c>
      <c r="U661">
        <f t="shared" si="61"/>
        <v>0.3169162291760535</v>
      </c>
      <c r="W661">
        <v>660</v>
      </c>
      <c r="X661" s="1">
        <f t="shared" ca="1" si="62"/>
        <v>63.704493526783359</v>
      </c>
      <c r="Y661" s="1">
        <f t="shared" ca="1" si="63"/>
        <v>71.171015559748525</v>
      </c>
      <c r="Z661" s="1">
        <f t="shared" ca="1" si="64"/>
        <v>-7.466522032965166</v>
      </c>
    </row>
    <row r="662" spans="2:26" x14ac:dyDescent="0.2">
      <c r="B662" s="4"/>
      <c r="C662" s="4"/>
      <c r="S662">
        <f t="shared" si="65"/>
        <v>71.006330573619849</v>
      </c>
      <c r="T662">
        <f t="shared" si="60"/>
        <v>1.6425395213115974E-8</v>
      </c>
      <c r="U662">
        <f t="shared" si="61"/>
        <v>0.31960206529585206</v>
      </c>
      <c r="W662">
        <v>661</v>
      </c>
      <c r="X662" s="1">
        <f t="shared" ca="1" si="62"/>
        <v>64.340113348424481</v>
      </c>
      <c r="Y662" s="1">
        <f t="shared" ca="1" si="63"/>
        <v>68.433682325512407</v>
      </c>
      <c r="Z662" s="1">
        <f t="shared" ca="1" si="64"/>
        <v>-4.0935689770879264</v>
      </c>
    </row>
    <row r="663" spans="2:26" x14ac:dyDescent="0.2">
      <c r="B663" s="4"/>
      <c r="C663" s="4"/>
      <c r="S663">
        <f t="shared" si="65"/>
        <v>71.019758981658654</v>
      </c>
      <c r="T663">
        <f t="shared" si="60"/>
        <v>1.6095522651121665E-8</v>
      </c>
      <c r="U663">
        <f t="shared" si="61"/>
        <v>0.32225313580920267</v>
      </c>
      <c r="W663">
        <v>662</v>
      </c>
      <c r="X663" s="1">
        <f t="shared" ca="1" si="62"/>
        <v>64.05261198825221</v>
      </c>
      <c r="Y663" s="1">
        <f t="shared" ca="1" si="63"/>
        <v>71.49054406633536</v>
      </c>
      <c r="Z663" s="1">
        <f t="shared" ca="1" si="64"/>
        <v>-7.4379320780831506</v>
      </c>
    </row>
    <row r="664" spans="2:26" x14ac:dyDescent="0.2">
      <c r="B664" s="4"/>
      <c r="C664" s="4"/>
      <c r="S664">
        <f t="shared" si="65"/>
        <v>71.03318738969746</v>
      </c>
      <c r="T664">
        <f t="shared" si="60"/>
        <v>1.5772836014161017E-8</v>
      </c>
      <c r="U664">
        <f t="shared" si="61"/>
        <v>0.32486777500960007</v>
      </c>
      <c r="W664">
        <v>663</v>
      </c>
      <c r="X664" s="1">
        <f t="shared" ca="1" si="62"/>
        <v>64.316068111581757</v>
      </c>
      <c r="Y664" s="1">
        <f t="shared" ca="1" si="63"/>
        <v>70.484297914594833</v>
      </c>
      <c r="Z664" s="1">
        <f t="shared" ca="1" si="64"/>
        <v>-6.1682298030130767</v>
      </c>
    </row>
    <row r="665" spans="2:26" x14ac:dyDescent="0.2">
      <c r="B665" s="4"/>
      <c r="C665" s="4"/>
      <c r="S665">
        <f t="shared" si="65"/>
        <v>71.046615797736266</v>
      </c>
      <c r="T665">
        <f t="shared" si="60"/>
        <v>1.5457166689899224E-8</v>
      </c>
      <c r="U665">
        <f t="shared" si="61"/>
        <v>0.32744431988154243</v>
      </c>
      <c r="W665">
        <v>664</v>
      </c>
      <c r="X665" s="1">
        <f t="shared" ca="1" si="62"/>
        <v>63.390145782086158</v>
      </c>
      <c r="Y665" s="1">
        <f t="shared" ca="1" si="63"/>
        <v>70.167572131702769</v>
      </c>
      <c r="Z665" s="1">
        <f t="shared" ca="1" si="64"/>
        <v>-6.7774263496166114</v>
      </c>
    </row>
    <row r="666" spans="2:26" x14ac:dyDescent="0.2">
      <c r="B666" s="4"/>
      <c r="C666" s="4"/>
      <c r="S666">
        <f t="shared" si="65"/>
        <v>71.060044205775071</v>
      </c>
      <c r="T666">
        <f t="shared" si="60"/>
        <v>1.5148350302196716E-8</v>
      </c>
      <c r="U666">
        <f t="shared" si="61"/>
        <v>0.32998111205575859</v>
      </c>
      <c r="W666">
        <v>665</v>
      </c>
      <c r="X666" s="1">
        <f t="shared" ca="1" si="62"/>
        <v>64.947230264486549</v>
      </c>
      <c r="Y666" s="1">
        <f t="shared" ca="1" si="63"/>
        <v>72.458463210613118</v>
      </c>
      <c r="Z666" s="1">
        <f t="shared" ca="1" si="64"/>
        <v>-7.5112329461265688</v>
      </c>
    </row>
    <row r="667" spans="2:26" x14ac:dyDescent="0.2">
      <c r="B667" s="4"/>
      <c r="C667" s="4"/>
      <c r="S667">
        <f t="shared" si="65"/>
        <v>71.073472613813877</v>
      </c>
      <c r="T667">
        <f t="shared" si="60"/>
        <v>1.484622659773744E-8</v>
      </c>
      <c r="U667">
        <f t="shared" si="61"/>
        <v>0.33247649979538796</v>
      </c>
      <c r="W667">
        <v>666</v>
      </c>
      <c r="X667" s="1">
        <f t="shared" ca="1" si="62"/>
        <v>64.556030121834809</v>
      </c>
      <c r="Y667" s="1">
        <f t="shared" ca="1" si="63"/>
        <v>72.555798601871302</v>
      </c>
      <c r="Z667" s="1">
        <f t="shared" ca="1" si="64"/>
        <v>-7.9997684800364937</v>
      </c>
    </row>
    <row r="668" spans="2:26" x14ac:dyDescent="0.2">
      <c r="B668" s="4"/>
      <c r="C668" s="4"/>
      <c r="S668">
        <f t="shared" si="65"/>
        <v>71.086901021852682</v>
      </c>
      <c r="T668">
        <f t="shared" si="60"/>
        <v>1.4550639335874595E-8</v>
      </c>
      <c r="U668">
        <f t="shared" si="61"/>
        <v>0.33492884000966855</v>
      </c>
      <c r="W668">
        <v>667</v>
      </c>
      <c r="X668" s="1">
        <f t="shared" ca="1" si="62"/>
        <v>62.907521866423281</v>
      </c>
      <c r="Y668" s="1">
        <f t="shared" ca="1" si="63"/>
        <v>71.057755628925975</v>
      </c>
      <c r="Z668" s="1">
        <f t="shared" ca="1" si="64"/>
        <v>-8.1502337625026939</v>
      </c>
    </row>
    <row r="669" spans="2:26" x14ac:dyDescent="0.2">
      <c r="B669" s="4"/>
      <c r="C669" s="4"/>
      <c r="S669">
        <f t="shared" si="65"/>
        <v>71.100329429891488</v>
      </c>
      <c r="T669">
        <f t="shared" si="60"/>
        <v>1.4261436181597471E-8</v>
      </c>
      <c r="U669">
        <f t="shared" si="61"/>
        <v>0.33733650029152629</v>
      </c>
      <c r="W669">
        <v>668</v>
      </c>
      <c r="X669" s="1">
        <f t="shared" ca="1" si="62"/>
        <v>65.159134157955734</v>
      </c>
      <c r="Y669" s="1">
        <f t="shared" ca="1" si="63"/>
        <v>74.109805542265036</v>
      </c>
      <c r="Z669" s="1">
        <f t="shared" ca="1" si="64"/>
        <v>-8.9506713843093024</v>
      </c>
    </row>
    <row r="670" spans="2:26" x14ac:dyDescent="0.2">
      <c r="B670" s="4"/>
      <c r="C670" s="4"/>
      <c r="S670">
        <f t="shared" si="65"/>
        <v>71.113757837930294</v>
      </c>
      <c r="T670">
        <f t="shared" si="60"/>
        <v>1.3978468601526069E-8</v>
      </c>
      <c r="U670">
        <f t="shared" si="61"/>
        <v>0.33969786097532106</v>
      </c>
      <c r="W670">
        <v>669</v>
      </c>
      <c r="X670" s="1">
        <f t="shared" ca="1" si="62"/>
        <v>63.390582152517055</v>
      </c>
      <c r="Y670" s="1">
        <f t="shared" ca="1" si="63"/>
        <v>70.679909681494252</v>
      </c>
      <c r="Z670" s="1">
        <f t="shared" ca="1" si="64"/>
        <v>-7.2893275289771964</v>
      </c>
    </row>
    <row r="671" spans="2:26" x14ac:dyDescent="0.2">
      <c r="B671" s="4"/>
      <c r="C671" s="4"/>
      <c r="S671">
        <f t="shared" si="65"/>
        <v>71.127186245969099</v>
      </c>
      <c r="T671">
        <f t="shared" si="60"/>
        <v>1.3701591762842578E-8</v>
      </c>
      <c r="U671">
        <f t="shared" si="61"/>
        <v>0.34201131721085815</v>
      </c>
      <c r="W671">
        <v>670</v>
      </c>
      <c r="X671" s="1">
        <f t="shared" ca="1" si="62"/>
        <v>64.030645340383856</v>
      </c>
      <c r="Y671" s="1">
        <f t="shared" ca="1" si="63"/>
        <v>71.810065077106032</v>
      </c>
      <c r="Z671" s="1">
        <f t="shared" ca="1" si="64"/>
        <v>-7.7794197367221756</v>
      </c>
    </row>
    <row r="672" spans="2:26" x14ac:dyDescent="0.2">
      <c r="B672" s="4"/>
      <c r="C672" s="4"/>
      <c r="S672">
        <f t="shared" si="65"/>
        <v>71.140614654007905</v>
      </c>
      <c r="T672">
        <f t="shared" si="60"/>
        <v>1.3430664435072984E-8</v>
      </c>
      <c r="U672">
        <f t="shared" si="61"/>
        <v>0.34427528104965488</v>
      </c>
      <c r="W672">
        <v>671</v>
      </c>
      <c r="X672" s="1">
        <f t="shared" ca="1" si="62"/>
        <v>63.917923708829335</v>
      </c>
      <c r="Y672" s="1">
        <f t="shared" ca="1" si="63"/>
        <v>71.34207181076043</v>
      </c>
      <c r="Z672" s="1">
        <f t="shared" ca="1" si="64"/>
        <v>-7.4241481019310953</v>
      </c>
    </row>
    <row r="673" spans="2:26" x14ac:dyDescent="0.2">
      <c r="B673" s="4"/>
      <c r="C673" s="4"/>
      <c r="S673">
        <f t="shared" si="65"/>
        <v>71.154043062046711</v>
      </c>
      <c r="T673">
        <f t="shared" si="60"/>
        <v>1.316554889463286E-8</v>
      </c>
      <c r="U673">
        <f t="shared" si="61"/>
        <v>0.34648818353932503</v>
      </c>
      <c r="W673">
        <v>672</v>
      </c>
      <c r="X673" s="1">
        <f t="shared" ca="1" si="62"/>
        <v>64.509909820801369</v>
      </c>
      <c r="Y673" s="1">
        <f t="shared" ca="1" si="63"/>
        <v>71.561746449327913</v>
      </c>
      <c r="Z673" s="1">
        <f t="shared" ca="1" si="64"/>
        <v>-7.0518366285265444</v>
      </c>
    </row>
    <row r="674" spans="2:26" x14ac:dyDescent="0.2">
      <c r="B674" s="4"/>
      <c r="C674" s="4"/>
      <c r="S674">
        <f t="shared" si="65"/>
        <v>71.167471470085516</v>
      </c>
      <c r="T674">
        <f t="shared" si="60"/>
        <v>1.290611083205587E-8</v>
      </c>
      <c r="U674">
        <f t="shared" si="61"/>
        <v>0.34864847682184219</v>
      </c>
      <c r="W674">
        <v>673</v>
      </c>
      <c r="X674" s="1">
        <f t="shared" ca="1" si="62"/>
        <v>63.478482977900157</v>
      </c>
      <c r="Y674" s="1">
        <f t="shared" ca="1" si="63"/>
        <v>72.195254122451288</v>
      </c>
      <c r="Z674" s="1">
        <f t="shared" ca="1" si="64"/>
        <v>-8.7167711445511316</v>
      </c>
    </row>
    <row r="675" spans="2:26" x14ac:dyDescent="0.2">
      <c r="B675" s="4"/>
      <c r="C675" s="4"/>
      <c r="S675">
        <f t="shared" si="65"/>
        <v>71.180899878124322</v>
      </c>
      <c r="T675">
        <f t="shared" si="60"/>
        <v>1.2652219261825223E-8</v>
      </c>
      <c r="U675">
        <f t="shared" si="61"/>
        <v>0.35075463623134362</v>
      </c>
      <c r="W675">
        <v>674</v>
      </c>
      <c r="X675" s="1">
        <f t="shared" ca="1" si="62"/>
        <v>62.93762695117703</v>
      </c>
      <c r="Y675" s="1">
        <f t="shared" ca="1" si="63"/>
        <v>69.350264747826131</v>
      </c>
      <c r="Z675" s="1">
        <f t="shared" ca="1" si="64"/>
        <v>-6.4126377966491006</v>
      </c>
    </row>
    <row r="676" spans="2:26" x14ac:dyDescent="0.2">
      <c r="B676" s="4"/>
      <c r="C676" s="4"/>
      <c r="S676">
        <f t="shared" si="65"/>
        <v>71.194328286163127</v>
      </c>
      <c r="T676">
        <f t="shared" si="60"/>
        <v>1.2403746434730783E-8</v>
      </c>
      <c r="U676">
        <f t="shared" si="61"/>
        <v>0.35280516238705339</v>
      </c>
      <c r="W676">
        <v>675</v>
      </c>
      <c r="X676" s="1">
        <f t="shared" ca="1" si="62"/>
        <v>64.67803417340933</v>
      </c>
      <c r="Y676" s="1">
        <f t="shared" ca="1" si="63"/>
        <v>73.146909657466949</v>
      </c>
      <c r="Z676" s="1">
        <f t="shared" ca="1" si="64"/>
        <v>-8.4688754840576195</v>
      </c>
    </row>
    <row r="677" spans="2:26" x14ac:dyDescent="0.2">
      <c r="B677" s="4"/>
      <c r="C677" s="4"/>
      <c r="S677">
        <f t="shared" si="65"/>
        <v>71.207756694201933</v>
      </c>
      <c r="T677">
        <f t="shared" si="60"/>
        <v>1.2160567752677144E-8</v>
      </c>
      <c r="U677">
        <f t="shared" si="61"/>
        <v>0.35479858327683161</v>
      </c>
      <c r="W677">
        <v>676</v>
      </c>
      <c r="X677" s="1">
        <f t="shared" ca="1" si="62"/>
        <v>63.985192792890409</v>
      </c>
      <c r="Y677" s="1">
        <f t="shared" ca="1" si="63"/>
        <v>72.099995560119012</v>
      </c>
      <c r="Z677" s="1">
        <f t="shared" ca="1" si="64"/>
        <v>-8.1148027672286034</v>
      </c>
    </row>
    <row r="678" spans="2:26" x14ac:dyDescent="0.2">
      <c r="B678" s="4"/>
      <c r="C678" s="4"/>
      <c r="S678">
        <f t="shared" si="65"/>
        <v>71.221185102240739</v>
      </c>
      <c r="T678">
        <f t="shared" si="60"/>
        <v>1.1922561685870276E-8</v>
      </c>
      <c r="U678">
        <f t="shared" si="61"/>
        <v>0.35673345632679843</v>
      </c>
      <c r="W678">
        <v>677</v>
      </c>
      <c r="X678" s="1">
        <f t="shared" ca="1" si="62"/>
        <v>64.538635828978357</v>
      </c>
      <c r="Y678" s="1">
        <f t="shared" ca="1" si="63"/>
        <v>71.758620910676441</v>
      </c>
      <c r="Z678" s="1">
        <f t="shared" ca="1" si="64"/>
        <v>-7.2199850816980842</v>
      </c>
    </row>
    <row r="679" spans="2:26" x14ac:dyDescent="0.2">
      <c r="B679" s="4"/>
      <c r="C679" s="4"/>
      <c r="S679">
        <f t="shared" si="65"/>
        <v>71.234613510279544</v>
      </c>
      <c r="T679">
        <f t="shared" si="60"/>
        <v>1.1689609692312536E-8</v>
      </c>
      <c r="U679">
        <f t="shared" si="61"/>
        <v>0.3586083704524366</v>
      </c>
      <c r="W679">
        <v>678</v>
      </c>
      <c r="X679" s="1">
        <f t="shared" ca="1" si="62"/>
        <v>63.870451943372132</v>
      </c>
      <c r="Y679" s="1">
        <f t="shared" ca="1" si="63"/>
        <v>69.752588100189456</v>
      </c>
      <c r="Z679" s="1">
        <f t="shared" ca="1" si="64"/>
        <v>-5.8821361568173245</v>
      </c>
    </row>
    <row r="680" spans="2:26" x14ac:dyDescent="0.2">
      <c r="B680" s="4"/>
      <c r="C680" s="4"/>
      <c r="S680">
        <f t="shared" si="65"/>
        <v>71.24804191831835</v>
      </c>
      <c r="T680">
        <f t="shared" si="60"/>
        <v>1.1461596139538372E-8</v>
      </c>
      <c r="U680">
        <f t="shared" si="61"/>
        <v>0.36042194808654854</v>
      </c>
      <c r="W680">
        <v>679</v>
      </c>
      <c r="X680" s="1">
        <f t="shared" ca="1" si="62"/>
        <v>63.569618657078067</v>
      </c>
      <c r="Y680" s="1">
        <f t="shared" ca="1" si="63"/>
        <v>71.714362282661284</v>
      </c>
      <c r="Z680" s="1">
        <f t="shared" ca="1" si="64"/>
        <v>-8.1447436255832173</v>
      </c>
    </row>
    <row r="681" spans="2:26" x14ac:dyDescent="0.2">
      <c r="B681" s="4"/>
      <c r="C681" s="4"/>
      <c r="S681">
        <f t="shared" si="65"/>
        <v>71.261470326357156</v>
      </c>
      <c r="T681">
        <f t="shared" si="60"/>
        <v>1.1238408228524149E-8</v>
      </c>
      <c r="U681">
        <f t="shared" si="61"/>
        <v>0.36217284717942472</v>
      </c>
      <c r="W681">
        <v>680</v>
      </c>
      <c r="X681" s="1">
        <f t="shared" ca="1" si="62"/>
        <v>64.116144793512404</v>
      </c>
      <c r="Y681" s="1">
        <f t="shared" ca="1" si="63"/>
        <v>73.221710616208426</v>
      </c>
      <c r="Z681" s="1">
        <f t="shared" ca="1" si="64"/>
        <v>-9.1055658226960219</v>
      </c>
    </row>
    <row r="682" spans="2:26" x14ac:dyDescent="0.2">
      <c r="B682" s="4"/>
      <c r="C682" s="4"/>
      <c r="S682">
        <f t="shared" si="65"/>
        <v>71.274898734395961</v>
      </c>
      <c r="T682">
        <f t="shared" si="60"/>
        <v>1.1019935919709236E-8</v>
      </c>
      <c r="U682">
        <f t="shared" si="61"/>
        <v>0.36385976316658197</v>
      </c>
      <c r="W682">
        <v>681</v>
      </c>
      <c r="X682" s="1">
        <f t="shared" ca="1" si="62"/>
        <v>63.323937049429382</v>
      </c>
      <c r="Y682" s="1">
        <f t="shared" ca="1" si="63"/>
        <v>71.352396380871753</v>
      </c>
      <c r="Z682" s="1">
        <f t="shared" ca="1" si="64"/>
        <v>-8.0284593314423702</v>
      </c>
    </row>
    <row r="683" spans="2:26" x14ac:dyDescent="0.2">
      <c r="B683" s="4"/>
      <c r="C683" s="4"/>
      <c r="S683">
        <f t="shared" si="65"/>
        <v>71.288327142434767</v>
      </c>
      <c r="T683">
        <f t="shared" si="60"/>
        <v>1.0806071861065379E-8</v>
      </c>
      <c r="U683">
        <f t="shared" si="61"/>
        <v>0.3654814308994464</v>
      </c>
      <c r="W683">
        <v>682</v>
      </c>
      <c r="X683" s="1">
        <f t="shared" ca="1" si="62"/>
        <v>63.225605624227562</v>
      </c>
      <c r="Y683" s="1">
        <f t="shared" ca="1" si="63"/>
        <v>71.635950327493376</v>
      </c>
      <c r="Z683" s="1">
        <f t="shared" ca="1" si="64"/>
        <v>-8.4103447032658138</v>
      </c>
    </row>
    <row r="684" spans="2:26" x14ac:dyDescent="0.2">
      <c r="B684" s="4"/>
      <c r="C684" s="4"/>
      <c r="S684">
        <f t="shared" si="65"/>
        <v>71.301755550473572</v>
      </c>
      <c r="T684">
        <f t="shared" si="60"/>
        <v>1.0596711318155491E-8</v>
      </c>
      <c r="U684">
        <f t="shared" si="61"/>
        <v>0.36703662653438374</v>
      </c>
      <c r="W684">
        <v>683</v>
      </c>
      <c r="X684" s="1">
        <f t="shared" ca="1" si="62"/>
        <v>63.812068012537296</v>
      </c>
      <c r="Y684" s="1">
        <f t="shared" ca="1" si="63"/>
        <v>72.418029871698067</v>
      </c>
      <c r="Z684" s="1">
        <f t="shared" ca="1" si="64"/>
        <v>-8.6059618591607716</v>
      </c>
    </row>
    <row r="685" spans="2:26" x14ac:dyDescent="0.2">
      <c r="B685" s="4"/>
      <c r="C685" s="4"/>
      <c r="S685">
        <f t="shared" si="65"/>
        <v>71.315183958512378</v>
      </c>
      <c r="T685">
        <f t="shared" si="60"/>
        <v>1.0391752106123013E-8</v>
      </c>
      <c r="U685">
        <f t="shared" si="61"/>
        <v>0.36852416937552634</v>
      </c>
      <c r="W685">
        <v>684</v>
      </c>
      <c r="X685" s="1">
        <f t="shared" ca="1" si="62"/>
        <v>64.252478281471099</v>
      </c>
      <c r="Y685" s="1">
        <f t="shared" ca="1" si="63"/>
        <v>72.660710591648439</v>
      </c>
      <c r="Z685" s="1">
        <f t="shared" ca="1" si="64"/>
        <v>-8.4082323101773397</v>
      </c>
    </row>
    <row r="686" spans="2:26" x14ac:dyDescent="0.2">
      <c r="B686" s="4"/>
      <c r="C686" s="4"/>
      <c r="S686">
        <f t="shared" si="65"/>
        <v>71.328612366551184</v>
      </c>
      <c r="T686">
        <f t="shared" si="60"/>
        <v>1.0191094523555692E-8</v>
      </c>
      <c r="U686">
        <f t="shared" si="61"/>
        <v>0.36994292366691034</v>
      </c>
      <c r="W686">
        <v>685</v>
      </c>
      <c r="X686" s="1">
        <f t="shared" ca="1" si="62"/>
        <v>63.751279150837483</v>
      </c>
      <c r="Y686" s="1">
        <f t="shared" ca="1" si="63"/>
        <v>72.394745933456633</v>
      </c>
      <c r="Z686" s="1">
        <f t="shared" ca="1" si="64"/>
        <v>-8.64346678261915</v>
      </c>
    </row>
    <row r="687" spans="2:26" x14ac:dyDescent="0.2">
      <c r="B687" s="4"/>
      <c r="C687" s="4"/>
      <c r="S687">
        <f t="shared" si="65"/>
        <v>71.342040774589989</v>
      </c>
      <c r="T687">
        <f t="shared" si="60"/>
        <v>9.9946412881695398E-9</v>
      </c>
      <c r="U687">
        <f t="shared" si="61"/>
        <v>0.37129180032951187</v>
      </c>
      <c r="W687">
        <v>686</v>
      </c>
      <c r="X687" s="1">
        <f t="shared" ca="1" si="62"/>
        <v>63.82629330618407</v>
      </c>
      <c r="Y687" s="1">
        <f t="shared" ca="1" si="63"/>
        <v>70.604404472252654</v>
      </c>
      <c r="Z687" s="1">
        <f t="shared" ca="1" si="64"/>
        <v>-6.7781111660685838</v>
      </c>
    </row>
    <row r="688" spans="2:26" x14ac:dyDescent="0.2">
      <c r="B688" s="4"/>
      <c r="C688" s="4"/>
      <c r="S688">
        <f t="shared" si="65"/>
        <v>71.355469182628795</v>
      </c>
      <c r="T688">
        <f t="shared" si="60"/>
        <v>9.802297474259431E-9</v>
      </c>
      <c r="U688">
        <f t="shared" si="61"/>
        <v>0.37256975863886505</v>
      </c>
      <c r="W688">
        <v>687</v>
      </c>
      <c r="X688" s="1">
        <f t="shared" ca="1" si="62"/>
        <v>63.540168678799496</v>
      </c>
      <c r="Y688" s="1">
        <f t="shared" ca="1" si="63"/>
        <v>73.59493215437638</v>
      </c>
      <c r="Z688" s="1">
        <f t="shared" ca="1" si="64"/>
        <v>-10.054763475576884</v>
      </c>
    </row>
    <row r="689" spans="2:26" x14ac:dyDescent="0.2">
      <c r="B689" s="4"/>
      <c r="C689" s="4"/>
      <c r="S689">
        <f t="shared" si="65"/>
        <v>71.368897590667601</v>
      </c>
      <c r="T689">
        <f t="shared" si="60"/>
        <v>9.6139704518656486E-9</v>
      </c>
      <c r="U689">
        <f t="shared" si="61"/>
        <v>0.37377580783905612</v>
      </c>
      <c r="W689">
        <v>688</v>
      </c>
      <c r="X689" s="1">
        <f t="shared" ca="1" si="62"/>
        <v>63.898639908974118</v>
      </c>
      <c r="Y689" s="1">
        <f t="shared" ca="1" si="63"/>
        <v>71.360958775353325</v>
      </c>
      <c r="Z689" s="1">
        <f t="shared" ca="1" si="64"/>
        <v>-7.4623188663792064</v>
      </c>
    </row>
    <row r="690" spans="2:26" x14ac:dyDescent="0.2">
      <c r="B690" s="4"/>
      <c r="C690" s="4"/>
      <c r="S690">
        <f t="shared" si="65"/>
        <v>71.382325998706406</v>
      </c>
      <c r="T690">
        <f t="shared" si="60"/>
        <v>9.4295698276064061E-9</v>
      </c>
      <c r="U690">
        <f t="shared" si="61"/>
        <v>0.37490900868900778</v>
      </c>
      <c r="W690">
        <v>689</v>
      </c>
      <c r="X690" s="1">
        <f t="shared" ca="1" si="62"/>
        <v>64.2725994186533</v>
      </c>
      <c r="Y690" s="1">
        <f t="shared" ca="1" si="63"/>
        <v>70.815399278935757</v>
      </c>
      <c r="Z690" s="1">
        <f t="shared" ca="1" si="64"/>
        <v>-6.5427998602824573</v>
      </c>
    </row>
    <row r="691" spans="2:26" x14ac:dyDescent="0.2">
      <c r="B691" s="4"/>
      <c r="C691" s="4"/>
      <c r="S691">
        <f t="shared" si="65"/>
        <v>71.395754406745212</v>
      </c>
      <c r="T691">
        <f t="shared" si="60"/>
        <v>9.2490073871278815E-9</v>
      </c>
      <c r="U691">
        <f t="shared" si="61"/>
        <v>0.37596847493711316</v>
      </c>
      <c r="W691">
        <v>690</v>
      </c>
      <c r="X691" s="1">
        <f t="shared" ca="1" si="62"/>
        <v>64.4084940251402</v>
      </c>
      <c r="Y691" s="1">
        <f t="shared" ca="1" si="63"/>
        <v>72.946135502369955</v>
      </c>
      <c r="Z691" s="1">
        <f t="shared" ca="1" si="64"/>
        <v>-8.5376414772297551</v>
      </c>
    </row>
    <row r="692" spans="2:26" x14ac:dyDescent="0.2">
      <c r="B692" s="4"/>
      <c r="C692" s="4"/>
      <c r="S692">
        <f t="shared" si="65"/>
        <v>71.409182814784018</v>
      </c>
      <c r="T692">
        <f t="shared" si="60"/>
        <v>9.072197039125509E-9</v>
      </c>
      <c r="U692">
        <f t="shared" si="61"/>
        <v>0.37695337472042839</v>
      </c>
      <c r="W692">
        <v>691</v>
      </c>
      <c r="X692" s="1">
        <f t="shared" ca="1" si="62"/>
        <v>64.402223653726381</v>
      </c>
      <c r="Y692" s="1">
        <f t="shared" ca="1" si="63"/>
        <v>70.931218045413686</v>
      </c>
      <c r="Z692" s="1">
        <f t="shared" ca="1" si="64"/>
        <v>-6.5289943916873057</v>
      </c>
    </row>
    <row r="693" spans="2:26" x14ac:dyDescent="0.2">
      <c r="B693" s="4"/>
      <c r="C693" s="4"/>
      <c r="S693">
        <f t="shared" si="65"/>
        <v>71.422611222822823</v>
      </c>
      <c r="T693">
        <f t="shared" si="60"/>
        <v>8.8990547608908941E-9</v>
      </c>
      <c r="U693">
        <f t="shared" si="61"/>
        <v>0.3778629318848038</v>
      </c>
      <c r="W693">
        <v>692</v>
      </c>
      <c r="X693" s="1">
        <f t="shared" ca="1" si="62"/>
        <v>64.130265190479363</v>
      </c>
      <c r="Y693" s="1">
        <f t="shared" ca="1" si="63"/>
        <v>69.18417049161971</v>
      </c>
      <c r="Z693" s="1">
        <f t="shared" ca="1" si="64"/>
        <v>-5.0539053011403468</v>
      </c>
    </row>
    <row r="694" spans="2:26" x14ac:dyDescent="0.2">
      <c r="B694" s="4"/>
      <c r="C694" s="4"/>
      <c r="S694">
        <f t="shared" si="65"/>
        <v>71.436039630861629</v>
      </c>
      <c r="T694">
        <f t="shared" si="60"/>
        <v>8.7294985453404131E-9</v>
      </c>
      <c r="U694">
        <f t="shared" si="61"/>
        <v>0.37869642722251601</v>
      </c>
      <c r="W694">
        <v>693</v>
      </c>
      <c r="X694" s="1">
        <f t="shared" ca="1" si="62"/>
        <v>64.02896001624093</v>
      </c>
      <c r="Y694" s="1">
        <f t="shared" ca="1" si="63"/>
        <v>73.439356251643474</v>
      </c>
      <c r="Z694" s="1">
        <f t="shared" ca="1" si="64"/>
        <v>-9.4103962354025441</v>
      </c>
    </row>
    <row r="695" spans="2:26" x14ac:dyDescent="0.2">
      <c r="B695" s="4"/>
      <c r="C695" s="4"/>
      <c r="S695">
        <f t="shared" si="65"/>
        <v>71.449468038900434</v>
      </c>
      <c r="T695">
        <f t="shared" si="60"/>
        <v>8.5634483494830536E-9</v>
      </c>
      <c r="U695">
        <f t="shared" si="61"/>
        <v>0.37945319962415763</v>
      </c>
      <c r="W695">
        <v>694</v>
      </c>
      <c r="X695" s="1">
        <f t="shared" ca="1" si="62"/>
        <v>64.009191770634615</v>
      </c>
      <c r="Y695" s="1">
        <f t="shared" ca="1" si="63"/>
        <v>72.562511285484405</v>
      </c>
      <c r="Z695" s="1">
        <f t="shared" ca="1" si="64"/>
        <v>-8.5533195148497896</v>
      </c>
    </row>
    <row r="696" spans="2:26" x14ac:dyDescent="0.2">
      <c r="B696" s="4"/>
      <c r="C696" s="4"/>
      <c r="S696">
        <f t="shared" si="65"/>
        <v>71.46289644693924</v>
      </c>
      <c r="T696">
        <f t="shared" si="60"/>
        <v>8.4008260442860615E-9</v>
      </c>
      <c r="U696">
        <f t="shared" si="61"/>
        <v>0.3801326471417506</v>
      </c>
      <c r="W696">
        <v>695</v>
      </c>
      <c r="X696" s="1">
        <f t="shared" ca="1" si="62"/>
        <v>63.779868533249605</v>
      </c>
      <c r="Y696" s="1">
        <f t="shared" ca="1" si="63"/>
        <v>72.102563501309945</v>
      </c>
      <c r="Z696" s="1">
        <f t="shared" ca="1" si="64"/>
        <v>-8.3226949680603397</v>
      </c>
    </row>
    <row r="697" spans="2:26" x14ac:dyDescent="0.2">
      <c r="B697" s="4"/>
      <c r="C697" s="4"/>
      <c r="S697">
        <f t="shared" si="65"/>
        <v>71.476324854978046</v>
      </c>
      <c r="T697">
        <f t="shared" si="60"/>
        <v>8.2415553658983138E-9</v>
      </c>
      <c r="U697">
        <f t="shared" si="61"/>
        <v>0.3807342279602674</v>
      </c>
      <c r="W697">
        <v>696</v>
      </c>
      <c r="X697" s="1">
        <f t="shared" ca="1" si="62"/>
        <v>66.474242925697126</v>
      </c>
      <c r="Y697" s="1">
        <f t="shared" ca="1" si="63"/>
        <v>71.339725940743719</v>
      </c>
      <c r="Z697" s="1">
        <f t="shared" ca="1" si="64"/>
        <v>-4.8654830150465926</v>
      </c>
    </row>
    <row r="698" spans="2:26" x14ac:dyDescent="0.2">
      <c r="B698" s="4"/>
      <c r="C698" s="4"/>
      <c r="S698">
        <f t="shared" si="65"/>
        <v>71.489753263016851</v>
      </c>
      <c r="T698">
        <f t="shared" si="60"/>
        <v>8.0855618681926337E-9</v>
      </c>
      <c r="U698">
        <f t="shared" si="61"/>
        <v>0.38125746127497834</v>
      </c>
      <c r="W698">
        <v>697</v>
      </c>
      <c r="X698" s="1">
        <f t="shared" ca="1" si="62"/>
        <v>63.464002202676255</v>
      </c>
      <c r="Y698" s="1">
        <f t="shared" ca="1" si="63"/>
        <v>72.506926705533502</v>
      </c>
      <c r="Z698" s="1">
        <f t="shared" ca="1" si="64"/>
        <v>-9.0429245028572467</v>
      </c>
    </row>
    <row r="699" spans="2:26" x14ac:dyDescent="0.2">
      <c r="B699" s="4"/>
      <c r="C699" s="4"/>
      <c r="S699">
        <f t="shared" si="65"/>
        <v>71.503181671055657</v>
      </c>
      <c r="T699">
        <f t="shared" si="60"/>
        <v>7.932772876589218E-9</v>
      </c>
      <c r="U699">
        <f t="shared" si="61"/>
        <v>0.38170192807227926</v>
      </c>
      <c r="W699">
        <v>698</v>
      </c>
      <c r="X699" s="1">
        <f t="shared" ca="1" si="62"/>
        <v>64.401237292841927</v>
      </c>
      <c r="Y699" s="1">
        <f t="shared" ca="1" si="63"/>
        <v>69.839955220915897</v>
      </c>
      <c r="Z699" s="1">
        <f t="shared" ca="1" si="64"/>
        <v>-5.4387179280739701</v>
      </c>
    </row>
    <row r="700" spans="2:26" x14ac:dyDescent="0.2">
      <c r="B700" s="4"/>
      <c r="C700" s="4"/>
      <c r="S700">
        <f t="shared" si="65"/>
        <v>71.516610079094463</v>
      </c>
      <c r="T700">
        <f t="shared" si="60"/>
        <v>7.7831174431238853E-9</v>
      </c>
      <c r="U700">
        <f t="shared" si="61"/>
        <v>0.38206727181190925</v>
      </c>
      <c r="W700">
        <v>699</v>
      </c>
      <c r="X700" s="1">
        <f t="shared" ca="1" si="62"/>
        <v>64.398857710343663</v>
      </c>
      <c r="Y700" s="1">
        <f t="shared" ca="1" si="63"/>
        <v>72.005435307159388</v>
      </c>
      <c r="Z700" s="1">
        <f t="shared" ca="1" si="64"/>
        <v>-7.6065775968157254</v>
      </c>
    </row>
    <row r="701" spans="2:26" x14ac:dyDescent="0.2">
      <c r="B701" s="4"/>
      <c r="C701" s="4"/>
      <c r="S701">
        <f t="shared" si="65"/>
        <v>71.530038487133268</v>
      </c>
      <c r="T701">
        <f t="shared" si="60"/>
        <v>7.6365263027252859E-9</v>
      </c>
      <c r="U701">
        <f t="shared" si="61"/>
        <v>0.38235319900872311</v>
      </c>
      <c r="W701">
        <v>700</v>
      </c>
      <c r="X701" s="1">
        <f t="shared" ca="1" si="62"/>
        <v>64.109205047190017</v>
      </c>
      <c r="Y701" s="1">
        <f t="shared" ca="1" si="63"/>
        <v>72.566910856588976</v>
      </c>
      <c r="Z701" s="1">
        <f t="shared" ca="1" si="64"/>
        <v>-8.4577058093989592</v>
      </c>
    </row>
    <row r="702" spans="2:26" x14ac:dyDescent="0.2">
      <c r="B702" s="4"/>
      <c r="C702" s="4"/>
      <c r="S702">
        <f t="shared" si="65"/>
        <v>71.543466895172074</v>
      </c>
      <c r="T702">
        <f t="shared" si="60"/>
        <v>7.4929318306672988E-9</v>
      </c>
      <c r="U702">
        <f t="shared" si="61"/>
        <v>0.3825594797124508</v>
      </c>
      <c r="W702">
        <v>701</v>
      </c>
      <c r="X702" s="1">
        <f t="shared" ca="1" si="62"/>
        <v>63.402137270922118</v>
      </c>
      <c r="Y702" s="1">
        <f t="shared" ca="1" si="63"/>
        <v>72.750274366763378</v>
      </c>
      <c r="Z702" s="1">
        <f t="shared" ca="1" si="64"/>
        <v>-9.3481370958412597</v>
      </c>
    </row>
    <row r="703" spans="2:26" x14ac:dyDescent="0.2">
      <c r="B703" s="4"/>
      <c r="C703" s="4"/>
      <c r="S703">
        <f t="shared" si="65"/>
        <v>71.556895303210879</v>
      </c>
      <c r="T703">
        <f t="shared" si="60"/>
        <v>7.352268001162315E-9</v>
      </c>
      <c r="U703">
        <f t="shared" si="61"/>
        <v>0.382685947884147</v>
      </c>
      <c r="W703">
        <v>702</v>
      </c>
      <c r="X703" s="1">
        <f t="shared" ca="1" si="62"/>
        <v>63.889520709865899</v>
      </c>
      <c r="Y703" s="1">
        <f t="shared" ca="1" si="63"/>
        <v>71.619850988373798</v>
      </c>
      <c r="Z703" s="1">
        <f t="shared" ca="1" si="64"/>
        <v>-7.7303302785078998</v>
      </c>
    </row>
    <row r="704" spans="2:26" x14ac:dyDescent="0.2">
      <c r="B704" s="4"/>
      <c r="C704" s="4"/>
      <c r="S704">
        <f t="shared" si="65"/>
        <v>71.570323711249685</v>
      </c>
      <c r="T704">
        <f t="shared" si="60"/>
        <v>7.2144703470641858E-9</v>
      </c>
      <c r="U704">
        <f t="shared" si="61"/>
        <v>0.38273250166831313</v>
      </c>
      <c r="W704">
        <v>703</v>
      </c>
      <c r="X704" s="1">
        <f t="shared" ca="1" si="62"/>
        <v>63.663015077380841</v>
      </c>
      <c r="Y704" s="1">
        <f t="shared" ca="1" si="63"/>
        <v>73.027159829561072</v>
      </c>
      <c r="Z704" s="1">
        <f t="shared" ca="1" si="64"/>
        <v>-9.3641447521802306</v>
      </c>
    </row>
    <row r="705" spans="2:26" x14ac:dyDescent="0.2">
      <c r="B705" s="4"/>
      <c r="C705" s="4"/>
      <c r="S705">
        <f t="shared" si="65"/>
        <v>71.583752119288491</v>
      </c>
      <c r="T705">
        <f t="shared" si="60"/>
        <v>7.0794759206484112E-9</v>
      </c>
      <c r="U705">
        <f t="shared" si="61"/>
        <v>0.38269910355995262</v>
      </c>
      <c r="W705">
        <v>704</v>
      </c>
      <c r="X705" s="1">
        <f t="shared" ca="1" si="62"/>
        <v>64.433390090609194</v>
      </c>
      <c r="Y705" s="1">
        <f t="shared" ca="1" si="63"/>
        <v>70.711088412880926</v>
      </c>
      <c r="Z705" s="1">
        <f t="shared" ca="1" si="64"/>
        <v>-6.277698322271732</v>
      </c>
    </row>
    <row r="706" spans="2:26" x14ac:dyDescent="0.2">
      <c r="B706" s="4"/>
      <c r="C706" s="4"/>
      <c r="S706">
        <f t="shared" si="65"/>
        <v>71.597180527327296</v>
      </c>
      <c r="T706">
        <f t="shared" si="60"/>
        <v>6.9472232554397987E-9</v>
      </c>
      <c r="U706">
        <f t="shared" si="61"/>
        <v>0.38258578046610769</v>
      </c>
      <c r="W706">
        <v>705</v>
      </c>
      <c r="X706" s="1">
        <f t="shared" ca="1" si="62"/>
        <v>63.704287203582055</v>
      </c>
      <c r="Y706" s="1">
        <f t="shared" ca="1" si="63"/>
        <v>70.850774765225594</v>
      </c>
      <c r="Z706" s="1">
        <f t="shared" ca="1" si="64"/>
        <v>-7.1464875616435393</v>
      </c>
    </row>
    <row r="707" spans="2:26" x14ac:dyDescent="0.2">
      <c r="B707" s="4"/>
      <c r="C707" s="4"/>
      <c r="S707">
        <f t="shared" si="65"/>
        <v>71.610608935366102</v>
      </c>
      <c r="T707">
        <f t="shared" ref="T707:T770" si="66">_xlfn.T.DIST((S707-$B$3)/$B$5, $B$2-1,FALSE)</f>
        <v>6.8176523290577137E-9</v>
      </c>
      <c r="U707">
        <f t="shared" ref="U707:U770" si="67">_xlfn.T.DIST((S707-$C$3)/$C$5, $C$2-1,FALSE)</f>
        <v>0.38239262366171028</v>
      </c>
      <c r="W707">
        <v>706</v>
      </c>
      <c r="X707" s="1">
        <f t="shared" ref="X707:X770" ca="1" si="68">_xlfn.T.INV(RAND(),$B$2-1)*$B$5+$B$3</f>
        <v>64.450054123306714</v>
      </c>
      <c r="Y707" s="1">
        <f t="shared" ref="Y707:Y770" ca="1" si="69">_xlfn.T.INV(RAND(),$C$2-1)*$C$5+$C$3</f>
        <v>71.542248173487238</v>
      </c>
      <c r="Z707" s="1">
        <f t="shared" ref="Z707:Z770" ca="1" si="70">X707-Y707</f>
        <v>-7.0921940501805238</v>
      </c>
    </row>
    <row r="708" spans="2:26" x14ac:dyDescent="0.2">
      <c r="B708" s="4"/>
      <c r="C708" s="4"/>
      <c r="S708">
        <f t="shared" ref="S708:S771" si="71">S707+$R$2</f>
        <v>71.624037343404908</v>
      </c>
      <c r="T708">
        <f t="shared" si="66"/>
        <v>6.690704527050143E-9</v>
      </c>
      <c r="U708">
        <f t="shared" si="67"/>
        <v>0.38211978863986634</v>
      </c>
      <c r="W708">
        <v>707</v>
      </c>
      <c r="X708" s="1">
        <f t="shared" ca="1" si="68"/>
        <v>64.766630408488254</v>
      </c>
      <c r="Y708" s="1">
        <f t="shared" ca="1" si="69"/>
        <v>71.604790066154649</v>
      </c>
      <c r="Z708" s="1">
        <f t="shared" ca="1" si="70"/>
        <v>-6.8381596576663952</v>
      </c>
    </row>
    <row r="709" spans="2:26" x14ac:dyDescent="0.2">
      <c r="B709" s="4"/>
      <c r="C709" s="4"/>
      <c r="S709">
        <f t="shared" si="71"/>
        <v>71.637465751443713</v>
      </c>
      <c r="T709">
        <f t="shared" si="66"/>
        <v>6.5663226076893685E-9</v>
      </c>
      <c r="U709">
        <f t="shared" si="67"/>
        <v>0.38176749485698047</v>
      </c>
      <c r="W709">
        <v>708</v>
      </c>
      <c r="X709" s="1">
        <f t="shared" ca="1" si="68"/>
        <v>64.381762245009142</v>
      </c>
      <c r="Y709" s="1">
        <f t="shared" ca="1" si="69"/>
        <v>73.442436379280224</v>
      </c>
      <c r="Z709" s="1">
        <f t="shared" ca="1" si="70"/>
        <v>-9.0606741342710819</v>
      </c>
    </row>
    <row r="710" spans="2:26" x14ac:dyDescent="0.2">
      <c r="B710" s="4"/>
      <c r="C710" s="4"/>
      <c r="S710">
        <f t="shared" si="71"/>
        <v>71.650894159482519</v>
      </c>
      <c r="T710">
        <f t="shared" si="66"/>
        <v>6.4444506677012749E-9</v>
      </c>
      <c r="U710">
        <f t="shared" si="67"/>
        <v>0.38133602537341121</v>
      </c>
      <c r="W710">
        <v>709</v>
      </c>
      <c r="X710" s="1">
        <f t="shared" ca="1" si="68"/>
        <v>64.070003475486729</v>
      </c>
      <c r="Y710" s="1">
        <f t="shared" ca="1" si="69"/>
        <v>70.062429215274619</v>
      </c>
      <c r="Z710" s="1">
        <f t="shared" ca="1" si="70"/>
        <v>-5.9924257397878904</v>
      </c>
    </row>
    <row r="711" spans="2:26" x14ac:dyDescent="0.2">
      <c r="B711" s="4"/>
      <c r="C711" s="4"/>
      <c r="S711">
        <f t="shared" si="71"/>
        <v>71.664322567521324</v>
      </c>
      <c r="T711">
        <f t="shared" si="66"/>
        <v>6.3250341089029057E-9</v>
      </c>
      <c r="U711">
        <f t="shared" si="67"/>
        <v>0.38082572639062995</v>
      </c>
      <c r="W711">
        <v>710</v>
      </c>
      <c r="X711" s="1">
        <f t="shared" ca="1" si="68"/>
        <v>63.632051142757902</v>
      </c>
      <c r="Y711" s="1">
        <f t="shared" ca="1" si="69"/>
        <v>69.774542522268121</v>
      </c>
      <c r="Z711" s="1">
        <f t="shared" ca="1" si="70"/>
        <v>-6.1424913795102185</v>
      </c>
    </row>
    <row r="712" spans="2:26" x14ac:dyDescent="0.2">
      <c r="B712" s="4"/>
      <c r="C712" s="4"/>
      <c r="S712">
        <f t="shared" si="71"/>
        <v>71.67775097556013</v>
      </c>
      <c r="T712">
        <f t="shared" si="66"/>
        <v>6.2080196057225758E-9</v>
      </c>
      <c r="U712">
        <f t="shared" si="67"/>
        <v>0.38023700668613497</v>
      </c>
      <c r="W712">
        <v>711</v>
      </c>
      <c r="X712" s="1">
        <f t="shared" ca="1" si="68"/>
        <v>64.017348306324578</v>
      </c>
      <c r="Y712" s="1">
        <f t="shared" ca="1" si="69"/>
        <v>69.830907849820164</v>
      </c>
      <c r="Z712" s="1">
        <f t="shared" ca="1" si="70"/>
        <v>-5.813559543495586</v>
      </c>
    </row>
    <row r="713" spans="2:26" x14ac:dyDescent="0.2">
      <c r="B713" s="4"/>
      <c r="C713" s="4"/>
      <c r="S713">
        <f t="shared" si="71"/>
        <v>71.691179383598936</v>
      </c>
      <c r="T713">
        <f t="shared" si="66"/>
        <v>6.0933550735777521E-9</v>
      </c>
      <c r="U713">
        <f t="shared" si="67"/>
        <v>0.37957033694764358</v>
      </c>
      <c r="W713">
        <v>712</v>
      </c>
      <c r="X713" s="1">
        <f t="shared" ca="1" si="68"/>
        <v>63.859979818865881</v>
      </c>
      <c r="Y713" s="1">
        <f t="shared" ca="1" si="69"/>
        <v>71.723844365511781</v>
      </c>
      <c r="Z713" s="1">
        <f t="shared" ca="1" si="70"/>
        <v>-7.8638645466458996</v>
      </c>
    </row>
    <row r="714" spans="2:26" x14ac:dyDescent="0.2">
      <c r="B714" s="4"/>
      <c r="C714" s="4"/>
      <c r="S714">
        <f t="shared" si="71"/>
        <v>71.704607791637741</v>
      </c>
      <c r="T714">
        <f t="shared" si="66"/>
        <v>5.9809896380867752E-9</v>
      </c>
      <c r="U714">
        <f t="shared" si="67"/>
        <v>0.37882624900835365</v>
      </c>
      <c r="W714">
        <v>713</v>
      </c>
      <c r="X714" s="1">
        <f t="shared" ca="1" si="68"/>
        <v>63.889368548954565</v>
      </c>
      <c r="Y714" s="1">
        <f t="shared" ca="1" si="69"/>
        <v>70.778544439815875</v>
      </c>
      <c r="Z714" s="1">
        <f t="shared" ca="1" si="70"/>
        <v>-6.8891758908613099</v>
      </c>
    </row>
    <row r="715" spans="2:26" x14ac:dyDescent="0.2">
      <c r="B715" s="4"/>
      <c r="C715" s="4"/>
      <c r="S715">
        <f t="shared" si="71"/>
        <v>71.718036199676547</v>
      </c>
      <c r="T715">
        <f t="shared" si="66"/>
        <v>5.870873605091412E-9</v>
      </c>
      <c r="U715">
        <f t="shared" si="67"/>
        <v>0.37800533498532535</v>
      </c>
      <c r="W715">
        <v>714</v>
      </c>
      <c r="X715" s="1">
        <f t="shared" ca="1" si="68"/>
        <v>63.726339851990346</v>
      </c>
      <c r="Y715" s="1">
        <f t="shared" ca="1" si="69"/>
        <v>72.260669214435183</v>
      </c>
      <c r="Z715" s="1">
        <f t="shared" ca="1" si="70"/>
        <v>-8.5343293624448364</v>
      </c>
    </row>
    <row r="716" spans="2:26" x14ac:dyDescent="0.2">
      <c r="B716" s="4"/>
      <c r="C716" s="4"/>
      <c r="S716">
        <f t="shared" si="71"/>
        <v>71.731464607715353</v>
      </c>
      <c r="T716">
        <f t="shared" si="66"/>
        <v>5.7629584314672873E-9</v>
      </c>
      <c r="U716">
        <f t="shared" si="67"/>
        <v>0.37710824632328505</v>
      </c>
      <c r="W716">
        <v>715</v>
      </c>
      <c r="X716" s="1">
        <f t="shared" ca="1" si="68"/>
        <v>63.930003227323304</v>
      </c>
      <c r="Y716" s="1">
        <f t="shared" ca="1" si="69"/>
        <v>68.702798013764266</v>
      </c>
      <c r="Z716" s="1">
        <f t="shared" ca="1" si="70"/>
        <v>-4.7727947864409614</v>
      </c>
    </row>
    <row r="717" spans="2:26" x14ac:dyDescent="0.2">
      <c r="B717" s="4"/>
      <c r="C717" s="4"/>
      <c r="S717">
        <f t="shared" si="71"/>
        <v>71.744893015754158</v>
      </c>
      <c r="T717">
        <f t="shared" si="66"/>
        <v>5.6571966967007501E-9</v>
      </c>
      <c r="U717">
        <f t="shared" si="67"/>
        <v>0.37613569274639641</v>
      </c>
      <c r="W717">
        <v>716</v>
      </c>
      <c r="X717" s="1">
        <f t="shared" ca="1" si="68"/>
        <v>64.145573733467131</v>
      </c>
      <c r="Y717" s="1">
        <f t="shared" ca="1" si="69"/>
        <v>70.206748819460358</v>
      </c>
      <c r="Z717" s="1">
        <f t="shared" ca="1" si="70"/>
        <v>-6.0611750859932272</v>
      </c>
    </row>
    <row r="718" spans="2:26" x14ac:dyDescent="0.2">
      <c r="B718" s="4"/>
      <c r="C718" s="4"/>
      <c r="S718">
        <f t="shared" si="71"/>
        <v>71.758321423792964</v>
      </c>
      <c r="T718">
        <f t="shared" si="66"/>
        <v>5.5535420752104675E-9</v>
      </c>
      <c r="U718">
        <f t="shared" si="67"/>
        <v>0.37508844112077711</v>
      </c>
      <c r="W718">
        <v>717</v>
      </c>
      <c r="X718" s="1">
        <f t="shared" ca="1" si="68"/>
        <v>64.21073376104988</v>
      </c>
      <c r="Y718" s="1">
        <f t="shared" ca="1" si="69"/>
        <v>70.501580132059715</v>
      </c>
      <c r="Z718" s="1">
        <f t="shared" ca="1" si="70"/>
        <v>-6.2908463710098346</v>
      </c>
    </row>
    <row r="719" spans="2:26" x14ac:dyDescent="0.2">
      <c r="B719" s="4"/>
      <c r="C719" s="4"/>
      <c r="S719">
        <f t="shared" si="71"/>
        <v>71.771749831831769</v>
      </c>
      <c r="T719">
        <f t="shared" si="66"/>
        <v>5.4519493093933871E-9</v>
      </c>
      <c r="U719">
        <f t="shared" si="67"/>
        <v>0.3739673142307578</v>
      </c>
      <c r="W719">
        <v>718</v>
      </c>
      <c r="X719" s="1">
        <f t="shared" ca="1" si="68"/>
        <v>64.342721283102918</v>
      </c>
      <c r="Y719" s="1">
        <f t="shared" ca="1" si="69"/>
        <v>72.660293671923071</v>
      </c>
      <c r="Z719" s="1">
        <f t="shared" ca="1" si="70"/>
        <v>-8.3175723888201532</v>
      </c>
    </row>
    <row r="720" spans="2:26" x14ac:dyDescent="0.2">
      <c r="B720" s="4"/>
      <c r="C720" s="4"/>
      <c r="S720">
        <f t="shared" si="71"/>
        <v>71.785178239870575</v>
      </c>
      <c r="T720">
        <f t="shared" si="66"/>
        <v>5.3523741833749178E-9</v>
      </c>
      <c r="U720">
        <f t="shared" si="67"/>
        <v>0.37277318947209631</v>
      </c>
      <c r="W720">
        <v>719</v>
      </c>
      <c r="X720" s="1">
        <f t="shared" ca="1" si="68"/>
        <v>64.043247617921224</v>
      </c>
      <c r="Y720" s="1">
        <f t="shared" ca="1" si="69"/>
        <v>73.234252274105657</v>
      </c>
      <c r="Z720" s="1">
        <f t="shared" ca="1" si="70"/>
        <v>-9.1910046561844325</v>
      </c>
    </row>
    <row r="721" spans="2:26" x14ac:dyDescent="0.2">
      <c r="B721" s="4"/>
      <c r="C721" s="4"/>
      <c r="S721">
        <f t="shared" si="71"/>
        <v>71.798606647909381</v>
      </c>
      <c r="T721">
        <f t="shared" si="66"/>
        <v>5.2547734974440784E-9</v>
      </c>
      <c r="U721">
        <f t="shared" si="67"/>
        <v>0.37150699746554972</v>
      </c>
      <c r="W721">
        <v>720</v>
      </c>
      <c r="X721" s="1">
        <f t="shared" ca="1" si="68"/>
        <v>64.830618227999423</v>
      </c>
      <c r="Y721" s="1">
        <f t="shared" ca="1" si="69"/>
        <v>74.144777150745085</v>
      </c>
      <c r="Z721" s="1">
        <f t="shared" ca="1" si="70"/>
        <v>-9.314158922745662</v>
      </c>
    </row>
    <row r="722" spans="2:26" x14ac:dyDescent="0.2">
      <c r="B722" s="4"/>
      <c r="C722" s="4"/>
      <c r="S722">
        <f t="shared" si="71"/>
        <v>71.812035055948186</v>
      </c>
      <c r="T722">
        <f t="shared" si="66"/>
        <v>5.159105043154267E-9</v>
      </c>
      <c r="U722">
        <f t="shared" si="67"/>
        <v>0.37016972059440006</v>
      </c>
      <c r="W722">
        <v>721</v>
      </c>
      <c r="X722" s="1">
        <f t="shared" ca="1" si="68"/>
        <v>64.096218771795975</v>
      </c>
      <c r="Y722" s="1">
        <f t="shared" ca="1" si="69"/>
        <v>70.474230348369005</v>
      </c>
      <c r="Z722" s="1">
        <f t="shared" ca="1" si="70"/>
        <v>-6.3780115765730301</v>
      </c>
    </row>
    <row r="723" spans="2:26" x14ac:dyDescent="0.2">
      <c r="B723" s="4"/>
      <c r="C723" s="4"/>
      <c r="S723">
        <f t="shared" si="71"/>
        <v>71.825463463986992</v>
      </c>
      <c r="T723">
        <f t="shared" si="66"/>
        <v>5.0653275790718139E-9</v>
      </c>
      <c r="U723">
        <f t="shared" si="67"/>
        <v>0.36876239146969164</v>
      </c>
      <c r="W723">
        <v>722</v>
      </c>
      <c r="X723" s="1">
        <f t="shared" ca="1" si="68"/>
        <v>63.637318396573576</v>
      </c>
      <c r="Y723" s="1">
        <f t="shared" ca="1" si="69"/>
        <v>72.242610375021712</v>
      </c>
      <c r="Z723" s="1">
        <f t="shared" ca="1" si="70"/>
        <v>-8.6052919784481361</v>
      </c>
    </row>
    <row r="724" spans="2:26" x14ac:dyDescent="0.2">
      <c r="B724" s="4"/>
      <c r="C724" s="4"/>
      <c r="S724">
        <f t="shared" si="71"/>
        <v>71.838891872025798</v>
      </c>
      <c r="T724">
        <f t="shared" si="66"/>
        <v>4.9734008071543427E-9</v>
      </c>
      <c r="U724">
        <f t="shared" si="67"/>
        <v>0.36728609132710327</v>
      </c>
      <c r="W724">
        <v>723</v>
      </c>
      <c r="X724" s="1">
        <f t="shared" ca="1" si="68"/>
        <v>65.179194918802182</v>
      </c>
      <c r="Y724" s="1">
        <f t="shared" ca="1" si="69"/>
        <v>71.561685029770331</v>
      </c>
      <c r="Z724" s="1">
        <f t="shared" ca="1" si="70"/>
        <v>-6.3824901109681491</v>
      </c>
    </row>
    <row r="725" spans="2:26" x14ac:dyDescent="0.2">
      <c r="B725" s="4"/>
      <c r="C725" s="4"/>
      <c r="S725">
        <f t="shared" si="71"/>
        <v>71.852320280064603</v>
      </c>
      <c r="T725">
        <f t="shared" si="66"/>
        <v>4.8832853497413404E-9</v>
      </c>
      <c r="U725">
        <f t="shared" si="67"/>
        <v>0.36574194835951285</v>
      </c>
      <c r="W725">
        <v>724</v>
      </c>
      <c r="X725" s="1">
        <f t="shared" ca="1" si="68"/>
        <v>64.338976877161073</v>
      </c>
      <c r="Y725" s="1">
        <f t="shared" ca="1" si="69"/>
        <v>70.778272455060304</v>
      </c>
      <c r="Z725" s="1">
        <f t="shared" ca="1" si="70"/>
        <v>-6.4392955778992302</v>
      </c>
    </row>
    <row r="726" spans="2:26" x14ac:dyDescent="0.2">
      <c r="B726" s="4"/>
      <c r="C726" s="4"/>
      <c r="S726">
        <f t="shared" si="71"/>
        <v>71.865748688103409</v>
      </c>
      <c r="T726">
        <f t="shared" si="66"/>
        <v>4.7949427271408258E-9</v>
      </c>
      <c r="U726">
        <f t="shared" si="67"/>
        <v>0.36413113598944524</v>
      </c>
      <c r="W726">
        <v>725</v>
      </c>
      <c r="X726" s="1">
        <f t="shared" ca="1" si="68"/>
        <v>64.571929100309532</v>
      </c>
      <c r="Y726" s="1">
        <f t="shared" ca="1" si="69"/>
        <v>73.986060236008996</v>
      </c>
      <c r="Z726" s="1">
        <f t="shared" ca="1" si="70"/>
        <v>-9.4141311356994635</v>
      </c>
    </row>
    <row r="727" spans="2:26" x14ac:dyDescent="0.2">
      <c r="B727" s="4"/>
      <c r="C727" s="4"/>
      <c r="S727">
        <f t="shared" si="71"/>
        <v>71.879177096142215</v>
      </c>
      <c r="T727">
        <f t="shared" si="66"/>
        <v>4.7083353357949118E-9</v>
      </c>
      <c r="U727">
        <f t="shared" si="67"/>
        <v>0.36245487108570151</v>
      </c>
      <c r="W727">
        <v>726</v>
      </c>
      <c r="X727" s="1">
        <f t="shared" ca="1" si="68"/>
        <v>64.172843202482568</v>
      </c>
      <c r="Y727" s="1">
        <f t="shared" ca="1" si="69"/>
        <v>70.986036241248527</v>
      </c>
      <c r="Z727" s="1">
        <f t="shared" ca="1" si="70"/>
        <v>-6.8131930387659594</v>
      </c>
    </row>
    <row r="728" spans="2:26" x14ac:dyDescent="0.2">
      <c r="B728" s="4"/>
      <c r="C728" s="4"/>
      <c r="S728">
        <f t="shared" si="71"/>
        <v>71.89260550418102</v>
      </c>
      <c r="T728">
        <f t="shared" si="66"/>
        <v>4.6234264270094245E-9</v>
      </c>
      <c r="U728">
        <f t="shared" si="67"/>
        <v>0.3607144121285662</v>
      </c>
      <c r="W728">
        <v>727</v>
      </c>
      <c r="X728" s="1">
        <f t="shared" ca="1" si="68"/>
        <v>64.764891953097887</v>
      </c>
      <c r="Y728" s="1">
        <f t="shared" ca="1" si="69"/>
        <v>72.126715660878176</v>
      </c>
      <c r="Z728" s="1">
        <f t="shared" ca="1" si="70"/>
        <v>-7.3618237077802888</v>
      </c>
    </row>
    <row r="729" spans="2:26" x14ac:dyDescent="0.2">
      <c r="B729" s="4"/>
      <c r="C729" s="4"/>
      <c r="S729">
        <f t="shared" si="71"/>
        <v>71.906033912219826</v>
      </c>
      <c r="T729">
        <f t="shared" si="66"/>
        <v>4.5401800862312602E-9</v>
      </c>
      <c r="U729">
        <f t="shared" si="67"/>
        <v>0.35891105732806894</v>
      </c>
      <c r="W729">
        <v>728</v>
      </c>
      <c r="X729" s="1">
        <f t="shared" ca="1" si="68"/>
        <v>63.387960963481056</v>
      </c>
      <c r="Y729" s="1">
        <f t="shared" ca="1" si="69"/>
        <v>73.326494736848019</v>
      </c>
      <c r="Z729" s="1">
        <f t="shared" ca="1" si="70"/>
        <v>-9.938533773366963</v>
      </c>
    </row>
    <row r="730" spans="2:26" x14ac:dyDescent="0.2">
      <c r="B730" s="4"/>
      <c r="C730" s="4"/>
      <c r="S730">
        <f t="shared" si="71"/>
        <v>71.919462320258631</v>
      </c>
      <c r="T730">
        <f t="shared" si="66"/>
        <v>4.4585612128592674E-9</v>
      </c>
      <c r="U730">
        <f t="shared" si="67"/>
        <v>0.35704614269984103</v>
      </c>
      <c r="W730">
        <v>729</v>
      </c>
      <c r="X730" s="1">
        <f t="shared" ca="1" si="68"/>
        <v>63.33868542655258</v>
      </c>
      <c r="Y730" s="1">
        <f t="shared" ca="1" si="69"/>
        <v>71.49954704936404</v>
      </c>
      <c r="Z730" s="1">
        <f t="shared" ca="1" si="70"/>
        <v>-8.1608616228114599</v>
      </c>
    </row>
    <row r="731" spans="2:26" x14ac:dyDescent="0.2">
      <c r="B731" s="4"/>
      <c r="C731" s="4"/>
      <c r="S731">
        <f t="shared" si="71"/>
        <v>71.932890728297437</v>
      </c>
      <c r="T731">
        <f t="shared" si="66"/>
        <v>4.3785355005736943E-9</v>
      </c>
      <c r="U731">
        <f t="shared" si="67"/>
        <v>0.35512104010315715</v>
      </c>
      <c r="W731">
        <v>730</v>
      </c>
      <c r="X731" s="1">
        <f t="shared" ca="1" si="68"/>
        <v>64.368708400136882</v>
      </c>
      <c r="Y731" s="1">
        <f t="shared" ca="1" si="69"/>
        <v>70.314673715908398</v>
      </c>
      <c r="Z731" s="1">
        <f t="shared" ca="1" si="70"/>
        <v>-5.9459653157715167</v>
      </c>
    </row>
    <row r="732" spans="2:26" x14ac:dyDescent="0.2">
      <c r="B732" s="4"/>
      <c r="C732" s="4"/>
      <c r="S732">
        <f t="shared" si="71"/>
        <v>71.946319136336243</v>
      </c>
      <c r="T732">
        <f t="shared" si="66"/>
        <v>4.3000694181702929E-9</v>
      </c>
      <c r="U732">
        <f t="shared" si="67"/>
        <v>0.35313715524578415</v>
      </c>
      <c r="W732">
        <v>731</v>
      </c>
      <c r="X732" s="1">
        <f t="shared" ca="1" si="68"/>
        <v>64.930618679205125</v>
      </c>
      <c r="Y732" s="1">
        <f t="shared" ca="1" si="69"/>
        <v>71.143535093323479</v>
      </c>
      <c r="Z732" s="1">
        <f t="shared" ca="1" si="70"/>
        <v>-6.2129164141183537</v>
      </c>
    </row>
    <row r="733" spans="2:26" x14ac:dyDescent="0.2">
      <c r="B733" s="4"/>
      <c r="C733" s="4"/>
      <c r="S733">
        <f t="shared" si="71"/>
        <v>71.959747544375048</v>
      </c>
      <c r="T733">
        <f t="shared" si="66"/>
        <v>4.2231301908854971E-9</v>
      </c>
      <c r="U733">
        <f t="shared" si="67"/>
        <v>0.35109592566027858</v>
      </c>
      <c r="W733">
        <v>732</v>
      </c>
      <c r="X733" s="1">
        <f t="shared" ca="1" si="68"/>
        <v>64.339061500941483</v>
      </c>
      <c r="Y733" s="1">
        <f t="shared" ca="1" si="69"/>
        <v>72.096722047203869</v>
      </c>
      <c r="Z733" s="1">
        <f t="shared" ca="1" si="70"/>
        <v>-7.757660546262386</v>
      </c>
    </row>
    <row r="734" spans="2:26" x14ac:dyDescent="0.2">
      <c r="B734" s="4"/>
      <c r="C734" s="4"/>
      <c r="S734">
        <f t="shared" si="71"/>
        <v>71.973175952413854</v>
      </c>
      <c r="T734">
        <f t="shared" si="66"/>
        <v>4.1476857821990344E-9</v>
      </c>
      <c r="U734">
        <f t="shared" si="67"/>
        <v>0.34899881865637378</v>
      </c>
      <c r="W734">
        <v>733</v>
      </c>
      <c r="X734" s="1">
        <f t="shared" ca="1" si="68"/>
        <v>63.695642650670329</v>
      </c>
      <c r="Y734" s="1">
        <f t="shared" ca="1" si="69"/>
        <v>75.181885785522212</v>
      </c>
      <c r="Z734" s="1">
        <f t="shared" ca="1" si="70"/>
        <v>-11.486243134851883</v>
      </c>
    </row>
    <row r="735" spans="2:26" x14ac:dyDescent="0.2">
      <c r="B735" s="4"/>
      <c r="C735" s="4"/>
      <c r="S735">
        <f t="shared" si="71"/>
        <v>71.98660436045266</v>
      </c>
      <c r="T735">
        <f t="shared" si="66"/>
        <v>4.0737048761013459E-9</v>
      </c>
      <c r="U735">
        <f t="shared" si="67"/>
        <v>0.34684732925408646</v>
      </c>
      <c r="W735">
        <v>734</v>
      </c>
      <c r="X735" s="1">
        <f t="shared" ca="1" si="68"/>
        <v>63.842164125302638</v>
      </c>
      <c r="Y735" s="1">
        <f t="shared" ca="1" si="69"/>
        <v>71.163768095137613</v>
      </c>
      <c r="Z735" s="1">
        <f t="shared" ca="1" si="70"/>
        <v>-7.3216039698349746</v>
      </c>
    </row>
    <row r="736" spans="2:26" x14ac:dyDescent="0.2">
      <c r="B736" s="4"/>
      <c r="C736" s="4"/>
      <c r="S736">
        <f t="shared" si="71"/>
        <v>72.000032768491465</v>
      </c>
      <c r="T736">
        <f t="shared" si="66"/>
        <v>4.0011568598134004E-9</v>
      </c>
      <c r="U736">
        <f t="shared" si="67"/>
        <v>0.34464297810214534</v>
      </c>
      <c r="W736">
        <v>735</v>
      </c>
      <c r="X736" s="1">
        <f t="shared" ca="1" si="68"/>
        <v>63.803436155960874</v>
      </c>
      <c r="Y736" s="1">
        <f t="shared" ca="1" si="69"/>
        <v>70.865410902873805</v>
      </c>
      <c r="Z736" s="1">
        <f t="shared" ca="1" si="70"/>
        <v>-7.0619747469129308</v>
      </c>
    </row>
    <row r="737" spans="2:26" x14ac:dyDescent="0.2">
      <c r="B737" s="4"/>
      <c r="C737" s="4"/>
      <c r="S737">
        <f t="shared" si="71"/>
        <v>72.013461176530271</v>
      </c>
      <c r="T737">
        <f t="shared" si="66"/>
        <v>3.9300118069460349E-9</v>
      </c>
      <c r="U737">
        <f t="shared" si="67"/>
        <v>0.34238730938629974</v>
      </c>
      <c r="W737">
        <v>736</v>
      </c>
      <c r="X737" s="1">
        <f t="shared" ca="1" si="68"/>
        <v>64.488732648837001</v>
      </c>
      <c r="Y737" s="1">
        <f t="shared" ca="1" si="69"/>
        <v>73.23830187358412</v>
      </c>
      <c r="Z737" s="1">
        <f t="shared" ca="1" si="70"/>
        <v>-8.7495692247471197</v>
      </c>
    </row>
    <row r="738" spans="2:26" x14ac:dyDescent="0.2">
      <c r="B738" s="4"/>
      <c r="C738" s="4"/>
      <c r="S738">
        <f t="shared" si="71"/>
        <v>72.026889584569076</v>
      </c>
      <c r="T738">
        <f t="shared" si="66"/>
        <v>3.8602404610879558E-9</v>
      </c>
      <c r="U738">
        <f t="shared" si="67"/>
        <v>0.34008188873201267</v>
      </c>
      <c r="W738">
        <v>737</v>
      </c>
      <c r="X738" s="1">
        <f t="shared" ca="1" si="68"/>
        <v>64.062653444463436</v>
      </c>
      <c r="Y738" s="1">
        <f t="shared" ca="1" si="69"/>
        <v>70.634797914011997</v>
      </c>
      <c r="Z738" s="1">
        <f t="shared" ca="1" si="70"/>
        <v>-6.5721444695485616</v>
      </c>
    </row>
    <row r="739" spans="2:26" x14ac:dyDescent="0.2">
      <c r="B739" s="4"/>
      <c r="C739" s="4"/>
      <c r="S739">
        <f t="shared" si="71"/>
        <v>72.040317992607882</v>
      </c>
      <c r="T739">
        <f t="shared" si="66"/>
        <v>3.7918142198099471E-9</v>
      </c>
      <c r="U739">
        <f t="shared" si="67"/>
        <v>0.33772830110597291</v>
      </c>
      <c r="W739">
        <v>738</v>
      </c>
      <c r="X739" s="1">
        <f t="shared" ca="1" si="68"/>
        <v>62.588102473042717</v>
      </c>
      <c r="Y739" s="1">
        <f t="shared" ca="1" si="69"/>
        <v>73.392205914881174</v>
      </c>
      <c r="Z739" s="1">
        <f t="shared" ca="1" si="70"/>
        <v>-10.804103441838457</v>
      </c>
    </row>
    <row r="740" spans="2:26" x14ac:dyDescent="0.2">
      <c r="B740" s="4"/>
      <c r="C740" s="4"/>
      <c r="S740">
        <f t="shared" si="71"/>
        <v>72.053746400646688</v>
      </c>
      <c r="T740">
        <f t="shared" si="66"/>
        <v>3.7247051190747619E-9</v>
      </c>
      <c r="U740">
        <f t="shared" si="67"/>
        <v>0.33532814872077749</v>
      </c>
      <c r="W740">
        <v>739</v>
      </c>
      <c r="X740" s="1">
        <f t="shared" ca="1" si="68"/>
        <v>63.994666618563606</v>
      </c>
      <c r="Y740" s="1">
        <f t="shared" ca="1" si="69"/>
        <v>73.621773162989996</v>
      </c>
      <c r="Z740" s="1">
        <f t="shared" ca="1" si="70"/>
        <v>-9.6271065444263897</v>
      </c>
    </row>
    <row r="741" spans="2:26" x14ac:dyDescent="0.2">
      <c r="B741" s="4"/>
      <c r="C741" s="4"/>
      <c r="S741">
        <f t="shared" si="71"/>
        <v>72.067174808685493</v>
      </c>
      <c r="T741">
        <f t="shared" si="66"/>
        <v>3.6588858180415043E-9</v>
      </c>
      <c r="U741">
        <f t="shared" si="67"/>
        <v>0.33288304894704313</v>
      </c>
      <c r="W741">
        <v>740</v>
      </c>
      <c r="X741" s="1">
        <f t="shared" ca="1" si="68"/>
        <v>64.36301141176034</v>
      </c>
      <c r="Y741" s="1">
        <f t="shared" ca="1" si="69"/>
        <v>72.530597584885584</v>
      </c>
      <c r="Z741" s="1">
        <f t="shared" ca="1" si="70"/>
        <v>-8.1675861731252439</v>
      </c>
    </row>
    <row r="742" spans="2:26" x14ac:dyDescent="0.2">
      <c r="B742" s="4"/>
      <c r="C742" s="4"/>
      <c r="S742">
        <f t="shared" si="71"/>
        <v>72.080603216724299</v>
      </c>
      <c r="T742">
        <f t="shared" si="66"/>
        <v>3.5943295842540647E-9</v>
      </c>
      <c r="U742">
        <f t="shared" si="67"/>
        <v>0.33039463223709742</v>
      </c>
      <c r="W742">
        <v>741</v>
      </c>
      <c r="X742" s="1">
        <f t="shared" ca="1" si="68"/>
        <v>63.833888125034278</v>
      </c>
      <c r="Y742" s="1">
        <f t="shared" ca="1" si="69"/>
        <v>70.816438129790399</v>
      </c>
      <c r="Z742" s="1">
        <f t="shared" ca="1" si="70"/>
        <v>-6.9825500047561206</v>
      </c>
    </row>
    <row r="743" spans="2:26" x14ac:dyDescent="0.2">
      <c r="B743" s="4"/>
      <c r="C743" s="4"/>
      <c r="S743">
        <f t="shared" si="71"/>
        <v>72.094031624763105</v>
      </c>
      <c r="T743">
        <f t="shared" si="66"/>
        <v>3.5310102792032619E-9</v>
      </c>
      <c r="U743">
        <f t="shared" si="67"/>
        <v>0.32786454006428684</v>
      </c>
      <c r="W743">
        <v>742</v>
      </c>
      <c r="X743" s="1">
        <f t="shared" ca="1" si="68"/>
        <v>63.846748124442605</v>
      </c>
      <c r="Y743" s="1">
        <f t="shared" ca="1" si="69"/>
        <v>70.755120121652013</v>
      </c>
      <c r="Z743" s="1">
        <f t="shared" ca="1" si="70"/>
        <v>-6.9083719972094073</v>
      </c>
    </row>
    <row r="744" spans="2:26" x14ac:dyDescent="0.2">
      <c r="B744" s="4"/>
      <c r="C744" s="4"/>
      <c r="S744">
        <f t="shared" si="71"/>
        <v>72.10746003280191</v>
      </c>
      <c r="T744">
        <f t="shared" si="66"/>
        <v>3.4689023442528155E-9</v>
      </c>
      <c r="U744">
        <f t="shared" si="67"/>
        <v>0.32529442288180799</v>
      </c>
      <c r="W744">
        <v>743</v>
      </c>
      <c r="X744" s="1">
        <f t="shared" ca="1" si="68"/>
        <v>63.909124587763422</v>
      </c>
      <c r="Y744" s="1">
        <f t="shared" ca="1" si="69"/>
        <v>73.267585750135467</v>
      </c>
      <c r="Z744" s="1">
        <f t="shared" ca="1" si="70"/>
        <v>-9.3584611623720448</v>
      </c>
    </row>
    <row r="745" spans="2:26" x14ac:dyDescent="0.2">
      <c r="B745" s="4"/>
      <c r="C745" s="4"/>
      <c r="S745">
        <f t="shared" si="71"/>
        <v>72.120888440840716</v>
      </c>
      <c r="T745">
        <f t="shared" si="66"/>
        <v>3.4079807869193375E-9</v>
      </c>
      <c r="U745">
        <f t="shared" si="67"/>
        <v>0.32268593810483592</v>
      </c>
      <c r="W745">
        <v>744</v>
      </c>
      <c r="X745" s="1">
        <f t="shared" ca="1" si="68"/>
        <v>64.338564676000047</v>
      </c>
      <c r="Y745" s="1">
        <f t="shared" ca="1" si="69"/>
        <v>70.65631340520747</v>
      </c>
      <c r="Z745" s="1">
        <f t="shared" ca="1" si="70"/>
        <v>-6.3177487292074233</v>
      </c>
    </row>
    <row r="746" spans="2:26" x14ac:dyDescent="0.2">
      <c r="B746" s="4"/>
      <c r="C746" s="4"/>
      <c r="S746">
        <f t="shared" si="71"/>
        <v>72.134316848879521</v>
      </c>
      <c r="T746">
        <f t="shared" si="66"/>
        <v>3.3482211674971031E-9</v>
      </c>
      <c r="U746">
        <f t="shared" si="67"/>
        <v>0.32004074811957539</v>
      </c>
      <c r="W746">
        <v>745</v>
      </c>
      <c r="X746" s="1">
        <f t="shared" ca="1" si="68"/>
        <v>64.148458453646569</v>
      </c>
      <c r="Y746" s="1">
        <f t="shared" ca="1" si="69"/>
        <v>71.398025140294109</v>
      </c>
      <c r="Z746" s="1">
        <f t="shared" ca="1" si="70"/>
        <v>-7.2495666866475403</v>
      </c>
    </row>
    <row r="747" spans="2:26" x14ac:dyDescent="0.2">
      <c r="B747" s="4"/>
      <c r="C747" s="4"/>
      <c r="S747">
        <f t="shared" si="71"/>
        <v>72.147745256918327</v>
      </c>
      <c r="T747">
        <f t="shared" si="66"/>
        <v>3.2895995860181733E-9</v>
      </c>
      <c r="U747">
        <f t="shared" si="67"/>
        <v>0.31736051832271023</v>
      </c>
      <c r="W747">
        <v>746</v>
      </c>
      <c r="X747" s="1">
        <f t="shared" ca="1" si="68"/>
        <v>63.589357808418775</v>
      </c>
      <c r="Y747" s="1">
        <f t="shared" ca="1" si="69"/>
        <v>71.640248643573912</v>
      </c>
      <c r="Z747" s="1">
        <f t="shared" ca="1" si="70"/>
        <v>-8.0508908351551369</v>
      </c>
    </row>
    <row r="748" spans="2:26" x14ac:dyDescent="0.2">
      <c r="B748" s="4"/>
      <c r="C748" s="4"/>
      <c r="S748">
        <f t="shared" si="71"/>
        <v>72.161173664957133</v>
      </c>
      <c r="T748">
        <f t="shared" si="66"/>
        <v>3.2320926695392656E-9</v>
      </c>
      <c r="U748">
        <f t="shared" si="67"/>
        <v>0.31464691519456611</v>
      </c>
      <c r="W748">
        <v>747</v>
      </c>
      <c r="X748" s="1">
        <f t="shared" ca="1" si="68"/>
        <v>63.368108121980484</v>
      </c>
      <c r="Y748" s="1">
        <f t="shared" ca="1" si="69"/>
        <v>74.096460988540812</v>
      </c>
      <c r="Z748" s="1">
        <f t="shared" ca="1" si="70"/>
        <v>-10.728352866560328</v>
      </c>
    </row>
    <row r="749" spans="2:26" x14ac:dyDescent="0.2">
      <c r="B749" s="4"/>
      <c r="C749" s="4"/>
      <c r="S749">
        <f t="shared" si="71"/>
        <v>72.174602072995938</v>
      </c>
      <c r="T749">
        <f t="shared" si="66"/>
        <v>3.1756775597465413E-9</v>
      </c>
      <c r="U749">
        <f t="shared" si="67"/>
        <v>0.31190160440913428</v>
      </c>
      <c r="W749">
        <v>748</v>
      </c>
      <c r="X749" s="1">
        <f t="shared" ca="1" si="68"/>
        <v>63.912239536502994</v>
      </c>
      <c r="Y749" s="1">
        <f t="shared" ca="1" si="69"/>
        <v>73.072691434893727</v>
      </c>
      <c r="Z749" s="1">
        <f t="shared" ca="1" si="70"/>
        <v>-9.1604518983907326</v>
      </c>
    </row>
    <row r="750" spans="2:26" x14ac:dyDescent="0.2">
      <c r="B750" s="4"/>
      <c r="C750" s="4"/>
      <c r="S750">
        <f t="shared" si="71"/>
        <v>72.188030481034744</v>
      </c>
      <c r="T750">
        <f t="shared" si="66"/>
        <v>3.1203319008698283E-9</v>
      </c>
      <c r="U750">
        <f t="shared" si="67"/>
        <v>0.30912624898393409</v>
      </c>
      <c r="W750">
        <v>749</v>
      </c>
      <c r="X750" s="1">
        <f t="shared" ca="1" si="68"/>
        <v>64.37325603134893</v>
      </c>
      <c r="Y750" s="1">
        <f t="shared" ca="1" si="69"/>
        <v>71.520897590244601</v>
      </c>
      <c r="Z750" s="1">
        <f t="shared" ca="1" si="70"/>
        <v>-7.1476415588956712</v>
      </c>
    </row>
    <row r="751" spans="2:26" x14ac:dyDescent="0.2">
      <c r="B751" s="4"/>
      <c r="C751" s="4"/>
      <c r="S751">
        <f t="shared" si="71"/>
        <v>72.20145888907355</v>
      </c>
      <c r="T751">
        <f t="shared" si="66"/>
        <v>3.0660338278984392E-9</v>
      </c>
      <c r="U751">
        <f t="shared" si="67"/>
        <v>0.30632250747251583</v>
      </c>
      <c r="W751">
        <v>750</v>
      </c>
      <c r="X751" s="1">
        <f t="shared" ca="1" si="68"/>
        <v>63.999674059561059</v>
      </c>
      <c r="Y751" s="1">
        <f t="shared" ca="1" si="69"/>
        <v>71.081293232505473</v>
      </c>
      <c r="Z751" s="1">
        <f t="shared" ca="1" si="70"/>
        <v>-7.0816191729444142</v>
      </c>
    </row>
    <row r="752" spans="2:26" x14ac:dyDescent="0.2">
      <c r="B752" s="4"/>
      <c r="C752" s="4"/>
      <c r="S752">
        <f t="shared" si="71"/>
        <v>72.214887297112355</v>
      </c>
      <c r="T752">
        <f t="shared" si="66"/>
        <v>3.0127619550901358E-9</v>
      </c>
      <c r="U752">
        <f t="shared" si="67"/>
        <v>0.30349203220222404</v>
      </c>
      <c r="W752">
        <v>751</v>
      </c>
      <c r="X752" s="1">
        <f t="shared" ca="1" si="68"/>
        <v>64.355503783088267</v>
      </c>
      <c r="Y752" s="1">
        <f t="shared" ca="1" si="69"/>
        <v>71.730454154954856</v>
      </c>
      <c r="Z752" s="1">
        <f t="shared" ca="1" si="70"/>
        <v>-7.3749503718665892</v>
      </c>
    </row>
    <row r="753" spans="2:26" x14ac:dyDescent="0.2">
      <c r="B753" s="4"/>
      <c r="C753" s="4"/>
      <c r="S753">
        <f t="shared" si="71"/>
        <v>72.228315705151161</v>
      </c>
      <c r="T753">
        <f t="shared" si="66"/>
        <v>2.9604953647660392E-9</v>
      </c>
      <c r="U753">
        <f t="shared" si="67"/>
        <v>0.30063646755966045</v>
      </c>
      <c r="W753">
        <v>752</v>
      </c>
      <c r="X753" s="1">
        <f t="shared" ca="1" si="68"/>
        <v>63.377872832766023</v>
      </c>
      <c r="Y753" s="1">
        <f t="shared" ca="1" si="69"/>
        <v>71.139928236149871</v>
      </c>
      <c r="Z753" s="1">
        <f t="shared" ca="1" si="70"/>
        <v>-7.7620554033838474</v>
      </c>
    </row>
    <row r="754" spans="2:26" x14ac:dyDescent="0.2">
      <c r="B754" s="4"/>
      <c r="C754" s="4"/>
      <c r="S754">
        <f t="shared" si="71"/>
        <v>72.241744113189966</v>
      </c>
      <c r="T754">
        <f t="shared" si="66"/>
        <v>2.9092135963835693E-9</v>
      </c>
      <c r="U754">
        <f t="shared" si="67"/>
        <v>0.29775744832609891</v>
      </c>
      <c r="W754">
        <v>753</v>
      </c>
      <c r="X754" s="1">
        <f t="shared" ca="1" si="68"/>
        <v>64.164170914426805</v>
      </c>
      <c r="Y754" s="1">
        <f t="shared" ca="1" si="69"/>
        <v>72.596562304260615</v>
      </c>
      <c r="Z754" s="1">
        <f t="shared" ca="1" si="70"/>
        <v>-8.4323913898338105</v>
      </c>
    </row>
    <row r="755" spans="2:26" x14ac:dyDescent="0.2">
      <c r="B755" s="4"/>
      <c r="C755" s="4"/>
      <c r="S755">
        <f t="shared" si="71"/>
        <v>72.255172521228772</v>
      </c>
      <c r="T755">
        <f t="shared" si="66"/>
        <v>2.8588966358802589E-9</v>
      </c>
      <c r="U755">
        <f t="shared" si="67"/>
        <v>0.29485659806491843</v>
      </c>
      <c r="W755">
        <v>754</v>
      </c>
      <c r="X755" s="1">
        <f t="shared" ca="1" si="68"/>
        <v>63.77301331294376</v>
      </c>
      <c r="Y755" s="1">
        <f t="shared" ca="1" si="69"/>
        <v>71.351261957639309</v>
      </c>
      <c r="Z755" s="1">
        <f t="shared" ca="1" si="70"/>
        <v>-7.5782486446955488</v>
      </c>
    </row>
    <row r="756" spans="2:26" x14ac:dyDescent="0.2">
      <c r="B756" s="4"/>
      <c r="C756" s="4"/>
      <c r="S756">
        <f t="shared" si="71"/>
        <v>72.268600929267578</v>
      </c>
      <c r="T756">
        <f t="shared" si="66"/>
        <v>2.8095249052815142E-9</v>
      </c>
      <c r="U756">
        <f t="shared" si="67"/>
        <v>0.29193552756293384</v>
      </c>
      <c r="W756">
        <v>755</v>
      </c>
      <c r="X756" s="1">
        <f t="shared" ca="1" si="68"/>
        <v>63.767939812266235</v>
      </c>
      <c r="Y756" s="1">
        <f t="shared" ca="1" si="69"/>
        <v>72.260580705370685</v>
      </c>
      <c r="Z756" s="1">
        <f t="shared" ca="1" si="70"/>
        <v>-8.4926408931044506</v>
      </c>
    </row>
    <row r="757" spans="2:26" x14ac:dyDescent="0.2">
      <c r="B757" s="4"/>
      <c r="C757" s="4"/>
      <c r="S757">
        <f t="shared" si="71"/>
        <v>72.282029337306383</v>
      </c>
      <c r="T757">
        <f t="shared" si="66"/>
        <v>2.7610792525649447E-9</v>
      </c>
      <c r="U757">
        <f t="shared" si="67"/>
        <v>0.28899583332731293</v>
      </c>
      <c r="W757">
        <v>756</v>
      </c>
      <c r="X757" s="1">
        <f t="shared" ca="1" si="68"/>
        <v>63.029594794405732</v>
      </c>
      <c r="Y757" s="1">
        <f t="shared" ca="1" si="69"/>
        <v>71.729930540888574</v>
      </c>
      <c r="Z757" s="1">
        <f t="shared" ca="1" si="70"/>
        <v>-8.7003357464828426</v>
      </c>
    </row>
    <row r="758" spans="2:26" x14ac:dyDescent="0.2">
      <c r="B758" s="4"/>
      <c r="C758" s="4"/>
      <c r="S758">
        <f t="shared" si="71"/>
        <v>72.295457745345189</v>
      </c>
      <c r="T758">
        <f t="shared" si="66"/>
        <v>2.7135409417751567E-9</v>
      </c>
      <c r="U758">
        <f t="shared" si="67"/>
        <v>0.28603909613958728</v>
      </c>
      <c r="W758">
        <v>757</v>
      </c>
      <c r="X758" s="1">
        <f t="shared" ca="1" si="68"/>
        <v>65.206545383828228</v>
      </c>
      <c r="Y758" s="1">
        <f t="shared" ca="1" si="69"/>
        <v>70.625802266603699</v>
      </c>
      <c r="Z758" s="1">
        <f t="shared" ca="1" si="70"/>
        <v>-5.4192568827754712</v>
      </c>
    </row>
    <row r="759" spans="2:26" x14ac:dyDescent="0.2">
      <c r="B759" s="4"/>
      <c r="C759" s="4"/>
      <c r="S759">
        <f t="shared" si="71"/>
        <v>72.308886153383995</v>
      </c>
      <c r="T759">
        <f t="shared" si="66"/>
        <v>2.6668916433819792E-9</v>
      </c>
      <c r="U759">
        <f t="shared" si="67"/>
        <v>0.28306687966807215</v>
      </c>
      <c r="W759">
        <v>758</v>
      </c>
      <c r="X759" s="1">
        <f t="shared" ca="1" si="68"/>
        <v>64.74131324804172</v>
      </c>
      <c r="Y759" s="1">
        <f t="shared" ca="1" si="69"/>
        <v>72.988129410397335</v>
      </c>
      <c r="Z759" s="1">
        <f t="shared" ca="1" si="70"/>
        <v>-8.2468161623556142</v>
      </c>
    </row>
    <row r="760" spans="2:26" x14ac:dyDescent="0.2">
      <c r="B760" s="4"/>
      <c r="C760" s="4"/>
      <c r="S760">
        <f t="shared" si="71"/>
        <v>72.3223145614228</v>
      </c>
      <c r="T760">
        <f t="shared" si="66"/>
        <v>2.6211134248759904E-9</v>
      </c>
      <c r="U760">
        <f t="shared" si="67"/>
        <v>0.28008072913983251</v>
      </c>
      <c r="W760">
        <v>759</v>
      </c>
      <c r="X760" s="1">
        <f t="shared" ca="1" si="68"/>
        <v>63.77720529646006</v>
      </c>
      <c r="Y760" s="1">
        <f t="shared" ca="1" si="69"/>
        <v>69.658294749489187</v>
      </c>
      <c r="Z760" s="1">
        <f t="shared" ca="1" si="70"/>
        <v>-5.8810894530291264</v>
      </c>
    </row>
    <row r="761" spans="2:26" x14ac:dyDescent="0.2">
      <c r="B761" s="4"/>
      <c r="C761" s="4"/>
      <c r="S761">
        <f t="shared" si="71"/>
        <v>72.335742969461606</v>
      </c>
      <c r="T761">
        <f t="shared" si="66"/>
        <v>2.5761887415951812E-9</v>
      </c>
      <c r="U761">
        <f t="shared" si="67"/>
        <v>0.27708217007314817</v>
      </c>
      <c r="W761">
        <v>760</v>
      </c>
      <c r="X761" s="1">
        <f t="shared" ca="1" si="68"/>
        <v>63.658277375129103</v>
      </c>
      <c r="Y761" s="1">
        <f t="shared" ca="1" si="69"/>
        <v>71.304275357723313</v>
      </c>
      <c r="Z761" s="1">
        <f t="shared" ca="1" si="70"/>
        <v>-7.6459979825942099</v>
      </c>
    </row>
    <row r="762" spans="2:26" x14ac:dyDescent="0.2">
      <c r="B762" s="4"/>
      <c r="C762" s="4"/>
      <c r="S762">
        <f t="shared" si="71"/>
        <v>72.349171377500411</v>
      </c>
      <c r="T762">
        <f t="shared" si="66"/>
        <v>2.5321004277767089E-9</v>
      </c>
      <c r="U762">
        <f t="shared" si="67"/>
        <v>0.27407270707125359</v>
      </c>
      <c r="W762">
        <v>761</v>
      </c>
      <c r="X762" s="1">
        <f t="shared" ca="1" si="68"/>
        <v>63.704274988104849</v>
      </c>
      <c r="Y762" s="1">
        <f t="shared" ca="1" si="69"/>
        <v>70.399500119250632</v>
      </c>
      <c r="Z762" s="1">
        <f t="shared" ca="1" si="70"/>
        <v>-6.6952251311457829</v>
      </c>
    </row>
    <row r="763" spans="2:26" x14ac:dyDescent="0.2">
      <c r="B763" s="4"/>
      <c r="C763" s="4"/>
      <c r="S763">
        <f t="shared" si="71"/>
        <v>72.362599785539217</v>
      </c>
      <c r="T763">
        <f t="shared" si="66"/>
        <v>2.4888316878278219E-9</v>
      </c>
      <c r="U763">
        <f t="shared" si="67"/>
        <v>0.27105382267795364</v>
      </c>
      <c r="W763">
        <v>762</v>
      </c>
      <c r="X763" s="1">
        <f t="shared" ca="1" si="68"/>
        <v>64.239497332040926</v>
      </c>
      <c r="Y763" s="1">
        <f t="shared" ca="1" si="69"/>
        <v>72.793790563888209</v>
      </c>
      <c r="Z763" s="1">
        <f t="shared" ca="1" si="70"/>
        <v>-8.5542932318472822</v>
      </c>
    </row>
    <row r="764" spans="2:26" x14ac:dyDescent="0.2">
      <c r="B764" s="4"/>
      <c r="C764" s="4"/>
      <c r="S764">
        <f t="shared" si="71"/>
        <v>72.376028193578023</v>
      </c>
      <c r="T764">
        <f t="shared" si="66"/>
        <v>2.4463660878104768E-9</v>
      </c>
      <c r="U764">
        <f t="shared" si="67"/>
        <v>0.26802697629554839</v>
      </c>
      <c r="W764">
        <v>763</v>
      </c>
      <c r="X764" s="1">
        <f t="shared" ca="1" si="68"/>
        <v>62.815580492864065</v>
      </c>
      <c r="Y764" s="1">
        <f t="shared" ca="1" si="69"/>
        <v>71.220340889423554</v>
      </c>
      <c r="Z764" s="1">
        <f t="shared" ca="1" si="70"/>
        <v>-8.4047603965594888</v>
      </c>
    </row>
    <row r="765" spans="2:26" x14ac:dyDescent="0.2">
      <c r="B765" s="4"/>
      <c r="C765" s="4"/>
      <c r="S765">
        <f t="shared" si="71"/>
        <v>72.389456601616828</v>
      </c>
      <c r="T765">
        <f t="shared" si="66"/>
        <v>2.4046875471338237E-9</v>
      </c>
      <c r="U765">
        <f t="shared" si="67"/>
        <v>0.26499360316532972</v>
      </c>
      <c r="W765">
        <v>764</v>
      </c>
      <c r="X765" s="1">
        <f t="shared" ca="1" si="68"/>
        <v>63.294476707646773</v>
      </c>
      <c r="Y765" s="1">
        <f t="shared" ca="1" si="69"/>
        <v>72.083137096227873</v>
      </c>
      <c r="Z765" s="1">
        <f t="shared" ca="1" si="70"/>
        <v>-8.7886603885810999</v>
      </c>
    </row>
    <row r="766" spans="2:26" x14ac:dyDescent="0.2">
      <c r="B766" s="4"/>
      <c r="C766" s="4"/>
      <c r="S766">
        <f t="shared" si="71"/>
        <v>72.402885009655634</v>
      </c>
      <c r="T766">
        <f t="shared" si="66"/>
        <v>2.3637803304495324E-9</v>
      </c>
      <c r="U766">
        <f t="shared" si="67"/>
        <v>0.26195511341075794</v>
      </c>
      <c r="W766">
        <v>765</v>
      </c>
      <c r="X766" s="1">
        <f t="shared" ca="1" si="68"/>
        <v>64.772770692158971</v>
      </c>
      <c r="Y766" s="1">
        <f t="shared" ca="1" si="69"/>
        <v>72.612435986226629</v>
      </c>
      <c r="Z766" s="1">
        <f t="shared" ca="1" si="70"/>
        <v>-7.8396652940676574</v>
      </c>
    </row>
    <row r="767" spans="2:26" x14ac:dyDescent="0.2">
      <c r="B767" s="4"/>
      <c r="C767" s="4"/>
      <c r="S767">
        <f t="shared" si="71"/>
        <v>72.41631341769444</v>
      </c>
      <c r="T767">
        <f t="shared" si="66"/>
        <v>2.3236290397443843E-9</v>
      </c>
      <c r="U767">
        <f t="shared" si="67"/>
        <v>0.25891289114326688</v>
      </c>
      <c r="W767">
        <v>766</v>
      </c>
      <c r="X767" s="1">
        <f t="shared" ca="1" si="68"/>
        <v>64.133197319934297</v>
      </c>
      <c r="Y767" s="1">
        <f t="shared" ca="1" si="69"/>
        <v>71.689958817605785</v>
      </c>
      <c r="Z767" s="1">
        <f t="shared" ca="1" si="70"/>
        <v>-7.5567614976714879</v>
      </c>
    </row>
    <row r="768" spans="2:26" x14ac:dyDescent="0.2">
      <c r="B768" s="4"/>
      <c r="C768" s="4"/>
      <c r="S768">
        <f t="shared" si="71"/>
        <v>72.429741825733245</v>
      </c>
      <c r="T768">
        <f t="shared" si="66"/>
        <v>2.2842186066253848E-9</v>
      </c>
      <c r="U768">
        <f t="shared" si="67"/>
        <v>0.25586829363049896</v>
      </c>
      <c r="W768">
        <v>767</v>
      </c>
      <c r="X768" s="1">
        <f t="shared" ca="1" si="68"/>
        <v>63.362986260268777</v>
      </c>
      <c r="Y768" s="1">
        <f t="shared" ca="1" si="69"/>
        <v>71.829573770279751</v>
      </c>
      <c r="Z768" s="1">
        <f t="shared" ca="1" si="70"/>
        <v>-8.4665875100109744</v>
      </c>
    </row>
    <row r="769" spans="2:26" x14ac:dyDescent="0.2">
      <c r="B769" s="4"/>
      <c r="C769" s="4"/>
      <c r="S769">
        <f t="shared" si="71"/>
        <v>72.443170233772051</v>
      </c>
      <c r="T769">
        <f t="shared" si="66"/>
        <v>2.2455342847920598E-9</v>
      </c>
      <c r="U769">
        <f t="shared" si="67"/>
        <v>0.252822650526628</v>
      </c>
      <c r="W769">
        <v>768</v>
      </c>
      <c r="X769" s="1">
        <f t="shared" ca="1" si="68"/>
        <v>64.400158964628417</v>
      </c>
      <c r="Y769" s="1">
        <f t="shared" ca="1" si="69"/>
        <v>71.341834834425043</v>
      </c>
      <c r="Z769" s="1">
        <f t="shared" ca="1" si="70"/>
        <v>-6.9416758697966259</v>
      </c>
    </row>
    <row r="770" spans="2:26" x14ac:dyDescent="0.2">
      <c r="B770" s="4"/>
      <c r="C770" s="4"/>
      <c r="S770">
        <f t="shared" si="71"/>
        <v>72.456598641810857</v>
      </c>
      <c r="T770">
        <f t="shared" si="66"/>
        <v>2.2075616426914993E-9</v>
      </c>
      <c r="U770">
        <f t="shared" si="67"/>
        <v>0.24977726316428989</v>
      </c>
      <c r="W770">
        <v>769</v>
      </c>
      <c r="X770" s="1">
        <f t="shared" ca="1" si="68"/>
        <v>64.53688902598509</v>
      </c>
      <c r="Y770" s="1">
        <f t="shared" ca="1" si="69"/>
        <v>71.298743384793127</v>
      </c>
      <c r="Z770" s="1">
        <f t="shared" ca="1" si="70"/>
        <v>-6.7618543588080371</v>
      </c>
    </row>
    <row r="771" spans="2:26" x14ac:dyDescent="0.2">
      <c r="B771" s="4"/>
      <c r="C771" s="4"/>
      <c r="S771">
        <f t="shared" si="71"/>
        <v>72.470027049849662</v>
      </c>
      <c r="T771">
        <f t="shared" ref="T771:T834" si="72">_xlfn.T.DIST((S771-$B$3)/$B$5, $B$2-1,FALSE)</f>
        <v>2.1702865563512347E-9</v>
      </c>
      <c r="U771">
        <f t="shared" ref="U771:U834" si="73">_xlfn.T.DIST((S771-$C$3)/$C$5, $C$2-1,FALSE)</f>
        <v>0.24673340390751247</v>
      </c>
      <c r="W771">
        <v>770</v>
      </c>
      <c r="X771" s="1">
        <f t="shared" ref="X771:X834" ca="1" si="74">_xlfn.T.INV(RAND(),$B$2-1)*$B$5+$B$3</f>
        <v>64.538188555078946</v>
      </c>
      <c r="Y771" s="1">
        <f t="shared" ref="Y771:Y834" ca="1" si="75">_xlfn.T.INV(RAND(),$C$2-1)*$C$5+$C$3</f>
        <v>71.055805381725278</v>
      </c>
      <c r="Z771" s="1">
        <f t="shared" ref="Z771:Z834" ca="1" si="76">X771-Y771</f>
        <v>-6.5176168266463321</v>
      </c>
    </row>
    <row r="772" spans="2:26" x14ac:dyDescent="0.2">
      <c r="B772" s="4"/>
      <c r="C772" s="4"/>
      <c r="S772">
        <f t="shared" ref="S772:S835" si="77">S771+$R$2</f>
        <v>72.483455457888468</v>
      </c>
      <c r="T772">
        <f t="shared" si="72"/>
        <v>2.1336952023854403E-9</v>
      </c>
      <c r="U772">
        <f t="shared" si="73"/>
        <v>0.24369231556491033</v>
      </c>
      <c r="W772">
        <v>771</v>
      </c>
      <c r="X772" s="1">
        <f t="shared" ca="1" si="74"/>
        <v>62.843294199228815</v>
      </c>
      <c r="Y772" s="1">
        <f t="shared" ca="1" si="75"/>
        <v>71.56830984105224</v>
      </c>
      <c r="Z772" s="1">
        <f t="shared" ca="1" si="76"/>
        <v>-8.7250156418234255</v>
      </c>
    </row>
    <row r="773" spans="2:26" x14ac:dyDescent="0.2">
      <c r="B773" s="4"/>
      <c r="C773" s="4"/>
      <c r="S773">
        <f t="shared" si="77"/>
        <v>72.496883865927273</v>
      </c>
      <c r="T773">
        <f t="shared" si="72"/>
        <v>2.0977740511700597E-9</v>
      </c>
      <c r="U773">
        <f t="shared" si="73"/>
        <v>0.24065521086229555</v>
      </c>
      <c r="W773">
        <v>772</v>
      </c>
      <c r="X773" s="1">
        <f t="shared" ca="1" si="74"/>
        <v>64.220063720616864</v>
      </c>
      <c r="Y773" s="1">
        <f t="shared" ca="1" si="75"/>
        <v>72.776033551294091</v>
      </c>
      <c r="Z773" s="1">
        <f t="shared" ca="1" si="76"/>
        <v>-8.5559698306772276</v>
      </c>
    </row>
    <row r="774" spans="2:26" x14ac:dyDescent="0.2">
      <c r="B774" s="4"/>
      <c r="C774" s="4"/>
      <c r="S774">
        <f t="shared" si="77"/>
        <v>72.510312273966079</v>
      </c>
      <c r="T774">
        <f t="shared" si="72"/>
        <v>2.0625098601824743E-9</v>
      </c>
      <c r="U774">
        <f t="shared" si="73"/>
        <v>0.23762327197374392</v>
      </c>
      <c r="W774">
        <v>773</v>
      </c>
      <c r="X774" s="1">
        <f t="shared" ca="1" si="74"/>
        <v>64.785790138722035</v>
      </c>
      <c r="Y774" s="1">
        <f t="shared" ca="1" si="75"/>
        <v>70.05956095308332</v>
      </c>
      <c r="Z774" s="1">
        <f t="shared" ca="1" si="76"/>
        <v>-5.2737708143612849</v>
      </c>
    </row>
    <row r="775" spans="2:26" x14ac:dyDescent="0.2">
      <c r="B775" s="4"/>
      <c r="C775" s="4"/>
      <c r="S775">
        <f t="shared" si="77"/>
        <v>72.523740682004885</v>
      </c>
      <c r="T775">
        <f t="shared" si="72"/>
        <v>2.0278896675016346E-9</v>
      </c>
      <c r="U775">
        <f t="shared" si="73"/>
        <v>0.23459765011005515</v>
      </c>
      <c r="W775">
        <v>774</v>
      </c>
      <c r="X775" s="1">
        <f t="shared" ca="1" si="74"/>
        <v>65.00861702330478</v>
      </c>
      <c r="Y775" s="1">
        <f t="shared" ca="1" si="75"/>
        <v>70.578567532003362</v>
      </c>
      <c r="Z775" s="1">
        <f t="shared" ca="1" si="76"/>
        <v>-5.5699505086985823</v>
      </c>
    </row>
    <row r="776" spans="2:26" x14ac:dyDescent="0.2">
      <c r="B776" s="4"/>
      <c r="C776" s="4"/>
      <c r="S776">
        <f t="shared" si="77"/>
        <v>72.53716909004369</v>
      </c>
      <c r="T776">
        <f t="shared" si="72"/>
        <v>1.993900785464423E-9</v>
      </c>
      <c r="U776">
        <f t="shared" si="73"/>
        <v>0.23157946516344896</v>
      </c>
      <c r="W776">
        <v>775</v>
      </c>
      <c r="X776" s="1">
        <f t="shared" ca="1" si="74"/>
        <v>63.915664132072827</v>
      </c>
      <c r="Y776" s="1">
        <f t="shared" ca="1" si="75"/>
        <v>71.341400841435103</v>
      </c>
      <c r="Z776" s="1">
        <f t="shared" ca="1" si="76"/>
        <v>-7.4257367093622761</v>
      </c>
    </row>
    <row r="777" spans="2:26" x14ac:dyDescent="0.2">
      <c r="B777" s="4"/>
      <c r="C777" s="4"/>
      <c r="S777">
        <f t="shared" si="77"/>
        <v>72.550597498082496</v>
      </c>
      <c r="T777">
        <f t="shared" si="72"/>
        <v>1.9605307944743544E-9</v>
      </c>
      <c r="U777">
        <f t="shared" si="73"/>
        <v>0.22856980540725128</v>
      </c>
      <c r="W777">
        <v>776</v>
      </c>
      <c r="X777" s="1">
        <f t="shared" ca="1" si="74"/>
        <v>64.200382508712948</v>
      </c>
      <c r="Y777" s="1">
        <f t="shared" ca="1" si="75"/>
        <v>71.353232718823023</v>
      </c>
      <c r="Z777" s="1">
        <f t="shared" ca="1" si="76"/>
        <v>-7.1528502101100742</v>
      </c>
    </row>
    <row r="778" spans="2:26" x14ac:dyDescent="0.2">
      <c r="B778" s="4"/>
      <c r="C778" s="4"/>
      <c r="S778">
        <f t="shared" si="77"/>
        <v>72.564025906121302</v>
      </c>
      <c r="T778">
        <f t="shared" si="72"/>
        <v>1.927767536958763E-9</v>
      </c>
      <c r="U778">
        <f t="shared" si="73"/>
        <v>0.22556972724924412</v>
      </c>
      <c r="W778">
        <v>777</v>
      </c>
      <c r="X778" s="1">
        <f t="shared" ca="1" si="74"/>
        <v>63.725954008332266</v>
      </c>
      <c r="Y778" s="1">
        <f t="shared" ca="1" si="75"/>
        <v>69.717501392056889</v>
      </c>
      <c r="Z778" s="1">
        <f t="shared" ca="1" si="76"/>
        <v>-5.9915473837246225</v>
      </c>
    </row>
    <row r="779" spans="2:26" x14ac:dyDescent="0.2">
      <c r="B779" s="4"/>
      <c r="C779" s="4"/>
      <c r="S779">
        <f t="shared" si="77"/>
        <v>72.577454314160107</v>
      </c>
      <c r="T779">
        <f t="shared" si="72"/>
        <v>1.8955991114706456E-9</v>
      </c>
      <c r="U779">
        <f t="shared" si="73"/>
        <v>0.22258025503727738</v>
      </c>
      <c r="W779">
        <v>778</v>
      </c>
      <c r="X779" s="1">
        <f t="shared" ca="1" si="74"/>
        <v>63.736193220844342</v>
      </c>
      <c r="Y779" s="1">
        <f t="shared" ca="1" si="75"/>
        <v>67.165751523830053</v>
      </c>
      <c r="Z779" s="1">
        <f t="shared" ca="1" si="76"/>
        <v>-3.4295583029857113</v>
      </c>
    </row>
    <row r="780" spans="2:26" x14ac:dyDescent="0.2">
      <c r="B780" s="4"/>
      <c r="C780" s="4"/>
      <c r="S780">
        <f t="shared" si="77"/>
        <v>72.590882722198913</v>
      </c>
      <c r="T780">
        <f t="shared" si="72"/>
        <v>1.8640138669315215E-9</v>
      </c>
      <c r="U780">
        <f t="shared" si="73"/>
        <v>0.21960238091567513</v>
      </c>
      <c r="W780">
        <v>779</v>
      </c>
      <c r="X780" s="1">
        <f t="shared" ca="1" si="74"/>
        <v>63.825309278559175</v>
      </c>
      <c r="Y780" s="1">
        <f t="shared" ca="1" si="75"/>
        <v>71.615192336665018</v>
      </c>
      <c r="Z780" s="1">
        <f t="shared" ca="1" si="76"/>
        <v>-7.7898830581058434</v>
      </c>
    </row>
    <row r="781" spans="2:26" x14ac:dyDescent="0.2">
      <c r="B781" s="4"/>
      <c r="C781" s="4"/>
      <c r="S781">
        <f t="shared" si="77"/>
        <v>72.604311130237718</v>
      </c>
      <c r="T781">
        <f t="shared" si="72"/>
        <v>1.8330003970118314E-9</v>
      </c>
      <c r="U781">
        <f t="shared" si="73"/>
        <v>0.21663706473090874</v>
      </c>
      <c r="W781">
        <v>780</v>
      </c>
      <c r="X781" s="1">
        <f t="shared" ca="1" si="74"/>
        <v>64.257564407700585</v>
      </c>
      <c r="Y781" s="1">
        <f t="shared" ca="1" si="75"/>
        <v>72.787064166878409</v>
      </c>
      <c r="Z781" s="1">
        <f t="shared" ca="1" si="76"/>
        <v>-8.5294997591778241</v>
      </c>
    </row>
    <row r="782" spans="2:26" x14ac:dyDescent="0.2">
      <c r="B782" s="4"/>
      <c r="C782" s="4"/>
      <c r="S782">
        <f t="shared" si="77"/>
        <v>72.617739538276524</v>
      </c>
      <c r="T782">
        <f t="shared" si="72"/>
        <v>1.8025475346451414E-9</v>
      </c>
      <c r="U782">
        <f t="shared" si="73"/>
        <v>0.21368523398495631</v>
      </c>
      <c r="W782">
        <v>781</v>
      </c>
      <c r="X782" s="1">
        <f t="shared" ca="1" si="74"/>
        <v>64.128683217428957</v>
      </c>
      <c r="Y782" s="1">
        <f t="shared" ca="1" si="75"/>
        <v>70.692348614795975</v>
      </c>
      <c r="Z782" s="1">
        <f t="shared" ca="1" si="76"/>
        <v>-6.5636653973670178</v>
      </c>
    </row>
    <row r="783" spans="2:26" x14ac:dyDescent="0.2">
      <c r="B783" s="4"/>
      <c r="C783" s="4"/>
      <c r="S783">
        <f t="shared" si="77"/>
        <v>72.63116794631533</v>
      </c>
      <c r="T783">
        <f t="shared" si="72"/>
        <v>1.7726443466731738E-9</v>
      </c>
      <c r="U783">
        <f t="shared" si="73"/>
        <v>0.21074778383471987</v>
      </c>
      <c r="W783">
        <v>782</v>
      </c>
      <c r="X783" s="1">
        <f t="shared" ca="1" si="74"/>
        <v>63.330216561245273</v>
      </c>
      <c r="Y783" s="1">
        <f t="shared" ca="1" si="75"/>
        <v>72.125016240239574</v>
      </c>
      <c r="Z783" s="1">
        <f t="shared" ca="1" si="76"/>
        <v>-8.7947996789943019</v>
      </c>
    </row>
    <row r="784" spans="2:26" x14ac:dyDescent="0.2">
      <c r="B784" s="4"/>
      <c r="C784" s="4"/>
      <c r="S784">
        <f t="shared" si="77"/>
        <v>72.644596354354135</v>
      </c>
      <c r="T784">
        <f t="shared" si="72"/>
        <v>1.743280128617954E-9</v>
      </c>
      <c r="U784">
        <f t="shared" si="73"/>
        <v>0.20782557713583499</v>
      </c>
      <c r="W784">
        <v>783</v>
      </c>
      <c r="X784" s="1">
        <f t="shared" ca="1" si="74"/>
        <v>64.086571954071076</v>
      </c>
      <c r="Y784" s="1">
        <f t="shared" ca="1" si="75"/>
        <v>71.359231139287758</v>
      </c>
      <c r="Z784" s="1">
        <f t="shared" ca="1" si="76"/>
        <v>-7.272659185216682</v>
      </c>
    </row>
    <row r="785" spans="2:26" x14ac:dyDescent="0.2">
      <c r="B785" s="4"/>
      <c r="C785" s="4"/>
      <c r="S785">
        <f t="shared" si="77"/>
        <v>72.658024762392941</v>
      </c>
      <c r="T785">
        <f t="shared" si="72"/>
        <v>1.7144443995782132E-9</v>
      </c>
      <c r="U785">
        <f t="shared" si="73"/>
        <v>0.20491944452917107</v>
      </c>
      <c r="W785">
        <v>784</v>
      </c>
      <c r="X785" s="1">
        <f t="shared" ca="1" si="74"/>
        <v>64.299339663088716</v>
      </c>
      <c r="Y785" s="1">
        <f t="shared" ca="1" si="75"/>
        <v>71.959287674845456</v>
      </c>
      <c r="Z785" s="1">
        <f t="shared" ca="1" si="76"/>
        <v>-7.6599480117567396</v>
      </c>
    </row>
    <row r="786" spans="2:26" x14ac:dyDescent="0.2">
      <c r="B786" s="4"/>
      <c r="C786" s="4"/>
      <c r="S786">
        <f t="shared" si="77"/>
        <v>72.671453170431747</v>
      </c>
      <c r="T786">
        <f t="shared" si="72"/>
        <v>1.686126897246692E-9</v>
      </c>
      <c r="U786">
        <f t="shared" si="73"/>
        <v>0.20203018456829464</v>
      </c>
      <c r="W786">
        <v>785</v>
      </c>
      <c r="X786" s="1">
        <f t="shared" ca="1" si="74"/>
        <v>63.726261450439495</v>
      </c>
      <c r="Y786" s="1">
        <f t="shared" ca="1" si="75"/>
        <v>70.933022389896678</v>
      </c>
      <c r="Z786" s="1">
        <f t="shared" ca="1" si="76"/>
        <v>-7.2067609394571832</v>
      </c>
    </row>
    <row r="787" spans="2:26" x14ac:dyDescent="0.2">
      <c r="B787" s="4"/>
      <c r="C787" s="4"/>
      <c r="S787">
        <f t="shared" si="77"/>
        <v>72.684881578470552</v>
      </c>
      <c r="T787">
        <f t="shared" si="72"/>
        <v>1.6583175730454485E-9</v>
      </c>
      <c r="U787">
        <f t="shared" si="73"/>
        <v>0.19915856388614711</v>
      </c>
      <c r="W787">
        <v>786</v>
      </c>
      <c r="X787" s="1">
        <f t="shared" ca="1" si="74"/>
        <v>64.326986634611032</v>
      </c>
      <c r="Y787" s="1">
        <f t="shared" ca="1" si="75"/>
        <v>71.949788892316064</v>
      </c>
      <c r="Z787" s="1">
        <f t="shared" ca="1" si="76"/>
        <v>-7.6228022577050325</v>
      </c>
    </row>
    <row r="788" spans="2:26" x14ac:dyDescent="0.2">
      <c r="B788" s="4"/>
      <c r="C788" s="4"/>
      <c r="S788">
        <f t="shared" si="77"/>
        <v>72.698309986509358</v>
      </c>
      <c r="T788">
        <f t="shared" si="72"/>
        <v>1.631006587376143E-9</v>
      </c>
      <c r="U788">
        <f t="shared" si="73"/>
        <v>0.19630531739917226</v>
      </c>
      <c r="W788">
        <v>787</v>
      </c>
      <c r="X788" s="1">
        <f t="shared" ca="1" si="74"/>
        <v>63.815206074149465</v>
      </c>
      <c r="Y788" s="1">
        <f t="shared" ca="1" si="75"/>
        <v>70.00207943093227</v>
      </c>
      <c r="Z788" s="1">
        <f t="shared" ca="1" si="76"/>
        <v>-6.1868733567828045</v>
      </c>
    </row>
    <row r="789" spans="2:26" x14ac:dyDescent="0.2">
      <c r="B789" s="4"/>
      <c r="C789" s="4"/>
      <c r="S789">
        <f t="shared" si="77"/>
        <v>72.711738394548163</v>
      </c>
      <c r="T789">
        <f t="shared" si="72"/>
        <v>1.6041843049825002E-9</v>
      </c>
      <c r="U789">
        <f t="shared" si="73"/>
        <v>0.19347114854711792</v>
      </c>
      <c r="W789">
        <v>788</v>
      </c>
      <c r="X789" s="1">
        <f t="shared" ca="1" si="74"/>
        <v>64.09258850583663</v>
      </c>
      <c r="Y789" s="1">
        <f t="shared" ca="1" si="75"/>
        <v>70.404507749820894</v>
      </c>
      <c r="Z789" s="1">
        <f t="shared" ca="1" si="76"/>
        <v>-6.3119192439842635</v>
      </c>
    </row>
    <row r="790" spans="2:26" x14ac:dyDescent="0.2">
      <c r="B790" s="4"/>
      <c r="C790" s="4"/>
      <c r="S790">
        <f t="shared" si="77"/>
        <v>72.725166802586969</v>
      </c>
      <c r="T790">
        <f t="shared" si="72"/>
        <v>1.5778412904220097E-9</v>
      </c>
      <c r="U790">
        <f t="shared" si="73"/>
        <v>0.19065672956673405</v>
      </c>
      <c r="W790">
        <v>789</v>
      </c>
      <c r="X790" s="1">
        <f t="shared" ca="1" si="74"/>
        <v>63.576364020894161</v>
      </c>
      <c r="Y790" s="1">
        <f t="shared" ca="1" si="75"/>
        <v>72.436538397065675</v>
      </c>
      <c r="Z790" s="1">
        <f t="shared" ca="1" si="76"/>
        <v>-8.8601743761715142</v>
      </c>
    </row>
    <row r="791" spans="2:26" x14ac:dyDescent="0.2">
      <c r="B791" s="4"/>
      <c r="C791" s="4"/>
      <c r="S791">
        <f t="shared" si="77"/>
        <v>72.738595210625775</v>
      </c>
      <c r="T791">
        <f t="shared" si="72"/>
        <v>1.551968303644326E-9</v>
      </c>
      <c r="U791">
        <f t="shared" si="73"/>
        <v>0.18786270179758691</v>
      </c>
      <c r="W791">
        <v>790</v>
      </c>
      <c r="X791" s="1">
        <f t="shared" ca="1" si="74"/>
        <v>64.328205869752907</v>
      </c>
      <c r="Y791" s="1">
        <f t="shared" ca="1" si="75"/>
        <v>70.878825043922021</v>
      </c>
      <c r="Z791" s="1">
        <f t="shared" ca="1" si="76"/>
        <v>-6.550619174169114</v>
      </c>
    </row>
    <row r="792" spans="2:26" x14ac:dyDescent="0.2">
      <c r="B792" s="4"/>
      <c r="C792" s="4"/>
      <c r="S792">
        <f t="shared" si="77"/>
        <v>72.75202361866458</v>
      </c>
      <c r="T792">
        <f t="shared" si="72"/>
        <v>1.5265562956735149E-9</v>
      </c>
      <c r="U792">
        <f t="shared" si="73"/>
        <v>0.18508967601821613</v>
      </c>
      <c r="W792">
        <v>791</v>
      </c>
      <c r="X792" s="1">
        <f t="shared" ca="1" si="74"/>
        <v>64.135438136116619</v>
      </c>
      <c r="Y792" s="1">
        <f t="shared" ca="1" si="75"/>
        <v>70.923580188499855</v>
      </c>
      <c r="Z792" s="1">
        <f t="shared" ca="1" si="76"/>
        <v>-6.7881420523832361</v>
      </c>
    </row>
    <row r="793" spans="2:26" x14ac:dyDescent="0.2">
      <c r="B793" s="4"/>
      <c r="C793" s="4"/>
      <c r="S793">
        <f t="shared" si="77"/>
        <v>72.765452026703386</v>
      </c>
      <c r="T793">
        <f t="shared" si="72"/>
        <v>1.501596404391764E-9</v>
      </c>
      <c r="U793">
        <f t="shared" si="73"/>
        <v>0.18233823281087067</v>
      </c>
      <c r="W793">
        <v>792</v>
      </c>
      <c r="X793" s="1">
        <f t="shared" ca="1" si="74"/>
        <v>64.563416053452244</v>
      </c>
      <c r="Y793" s="1">
        <f t="shared" ca="1" si="75"/>
        <v>71.157058589317032</v>
      </c>
      <c r="Z793" s="1">
        <f t="shared" ca="1" si="76"/>
        <v>-6.5936425358647881</v>
      </c>
    </row>
    <row r="794" spans="2:26" x14ac:dyDescent="0.2">
      <c r="B794" s="4"/>
      <c r="C794" s="4"/>
      <c r="S794">
        <f t="shared" si="77"/>
        <v>72.778880434742192</v>
      </c>
      <c r="T794">
        <f t="shared" si="72"/>
        <v>1.4770799504218286E-9</v>
      </c>
      <c r="U794">
        <f t="shared" si="73"/>
        <v>0.17960892295307218</v>
      </c>
      <c r="W794">
        <v>793</v>
      </c>
      <c r="X794" s="1">
        <f t="shared" ca="1" si="74"/>
        <v>63.988789919625312</v>
      </c>
      <c r="Y794" s="1">
        <f t="shared" ca="1" si="75"/>
        <v>72.421726502896774</v>
      </c>
      <c r="Z794" s="1">
        <f t="shared" ca="1" si="76"/>
        <v>-8.4329365832714629</v>
      </c>
    </row>
    <row r="795" spans="2:26" x14ac:dyDescent="0.2">
      <c r="B795" s="4"/>
      <c r="C795" s="4"/>
      <c r="S795">
        <f t="shared" si="77"/>
        <v>72.792308842780997</v>
      </c>
      <c r="T795">
        <f t="shared" si="72"/>
        <v>1.4529984331059206E-9</v>
      </c>
      <c r="U795">
        <f t="shared" si="73"/>
        <v>0.17690226783427576</v>
      </c>
      <c r="W795">
        <v>794</v>
      </c>
      <c r="X795" s="1">
        <f t="shared" ca="1" si="74"/>
        <v>64.564422341409141</v>
      </c>
      <c r="Y795" s="1">
        <f t="shared" ca="1" si="75"/>
        <v>69.907583720477049</v>
      </c>
      <c r="Z795" s="1">
        <f t="shared" ca="1" si="76"/>
        <v>-5.343161379067908</v>
      </c>
    </row>
    <row r="796" spans="2:26" x14ac:dyDescent="0.2">
      <c r="B796" s="4"/>
      <c r="C796" s="4"/>
      <c r="S796">
        <f t="shared" si="77"/>
        <v>72.805737250819803</v>
      </c>
      <c r="T796">
        <f t="shared" si="72"/>
        <v>1.4293435265786331E-9</v>
      </c>
      <c r="U796">
        <f t="shared" si="73"/>
        <v>0.1742187598959147</v>
      </c>
      <c r="W796">
        <v>795</v>
      </c>
      <c r="X796" s="1">
        <f t="shared" ca="1" si="74"/>
        <v>64.644166823622882</v>
      </c>
      <c r="Y796" s="1">
        <f t="shared" ca="1" si="75"/>
        <v>74.893653518086737</v>
      </c>
      <c r="Z796" s="1">
        <f t="shared" ca="1" si="76"/>
        <v>-10.249486694463855</v>
      </c>
    </row>
    <row r="797" spans="2:26" x14ac:dyDescent="0.2">
      <c r="B797" s="4"/>
      <c r="C797" s="4"/>
      <c r="S797">
        <f t="shared" si="77"/>
        <v>72.819165658858608</v>
      </c>
      <c r="T797">
        <f t="shared" si="72"/>
        <v>1.4061070759314245E-9</v>
      </c>
      <c r="U797">
        <f t="shared" si="73"/>
        <v>0.17155886309314608</v>
      </c>
      <c r="W797">
        <v>796</v>
      </c>
      <c r="X797" s="1">
        <f t="shared" ca="1" si="74"/>
        <v>64.397512646633544</v>
      </c>
      <c r="Y797" s="1">
        <f t="shared" ca="1" si="75"/>
        <v>71.351919590208354</v>
      </c>
      <c r="Z797" s="1">
        <f t="shared" ca="1" si="76"/>
        <v>-6.9544069435748099</v>
      </c>
    </row>
    <row r="798" spans="2:26" x14ac:dyDescent="0.2">
      <c r="B798" s="4"/>
      <c r="C798" s="4"/>
      <c r="S798">
        <f t="shared" si="77"/>
        <v>72.832594066897414</v>
      </c>
      <c r="T798">
        <f t="shared" si="72"/>
        <v>1.3832810934666626E-9</v>
      </c>
      <c r="U798">
        <f t="shared" si="73"/>
        <v>0.16892301337663829</v>
      </c>
      <c r="W798">
        <v>797</v>
      </c>
      <c r="X798" s="1">
        <f t="shared" ca="1" si="74"/>
        <v>64.159733502456064</v>
      </c>
      <c r="Y798" s="1">
        <f t="shared" ca="1" si="75"/>
        <v>70.824104658899003</v>
      </c>
      <c r="Z798" s="1">
        <f t="shared" ca="1" si="76"/>
        <v>-6.6643711564429395</v>
      </c>
    </row>
    <row r="799" spans="2:26" x14ac:dyDescent="0.2">
      <c r="B799" s="4"/>
      <c r="C799" s="4"/>
      <c r="S799">
        <f t="shared" si="77"/>
        <v>72.84602247493622</v>
      </c>
      <c r="T799">
        <f t="shared" si="72"/>
        <v>1.3608577550387675E-9</v>
      </c>
      <c r="U799">
        <f t="shared" si="73"/>
        <v>0.16631161919277695</v>
      </c>
      <c r="W799">
        <v>798</v>
      </c>
      <c r="X799" s="1">
        <f t="shared" ca="1" si="74"/>
        <v>64.173646423093302</v>
      </c>
      <c r="Y799" s="1">
        <f t="shared" ca="1" si="75"/>
        <v>73.179587153544148</v>
      </c>
      <c r="Z799" s="1">
        <f t="shared" ca="1" si="76"/>
        <v>-9.0059407304508454</v>
      </c>
    </row>
    <row r="800" spans="2:26" x14ac:dyDescent="0.2">
      <c r="B800" s="4"/>
      <c r="C800" s="4"/>
      <c r="S800">
        <f t="shared" si="77"/>
        <v>72.859450882975025</v>
      </c>
      <c r="T800">
        <f t="shared" si="72"/>
        <v>1.3388293964804175E-9</v>
      </c>
      <c r="U800">
        <f t="shared" si="73"/>
        <v>0.16372506200069473</v>
      </c>
      <c r="W800">
        <v>799</v>
      </c>
      <c r="X800" s="1">
        <f t="shared" ca="1" si="74"/>
        <v>64.300053367651685</v>
      </c>
      <c r="Y800" s="1">
        <f t="shared" ca="1" si="75"/>
        <v>69.422437070419662</v>
      </c>
      <c r="Z800" s="1">
        <f t="shared" ca="1" si="76"/>
        <v>-5.1223837027679764</v>
      </c>
    </row>
    <row r="801" spans="2:26" x14ac:dyDescent="0.2">
      <c r="B801" s="4"/>
      <c r="C801" s="4"/>
      <c r="S801">
        <f t="shared" si="77"/>
        <v>72.872879291013831</v>
      </c>
      <c r="T801">
        <f t="shared" si="72"/>
        <v>1.3171885101117881E-9</v>
      </c>
      <c r="U801">
        <f t="shared" si="73"/>
        <v>0.16116369680457238</v>
      </c>
      <c r="W801">
        <v>800</v>
      </c>
      <c r="X801" s="1">
        <f t="shared" ca="1" si="74"/>
        <v>65.075337854802896</v>
      </c>
      <c r="Y801" s="1">
        <f t="shared" ca="1" si="75"/>
        <v>70.479856808960605</v>
      </c>
      <c r="Z801" s="1">
        <f t="shared" ca="1" si="76"/>
        <v>-5.4045189541577088</v>
      </c>
    </row>
    <row r="802" spans="2:26" x14ac:dyDescent="0.2">
      <c r="B802" s="4"/>
      <c r="C802" s="4"/>
      <c r="S802">
        <f t="shared" si="77"/>
        <v>72.886307699052637</v>
      </c>
      <c r="T802">
        <f t="shared" si="72"/>
        <v>1.2959277413306581E-9</v>
      </c>
      <c r="U802">
        <f t="shared" si="73"/>
        <v>0.15862785269969315</v>
      </c>
      <c r="W802">
        <v>801</v>
      </c>
      <c r="X802" s="1">
        <f t="shared" ca="1" si="74"/>
        <v>64.134604008629594</v>
      </c>
      <c r="Y802" s="1">
        <f t="shared" ca="1" si="75"/>
        <v>72.348241802535753</v>
      </c>
      <c r="Z802" s="1">
        <f t="shared" ca="1" si="76"/>
        <v>-8.2136377939061589</v>
      </c>
    </row>
    <row r="803" spans="2:26" x14ac:dyDescent="0.2">
      <c r="B803" s="4"/>
      <c r="C803" s="4"/>
      <c r="S803">
        <f t="shared" si="77"/>
        <v>72.899736107091442</v>
      </c>
      <c r="T803">
        <f t="shared" si="72"/>
        <v>1.2750398852814581E-9</v>
      </c>
      <c r="U803">
        <f t="shared" si="73"/>
        <v>0.1561178334307754</v>
      </c>
      <c r="W803">
        <v>802</v>
      </c>
      <c r="X803" s="1">
        <f t="shared" ca="1" si="74"/>
        <v>64.593331482480053</v>
      </c>
      <c r="Y803" s="1">
        <f t="shared" ca="1" si="75"/>
        <v>70.722425285541092</v>
      </c>
      <c r="Z803" s="1">
        <f t="shared" ca="1" si="76"/>
        <v>-6.1290938030610391</v>
      </c>
    </row>
    <row r="804" spans="2:26" x14ac:dyDescent="0.2">
      <c r="B804" s="4"/>
      <c r="C804" s="4"/>
      <c r="S804">
        <f t="shared" si="77"/>
        <v>72.913164515130248</v>
      </c>
      <c r="T804">
        <f t="shared" si="72"/>
        <v>1.2545178836013734E-9</v>
      </c>
      <c r="U804">
        <f t="shared" si="73"/>
        <v>0.15363391796114942</v>
      </c>
      <c r="W804">
        <v>803</v>
      </c>
      <c r="X804" s="1">
        <f t="shared" ca="1" si="74"/>
        <v>65.742321946386255</v>
      </c>
      <c r="Y804" s="1">
        <f t="shared" ca="1" si="75"/>
        <v>71.252527784042272</v>
      </c>
      <c r="Z804" s="1">
        <f t="shared" ca="1" si="76"/>
        <v>-5.5102058376560166</v>
      </c>
    </row>
    <row r="805" spans="2:26" x14ac:dyDescent="0.2">
      <c r="B805" s="4"/>
      <c r="C805" s="4"/>
      <c r="S805">
        <f t="shared" si="77"/>
        <v>72.926592923169054</v>
      </c>
      <c r="T805">
        <f t="shared" si="72"/>
        <v>1.2343548212414928E-9</v>
      </c>
      <c r="U805">
        <f t="shared" si="73"/>
        <v>0.15117636105138987</v>
      </c>
      <c r="W805">
        <v>804</v>
      </c>
      <c r="X805" s="1">
        <f t="shared" ca="1" si="74"/>
        <v>65.500287147873905</v>
      </c>
      <c r="Y805" s="1">
        <f t="shared" ca="1" si="75"/>
        <v>72.317854315926681</v>
      </c>
      <c r="Z805" s="1">
        <f t="shared" ca="1" si="76"/>
        <v>-6.8175671680527756</v>
      </c>
    </row>
    <row r="806" spans="2:26" x14ac:dyDescent="0.2">
      <c r="B806" s="4"/>
      <c r="C806" s="4"/>
      <c r="S806">
        <f t="shared" si="77"/>
        <v>72.940021331207859</v>
      </c>
      <c r="T806">
        <f t="shared" si="72"/>
        <v>1.214543923361335E-9</v>
      </c>
      <c r="U806">
        <f t="shared" si="73"/>
        <v>0.148745393846059</v>
      </c>
      <c r="W806">
        <v>805</v>
      </c>
      <c r="X806" s="1">
        <f t="shared" ca="1" si="74"/>
        <v>63.453159548240983</v>
      </c>
      <c r="Y806" s="1">
        <f t="shared" ca="1" si="75"/>
        <v>71.19268565485072</v>
      </c>
      <c r="Z806" s="1">
        <f t="shared" ca="1" si="76"/>
        <v>-7.7395261066097376</v>
      </c>
    </row>
    <row r="807" spans="2:26" x14ac:dyDescent="0.2">
      <c r="B807" s="4"/>
      <c r="C807" s="4"/>
      <c r="S807">
        <f t="shared" si="77"/>
        <v>72.953449739246665</v>
      </c>
      <c r="T807">
        <f t="shared" si="72"/>
        <v>1.1950785522947855E-9</v>
      </c>
      <c r="U807">
        <f t="shared" si="73"/>
        <v>0.14634122446726305</v>
      </c>
      <c r="W807">
        <v>806</v>
      </c>
      <c r="X807" s="1">
        <f t="shared" ca="1" si="74"/>
        <v>64.02742706213705</v>
      </c>
      <c r="Y807" s="1">
        <f t="shared" ca="1" si="75"/>
        <v>70.578552620840895</v>
      </c>
      <c r="Z807" s="1">
        <f t="shared" ca="1" si="76"/>
        <v>-6.5511255587038448</v>
      </c>
    </row>
    <row r="808" spans="2:26" x14ac:dyDescent="0.2">
      <c r="B808" s="4"/>
      <c r="C808" s="4"/>
      <c r="S808">
        <f t="shared" si="77"/>
        <v>72.96687814728547</v>
      </c>
      <c r="T808">
        <f t="shared" si="72"/>
        <v>1.1759522045858657E-9</v>
      </c>
      <c r="U808">
        <f t="shared" si="73"/>
        <v>0.14396403861377108</v>
      </c>
      <c r="W808">
        <v>807</v>
      </c>
      <c r="X808" s="1">
        <f t="shared" ca="1" si="74"/>
        <v>65.017192870034194</v>
      </c>
      <c r="Y808" s="1">
        <f t="shared" ca="1" si="75"/>
        <v>71.764708629439212</v>
      </c>
      <c r="Z808" s="1">
        <f t="shared" ca="1" si="76"/>
        <v>-6.7475157594050188</v>
      </c>
    </row>
    <row r="809" spans="2:26" x14ac:dyDescent="0.2">
      <c r="B809" s="4"/>
      <c r="C809" s="4"/>
      <c r="S809">
        <f t="shared" si="77"/>
        <v>72.980306555324276</v>
      </c>
      <c r="T809">
        <f t="shared" si="72"/>
        <v>1.1571585080925165E-9</v>
      </c>
      <c r="U809">
        <f t="shared" si="73"/>
        <v>0.14161400016449333</v>
      </c>
      <c r="W809">
        <v>808</v>
      </c>
      <c r="X809" s="1">
        <f t="shared" ca="1" si="74"/>
        <v>64.72456559557952</v>
      </c>
      <c r="Y809" s="1">
        <f t="shared" ca="1" si="75"/>
        <v>71.727237882476444</v>
      </c>
      <c r="Z809" s="1">
        <f t="shared" ca="1" si="76"/>
        <v>-7.0026722868969244</v>
      </c>
    </row>
    <row r="810" spans="2:26" x14ac:dyDescent="0.2">
      <c r="B810" s="4"/>
      <c r="C810" s="4"/>
      <c r="S810">
        <f t="shared" si="77"/>
        <v>72.993734963363082</v>
      </c>
      <c r="T810">
        <f t="shared" si="72"/>
        <v>1.1386912191567915E-9</v>
      </c>
      <c r="U810">
        <f t="shared" si="73"/>
        <v>0.13929125178516533</v>
      </c>
      <c r="W810">
        <v>809</v>
      </c>
      <c r="X810" s="1">
        <f t="shared" ca="1" si="74"/>
        <v>63.944535836569607</v>
      </c>
      <c r="Y810" s="1">
        <f t="shared" ca="1" si="75"/>
        <v>69.692224935051982</v>
      </c>
      <c r="Z810" s="1">
        <f t="shared" ca="1" si="76"/>
        <v>-5.7476890984823754</v>
      </c>
    </row>
    <row r="811" spans="2:26" x14ac:dyDescent="0.2">
      <c r="B811" s="4"/>
      <c r="C811" s="4"/>
      <c r="S811">
        <f t="shared" si="77"/>
        <v>73.007163371401887</v>
      </c>
      <c r="T811">
        <f t="shared" si="72"/>
        <v>1.1205442198398702E-9</v>
      </c>
      <c r="U811">
        <f t="shared" si="73"/>
        <v>0.1369959155371307</v>
      </c>
      <c r="W811">
        <v>810</v>
      </c>
      <c r="X811" s="1">
        <f t="shared" ca="1" si="74"/>
        <v>64.842458971619109</v>
      </c>
      <c r="Y811" s="1">
        <f t="shared" ca="1" si="75"/>
        <v>72.165819866421032</v>
      </c>
      <c r="Z811" s="1">
        <f t="shared" ca="1" si="76"/>
        <v>-7.3233608948019224</v>
      </c>
    </row>
    <row r="812" spans="2:26" x14ac:dyDescent="0.2">
      <c r="B812" s="4"/>
      <c r="C812" s="4"/>
      <c r="S812">
        <f t="shared" si="77"/>
        <v>73.020591779440693</v>
      </c>
      <c r="T812">
        <f t="shared" si="72"/>
        <v>1.1027115152202714E-9</v>
      </c>
      <c r="U812">
        <f t="shared" si="73"/>
        <v>0.13472809348716824</v>
      </c>
      <c r="W812">
        <v>811</v>
      </c>
      <c r="X812" s="1">
        <f t="shared" ca="1" si="74"/>
        <v>64.502324665905277</v>
      </c>
      <c r="Y812" s="1">
        <f t="shared" ca="1" si="75"/>
        <v>71.226883179428967</v>
      </c>
      <c r="Z812" s="1">
        <f t="shared" ca="1" si="76"/>
        <v>-6.7245585135236894</v>
      </c>
    </row>
    <row r="813" spans="2:26" x14ac:dyDescent="0.2">
      <c r="B813" s="4"/>
      <c r="C813" s="4"/>
      <c r="S813">
        <f t="shared" si="77"/>
        <v>73.034020187479499</v>
      </c>
      <c r="T813">
        <f t="shared" si="72"/>
        <v>1.0851872307537608E-9</v>
      </c>
      <c r="U813">
        <f t="shared" si="73"/>
        <v>0.13248786831735276</v>
      </c>
      <c r="W813">
        <v>812</v>
      </c>
      <c r="X813" s="1">
        <f t="shared" ca="1" si="74"/>
        <v>63.660347796207461</v>
      </c>
      <c r="Y813" s="1">
        <f t="shared" ca="1" si="75"/>
        <v>72.126750837926167</v>
      </c>
      <c r="Z813" s="1">
        <f t="shared" ca="1" si="76"/>
        <v>-8.4664030417187064</v>
      </c>
    </row>
    <row r="814" spans="2:26" x14ac:dyDescent="0.2">
      <c r="B814" s="4"/>
      <c r="C814" s="4"/>
      <c r="S814">
        <f t="shared" si="77"/>
        <v>73.047448595518304</v>
      </c>
      <c r="T814">
        <f t="shared" si="72"/>
        <v>1.0679656096934755E-9</v>
      </c>
      <c r="U814">
        <f t="shared" si="73"/>
        <v>0.13027530393399303</v>
      </c>
      <c r="W814">
        <v>813</v>
      </c>
      <c r="X814" s="1">
        <f t="shared" ca="1" si="74"/>
        <v>63.439029642961927</v>
      </c>
      <c r="Y814" s="1">
        <f t="shared" ca="1" si="75"/>
        <v>70.620220562272451</v>
      </c>
      <c r="Z814" s="1">
        <f t="shared" ca="1" si="76"/>
        <v>-7.1811909193105237</v>
      </c>
    </row>
    <row r="815" spans="2:26" x14ac:dyDescent="0.2">
      <c r="B815" s="4"/>
      <c r="C815" s="4"/>
      <c r="S815">
        <f t="shared" si="77"/>
        <v>73.06087700355711</v>
      </c>
      <c r="T815">
        <f t="shared" si="72"/>
        <v>1.051041010568804E-9</v>
      </c>
      <c r="U815">
        <f t="shared" si="73"/>
        <v>0.12809044607473494</v>
      </c>
      <c r="W815">
        <v>814</v>
      </c>
      <c r="X815" s="1">
        <f t="shared" ca="1" si="74"/>
        <v>65.516346067058493</v>
      </c>
      <c r="Y815" s="1">
        <f t="shared" ca="1" si="75"/>
        <v>71.444511521077672</v>
      </c>
      <c r="Z815" s="1">
        <f t="shared" ca="1" si="76"/>
        <v>-5.9281654540191795</v>
      </c>
    </row>
    <row r="816" spans="2:26" x14ac:dyDescent="0.2">
      <c r="B816" s="4"/>
      <c r="C816" s="4"/>
      <c r="S816">
        <f t="shared" si="77"/>
        <v>73.074305411595915</v>
      </c>
      <c r="T816">
        <f t="shared" si="72"/>
        <v>1.0344079047215696E-9</v>
      </c>
      <c r="U816">
        <f t="shared" si="73"/>
        <v>0.12593332291296869</v>
      </c>
      <c r="W816">
        <v>815</v>
      </c>
      <c r="X816" s="1">
        <f t="shared" ca="1" si="74"/>
        <v>62.898668173290673</v>
      </c>
      <c r="Y816" s="1">
        <f t="shared" ca="1" si="75"/>
        <v>71.814363692364168</v>
      </c>
      <c r="Z816" s="1">
        <f t="shared" ca="1" si="76"/>
        <v>-8.9156955190734948</v>
      </c>
    </row>
    <row r="817" spans="2:26" x14ac:dyDescent="0.2">
      <c r="B817" s="4"/>
      <c r="C817" s="4"/>
      <c r="S817">
        <f t="shared" si="77"/>
        <v>73.087733819634721</v>
      </c>
      <c r="T817">
        <f t="shared" si="72"/>
        <v>1.0180608738981884E-9</v>
      </c>
      <c r="U817">
        <f t="shared" si="73"/>
        <v>0.12380394565872391</v>
      </c>
      <c r="W817">
        <v>816</v>
      </c>
      <c r="X817" s="1">
        <f t="shared" ca="1" si="74"/>
        <v>63.494902636024257</v>
      </c>
      <c r="Y817" s="1">
        <f t="shared" ca="1" si="75"/>
        <v>71.696533484997587</v>
      </c>
      <c r="Z817" s="1">
        <f t="shared" ca="1" si="76"/>
        <v>-8.2016308489733305</v>
      </c>
    </row>
    <row r="818" spans="2:26" x14ac:dyDescent="0.2">
      <c r="B818" s="4"/>
      <c r="C818" s="4"/>
      <c r="S818">
        <f t="shared" si="77"/>
        <v>73.101162227673527</v>
      </c>
      <c r="T818">
        <f t="shared" si="72"/>
        <v>1.0019946078964597E-9</v>
      </c>
      <c r="U818">
        <f t="shared" si="73"/>
        <v>0.12170230915528703</v>
      </c>
      <c r="W818">
        <v>817</v>
      </c>
      <c r="X818" s="1">
        <f t="shared" ca="1" si="74"/>
        <v>64.278758737837137</v>
      </c>
      <c r="Y818" s="1">
        <f t="shared" ca="1" si="75"/>
        <v>71.787469614470183</v>
      </c>
      <c r="Z818" s="1">
        <f t="shared" ca="1" si="76"/>
        <v>-7.5087108766330459</v>
      </c>
    </row>
    <row r="819" spans="2:26" x14ac:dyDescent="0.2">
      <c r="B819" s="4"/>
      <c r="C819" s="4"/>
      <c r="S819">
        <f t="shared" si="77"/>
        <v>73.114590635712332</v>
      </c>
      <c r="T819">
        <f t="shared" si="72"/>
        <v>9.8620390226559514E-10</v>
      </c>
      <c r="U819">
        <f t="shared" si="73"/>
        <v>0.1196283924708182</v>
      </c>
      <c r="W819">
        <v>818</v>
      </c>
      <c r="X819" s="1">
        <f t="shared" ca="1" si="74"/>
        <v>64.075782891879427</v>
      </c>
      <c r="Y819" s="1">
        <f t="shared" ca="1" si="75"/>
        <v>70.165304198674193</v>
      </c>
      <c r="Z819" s="1">
        <f t="shared" ca="1" si="76"/>
        <v>-6.0895213067947651</v>
      </c>
    </row>
    <row r="820" spans="2:26" x14ac:dyDescent="0.2">
      <c r="B820" s="4"/>
      <c r="C820" s="4"/>
      <c r="S820">
        <f t="shared" si="77"/>
        <v>73.128019043751138</v>
      </c>
      <c r="T820">
        <f t="shared" si="72"/>
        <v>9.7068365605833132E-10</v>
      </c>
      <c r="U820">
        <f t="shared" si="73"/>
        <v>0.11758215948429242</v>
      </c>
      <c r="W820">
        <v>819</v>
      </c>
      <c r="X820" s="1">
        <f t="shared" ca="1" si="74"/>
        <v>63.773464465100361</v>
      </c>
      <c r="Y820" s="1">
        <f t="shared" ca="1" si="75"/>
        <v>69.493049605165155</v>
      </c>
      <c r="Z820" s="1">
        <f t="shared" ca="1" si="76"/>
        <v>-5.7195851400647939</v>
      </c>
    </row>
    <row r="821" spans="2:26" x14ac:dyDescent="0.2">
      <c r="B821" s="4"/>
      <c r="C821" s="4"/>
      <c r="S821">
        <f t="shared" si="77"/>
        <v>73.141447451789944</v>
      </c>
      <c r="T821">
        <f t="shared" si="72"/>
        <v>9.5542886963377965E-10</v>
      </c>
      <c r="U821">
        <f t="shared" si="73"/>
        <v>0.11556355946513391</v>
      </c>
      <c r="W821">
        <v>820</v>
      </c>
      <c r="X821" s="1">
        <f t="shared" ca="1" si="74"/>
        <v>64.774641091819177</v>
      </c>
      <c r="Y821" s="1">
        <f t="shared" ca="1" si="75"/>
        <v>71.646699108521673</v>
      </c>
      <c r="Z821" s="1">
        <f t="shared" ca="1" si="76"/>
        <v>-6.8720580167024963</v>
      </c>
    </row>
    <row r="822" spans="2:26" x14ac:dyDescent="0.2">
      <c r="B822" s="4"/>
      <c r="C822" s="4"/>
      <c r="S822">
        <f t="shared" si="77"/>
        <v>73.154875859828749</v>
      </c>
      <c r="T822">
        <f t="shared" si="72"/>
        <v>9.4043464250984363E-10</v>
      </c>
      <c r="U822">
        <f t="shared" si="73"/>
        <v>0.11357252764595663</v>
      </c>
      <c r="W822">
        <v>821</v>
      </c>
      <c r="X822" s="1">
        <f t="shared" ca="1" si="74"/>
        <v>64.17474384641379</v>
      </c>
      <c r="Y822" s="1">
        <f t="shared" ca="1" si="75"/>
        <v>71.748716526917505</v>
      </c>
      <c r="Z822" s="1">
        <f t="shared" ca="1" si="76"/>
        <v>-7.5739726805037151</v>
      </c>
    </row>
    <row r="823" spans="2:26" x14ac:dyDescent="0.2">
      <c r="B823" s="4"/>
      <c r="C823" s="4"/>
      <c r="S823">
        <f t="shared" si="77"/>
        <v>73.168304267867555</v>
      </c>
      <c r="T823">
        <f t="shared" si="72"/>
        <v>9.2569617126403229E-10</v>
      </c>
      <c r="U823">
        <f t="shared" si="73"/>
        <v>0.11160898578786577</v>
      </c>
      <c r="W823">
        <v>822</v>
      </c>
      <c r="X823" s="1">
        <f t="shared" ca="1" si="74"/>
        <v>64.61363676265907</v>
      </c>
      <c r="Y823" s="1">
        <f t="shared" ca="1" si="75"/>
        <v>70.719818029237246</v>
      </c>
      <c r="Z823" s="1">
        <f t="shared" ca="1" si="76"/>
        <v>-6.1061812665781758</v>
      </c>
    </row>
    <row r="824" spans="2:26" x14ac:dyDescent="0.2">
      <c r="B824" s="4"/>
      <c r="C824" s="4"/>
      <c r="S824">
        <f t="shared" si="77"/>
        <v>73.18173267590636</v>
      </c>
      <c r="T824">
        <f t="shared" si="72"/>
        <v>9.1120874748146273E-10</v>
      </c>
      <c r="U824">
        <f t="shared" si="73"/>
        <v>0.10967284273781636</v>
      </c>
      <c r="W824">
        <v>823</v>
      </c>
      <c r="X824" s="1">
        <f t="shared" ca="1" si="74"/>
        <v>63.907885820705076</v>
      </c>
      <c r="Y824" s="1">
        <f t="shared" ca="1" si="75"/>
        <v>70.369848170966108</v>
      </c>
      <c r="Z824" s="1">
        <f t="shared" ca="1" si="76"/>
        <v>-6.4619623502610324</v>
      </c>
    </row>
    <row r="825" spans="2:26" x14ac:dyDescent="0.2">
      <c r="B825" s="4"/>
      <c r="C825" s="4"/>
      <c r="S825">
        <f t="shared" si="77"/>
        <v>73.195161083945166</v>
      </c>
      <c r="T825">
        <f t="shared" si="72"/>
        <v>8.9696775574900551E-10</v>
      </c>
      <c r="U825">
        <f t="shared" si="73"/>
        <v>0.10776399497756814</v>
      </c>
      <c r="W825">
        <v>824</v>
      </c>
      <c r="X825" s="1">
        <f t="shared" ca="1" si="74"/>
        <v>63.993987422988688</v>
      </c>
      <c r="Y825" s="1">
        <f t="shared" ca="1" si="75"/>
        <v>72.077911155006959</v>
      </c>
      <c r="Z825" s="1">
        <f t="shared" ca="1" si="76"/>
        <v>-8.0839237320182704</v>
      </c>
    </row>
    <row r="826" spans="2:26" x14ac:dyDescent="0.2">
      <c r="B826" s="4"/>
      <c r="C826" s="4"/>
      <c r="S826">
        <f t="shared" si="77"/>
        <v>73.208589491983972</v>
      </c>
      <c r="T826">
        <f t="shared" si="72"/>
        <v>8.8296867169440542E-10</v>
      </c>
      <c r="U826">
        <f t="shared" si="73"/>
        <v>0.10588232716381132</v>
      </c>
      <c r="W826">
        <v>825</v>
      </c>
      <c r="X826" s="1">
        <f t="shared" ca="1" si="74"/>
        <v>63.699310563845785</v>
      </c>
      <c r="Y826" s="1">
        <f t="shared" ca="1" si="75"/>
        <v>71.766269020218573</v>
      </c>
      <c r="Z826" s="1">
        <f t="shared" ca="1" si="76"/>
        <v>-8.0669584563727881</v>
      </c>
    </row>
    <row r="827" spans="2:26" x14ac:dyDescent="0.2">
      <c r="B827" s="4"/>
      <c r="C827" s="4"/>
      <c r="S827">
        <f t="shared" si="77"/>
        <v>73.222017900022777</v>
      </c>
      <c r="T827">
        <f t="shared" si="72"/>
        <v>8.6920706006932836E-10</v>
      </c>
      <c r="U827">
        <f t="shared" si="73"/>
        <v>0.10402771265907861</v>
      </c>
      <c r="W827">
        <v>826</v>
      </c>
      <c r="X827" s="1">
        <f t="shared" ca="1" si="74"/>
        <v>64.026991138063281</v>
      </c>
      <c r="Y827" s="1">
        <f t="shared" ca="1" si="75"/>
        <v>72.161496861143291</v>
      </c>
      <c r="Z827" s="1">
        <f t="shared" ca="1" si="76"/>
        <v>-8.1345057230800109</v>
      </c>
    </row>
    <row r="828" spans="2:26" x14ac:dyDescent="0.2">
      <c r="B828" s="4"/>
      <c r="C828" s="4"/>
      <c r="S828">
        <f t="shared" si="77"/>
        <v>73.235446308061583</v>
      </c>
      <c r="T828">
        <f t="shared" si="72"/>
        <v>8.5567857287534746E-10</v>
      </c>
      <c r="U828">
        <f t="shared" si="73"/>
        <v>0.10220001405309503</v>
      </c>
      <c r="W828">
        <v>827</v>
      </c>
      <c r="X828" s="1">
        <f t="shared" ca="1" si="74"/>
        <v>64.360489634868884</v>
      </c>
      <c r="Y828" s="1">
        <f t="shared" ca="1" si="75"/>
        <v>70.435472161821977</v>
      </c>
      <c r="Z828" s="1">
        <f t="shared" ca="1" si="76"/>
        <v>-6.074982526953093</v>
      </c>
    </row>
    <row r="829" spans="2:26" x14ac:dyDescent="0.2">
      <c r="B829" s="4"/>
      <c r="C829" s="4"/>
      <c r="S829">
        <f t="shared" si="77"/>
        <v>73.248874716100389</v>
      </c>
      <c r="T829">
        <f t="shared" si="72"/>
        <v>8.4237894753175056E-10</v>
      </c>
      <c r="U829">
        <f t="shared" si="73"/>
        <v>0.100399083674252</v>
      </c>
      <c r="W829">
        <v>828</v>
      </c>
      <c r="X829" s="1">
        <f t="shared" ca="1" si="74"/>
        <v>63.456608195839031</v>
      </c>
      <c r="Y829" s="1">
        <f t="shared" ca="1" si="75"/>
        <v>70.086035259879807</v>
      </c>
      <c r="Z829" s="1">
        <f t="shared" ca="1" si="76"/>
        <v>-6.629427064040776</v>
      </c>
    </row>
    <row r="830" spans="2:26" x14ac:dyDescent="0.2">
      <c r="B830" s="4"/>
      <c r="C830" s="4"/>
      <c r="S830">
        <f t="shared" si="77"/>
        <v>73.262303124139194</v>
      </c>
      <c r="T830">
        <f t="shared" si="72"/>
        <v>8.2930400508426404E-10</v>
      </c>
      <c r="U830">
        <f t="shared" si="73"/>
        <v>9.8624764090926326E-2</v>
      </c>
      <c r="W830">
        <v>829</v>
      </c>
      <c r="X830" s="1">
        <f t="shared" ca="1" si="74"/>
        <v>63.673275336944194</v>
      </c>
      <c r="Y830" s="1">
        <f t="shared" ca="1" si="75"/>
        <v>70.872145407135775</v>
      </c>
      <c r="Z830" s="1">
        <f t="shared" ca="1" si="76"/>
        <v>-7.1988700701915818</v>
      </c>
    </row>
    <row r="831" spans="2:26" x14ac:dyDescent="0.2">
      <c r="B831" s="4"/>
      <c r="C831" s="4"/>
      <c r="S831">
        <f t="shared" si="77"/>
        <v>73.275731532178</v>
      </c>
      <c r="T831">
        <f t="shared" si="72"/>
        <v>8.1644964845370237E-10</v>
      </c>
      <c r="U831">
        <f t="shared" si="73"/>
        <v>9.6876888602399999E-2</v>
      </c>
      <c r="W831">
        <v>830</v>
      </c>
      <c r="X831" s="1">
        <f t="shared" ca="1" si="74"/>
        <v>64.12796606642128</v>
      </c>
      <c r="Y831" s="1">
        <f t="shared" ca="1" si="75"/>
        <v>71.338897346920561</v>
      </c>
      <c r="Z831" s="1">
        <f t="shared" ca="1" si="76"/>
        <v>-7.2109312804992811</v>
      </c>
    </row>
    <row r="832" spans="2:26" x14ac:dyDescent="0.2">
      <c r="B832" s="4"/>
      <c r="C832" s="4"/>
      <c r="S832">
        <f t="shared" si="77"/>
        <v>73.289159940216805</v>
      </c>
      <c r="T832">
        <f t="shared" si="72"/>
        <v>8.0381186072357671E-10</v>
      </c>
      <c r="U832">
        <f t="shared" si="73"/>
        <v>9.5155281719163473E-2</v>
      </c>
      <c r="W832">
        <v>831</v>
      </c>
      <c r="X832" s="1">
        <f t="shared" ca="1" si="74"/>
        <v>63.347391572950407</v>
      </c>
      <c r="Y832" s="1">
        <f t="shared" ca="1" si="75"/>
        <v>72.430620400651122</v>
      </c>
      <c r="Z832" s="1">
        <f t="shared" ca="1" si="76"/>
        <v>-9.0832288277007152</v>
      </c>
    </row>
    <row r="833" spans="2:26" x14ac:dyDescent="0.2">
      <c r="B833" s="4"/>
      <c r="C833" s="4"/>
      <c r="S833">
        <f t="shared" si="77"/>
        <v>73.302588348255611</v>
      </c>
      <c r="T833">
        <f t="shared" si="72"/>
        <v>7.9138670346577383E-10</v>
      </c>
      <c r="U833">
        <f t="shared" si="73"/>
        <v>9.3459759632421466E-2</v>
      </c>
      <c r="W833">
        <v>832</v>
      </c>
      <c r="X833" s="1">
        <f t="shared" ca="1" si="74"/>
        <v>64.486699419797461</v>
      </c>
      <c r="Y833" s="1">
        <f t="shared" ca="1" si="75"/>
        <v>73.333699595953902</v>
      </c>
      <c r="Z833" s="1">
        <f t="shared" ca="1" si="76"/>
        <v>-8.8470001761564419</v>
      </c>
    </row>
    <row r="834" spans="2:26" x14ac:dyDescent="0.2">
      <c r="B834" s="4"/>
      <c r="C834" s="4"/>
      <c r="S834">
        <f t="shared" si="77"/>
        <v>73.316016756294417</v>
      </c>
      <c r="T834">
        <f t="shared" si="72"/>
        <v>7.7917031510340798E-10</v>
      </c>
      <c r="U834">
        <f t="shared" si="73"/>
        <v>9.1790130672643536E-2</v>
      </c>
      <c r="W834">
        <v>833</v>
      </c>
      <c r="X834" s="1">
        <f t="shared" ca="1" si="74"/>
        <v>64.481568821405773</v>
      </c>
      <c r="Y834" s="1">
        <f t="shared" ca="1" si="75"/>
        <v>71.467597539590031</v>
      </c>
      <c r="Z834" s="1">
        <f t="shared" ca="1" si="76"/>
        <v>-6.986028718184258</v>
      </c>
    </row>
    <row r="835" spans="2:26" x14ac:dyDescent="0.2">
      <c r="B835" s="4"/>
      <c r="C835" s="4"/>
      <c r="S835">
        <f t="shared" si="77"/>
        <v>73.329445164333222</v>
      </c>
      <c r="T835">
        <f t="shared" ref="T835:T898" si="78">_xlfn.T.DIST((S835-$B$3)/$B$5, $B$2-1,FALSE)</f>
        <v>7.6715890930995091E-10</v>
      </c>
      <c r="U835">
        <f t="shared" ref="U835:U898" si="79">_xlfn.T.DIST((S835-$C$3)/$C$5, $C$2-1,FALSE)</f>
        <v>9.0146195757034184E-2</v>
      </c>
      <c r="W835">
        <v>834</v>
      </c>
      <c r="X835" s="1">
        <f t="shared" ref="X835:X898" ca="1" si="80">_xlfn.T.INV(RAND(),$B$2-1)*$B$5+$B$3</f>
        <v>64.084519595806754</v>
      </c>
      <c r="Y835" s="1">
        <f t="shared" ref="Y835:Y898" ca="1" si="81">_xlfn.T.INV(RAND(),$C$2-1)*$C$5+$C$3</f>
        <v>72.776385981336219</v>
      </c>
      <c r="Z835" s="1">
        <f t="shared" ref="Z835:Z898" ca="1" si="82">X835-Y835</f>
        <v>-8.6918663855294653</v>
      </c>
    </row>
    <row r="836" spans="2:26" x14ac:dyDescent="0.2">
      <c r="B836" s="4"/>
      <c r="C836" s="4"/>
      <c r="S836">
        <f t="shared" ref="S836:S899" si="83">S835+$R$2</f>
        <v>73.342873572372028</v>
      </c>
      <c r="T836">
        <f t="shared" si="78"/>
        <v>7.5534877344380764E-10</v>
      </c>
      <c r="U836">
        <f t="shared" si="79"/>
        <v>8.8527748825819569E-2</v>
      </c>
      <c r="W836">
        <v>835</v>
      </c>
      <c r="X836" s="1">
        <f t="shared" ca="1" si="80"/>
        <v>63.627218135133134</v>
      </c>
      <c r="Y836" s="1">
        <f t="shared" ca="1" si="81"/>
        <v>72.526408748129697</v>
      </c>
      <c r="Z836" s="1">
        <f t="shared" ca="1" si="82"/>
        <v>-8.8991906129965628</v>
      </c>
    </row>
    <row r="837" spans="2:26" x14ac:dyDescent="0.2">
      <c r="B837" s="4"/>
      <c r="C837" s="4"/>
      <c r="S837">
        <f t="shared" si="83"/>
        <v>73.356301980410834</v>
      </c>
      <c r="T837">
        <f t="shared" si="78"/>
        <v>7.4373626701749441E-10</v>
      </c>
      <c r="U837">
        <f t="shared" si="79"/>
        <v>8.6934577267276145E-2</v>
      </c>
      <c r="W837">
        <v>836</v>
      </c>
      <c r="X837" s="1">
        <f t="shared" ca="1" si="80"/>
        <v>64.302158647984257</v>
      </c>
      <c r="Y837" s="1">
        <f t="shared" ca="1" si="81"/>
        <v>73.167001899958592</v>
      </c>
      <c r="Z837" s="1">
        <f t="shared" ca="1" si="82"/>
        <v>-8.8648432519743352</v>
      </c>
    </row>
    <row r="838" spans="2:26" x14ac:dyDescent="0.2">
      <c r="B838" s="4"/>
      <c r="C838" s="4"/>
      <c r="S838">
        <f t="shared" si="83"/>
        <v>73.369730388449639</v>
      </c>
      <c r="T838">
        <f t="shared" si="78"/>
        <v>7.3231782020064622E-10</v>
      </c>
      <c r="U838">
        <f t="shared" si="79"/>
        <v>8.5366462331448359E-2</v>
      </c>
      <c r="W838">
        <v>837</v>
      </c>
      <c r="X838" s="1">
        <f t="shared" ca="1" si="80"/>
        <v>64.376436856372607</v>
      </c>
      <c r="Y838" s="1">
        <f t="shared" ca="1" si="81"/>
        <v>70.68073445270349</v>
      </c>
      <c r="Z838" s="1">
        <f t="shared" ca="1" si="82"/>
        <v>-6.3042975963308834</v>
      </c>
    </row>
    <row r="839" spans="2:26" x14ac:dyDescent="0.2">
      <c r="B839" s="4"/>
      <c r="C839" s="4"/>
      <c r="S839">
        <f t="shared" si="83"/>
        <v>73.383158796488445</v>
      </c>
      <c r="T839">
        <f t="shared" si="78"/>
        <v>7.2108993235598889E-10</v>
      </c>
      <c r="U839">
        <f t="shared" si="79"/>
        <v>8.3823179532526257E-2</v>
      </c>
      <c r="W839">
        <v>838</v>
      </c>
      <c r="X839" s="1">
        <f t="shared" ca="1" si="80"/>
        <v>63.376373658252149</v>
      </c>
      <c r="Y839" s="1">
        <f t="shared" ca="1" si="81"/>
        <v>71.940508659103685</v>
      </c>
      <c r="Z839" s="1">
        <f t="shared" ca="1" si="82"/>
        <v>-8.564135000851536</v>
      </c>
    </row>
    <row r="840" spans="2:26" x14ac:dyDescent="0.2">
      <c r="B840" s="4"/>
      <c r="C840" s="4"/>
      <c r="S840">
        <f t="shared" si="83"/>
        <v>73.39658720452725</v>
      </c>
      <c r="T840">
        <f t="shared" si="78"/>
        <v>7.1004917060757395E-10</v>
      </c>
      <c r="U840">
        <f t="shared" si="79"/>
        <v>8.2304499039873552E-2</v>
      </c>
      <c r="W840">
        <v>839</v>
      </c>
      <c r="X840" s="1">
        <f t="shared" ca="1" si="80"/>
        <v>64.7782185963041</v>
      </c>
      <c r="Y840" s="1">
        <f t="shared" ca="1" si="81"/>
        <v>69.5489026200582</v>
      </c>
      <c r="Z840" s="1">
        <f t="shared" ca="1" si="82"/>
        <v>-4.7706840237541002</v>
      </c>
    </row>
    <row r="841" spans="2:26" x14ac:dyDescent="0.2">
      <c r="B841" s="4"/>
      <c r="C841" s="4"/>
      <c r="S841">
        <f t="shared" si="83"/>
        <v>73.410015612566056</v>
      </c>
      <c r="T841">
        <f t="shared" si="78"/>
        <v>6.9919216844051897E-10</v>
      </c>
      <c r="U841">
        <f t="shared" si="79"/>
        <v>8.0810186057719516E-2</v>
      </c>
      <c r="W841">
        <v>840</v>
      </c>
      <c r="X841" s="1">
        <f t="shared" ca="1" si="80"/>
        <v>63.686877875359123</v>
      </c>
      <c r="Y841" s="1">
        <f t="shared" ca="1" si="81"/>
        <v>70.807929390152765</v>
      </c>
      <c r="Z841" s="1">
        <f t="shared" ca="1" si="82"/>
        <v>-7.121051514793642</v>
      </c>
    </row>
    <row r="842" spans="2:26" x14ac:dyDescent="0.2">
      <c r="B842" s="4"/>
      <c r="C842" s="4"/>
      <c r="S842">
        <f t="shared" si="83"/>
        <v>73.423444020604862</v>
      </c>
      <c r="T842">
        <f t="shared" si="78"/>
        <v>6.8851562433145657E-10</v>
      </c>
      <c r="U842">
        <f t="shared" si="79"/>
        <v>7.9340001193543605E-2</v>
      </c>
      <c r="W842">
        <v>841</v>
      </c>
      <c r="X842" s="1">
        <f t="shared" ca="1" si="80"/>
        <v>64.56275335700785</v>
      </c>
      <c r="Y842" s="1">
        <f t="shared" ca="1" si="81"/>
        <v>72.199133952459832</v>
      </c>
      <c r="Z842" s="1">
        <f t="shared" ca="1" si="82"/>
        <v>-7.6363805954519819</v>
      </c>
    </row>
    <row r="843" spans="2:26" x14ac:dyDescent="0.2">
      <c r="B843" s="4"/>
      <c r="C843" s="4"/>
      <c r="S843">
        <f t="shared" si="83"/>
        <v>73.436872428643667</v>
      </c>
      <c r="T843">
        <f t="shared" si="78"/>
        <v>6.7801630040907034E-10</v>
      </c>
      <c r="U843">
        <f t="shared" si="79"/>
        <v>7.7893700815202319E-2</v>
      </c>
      <c r="W843">
        <v>842</v>
      </c>
      <c r="X843" s="1">
        <f t="shared" ca="1" si="80"/>
        <v>64.156526964820443</v>
      </c>
      <c r="Y843" s="1">
        <f t="shared" ca="1" si="81"/>
        <v>72.155052183268253</v>
      </c>
      <c r="Z843" s="1">
        <f t="shared" ca="1" si="82"/>
        <v>-7.9985252184478099</v>
      </c>
    </row>
    <row r="844" spans="2:26" x14ac:dyDescent="0.2">
      <c r="B844" s="4"/>
      <c r="C844" s="4"/>
      <c r="S844">
        <f t="shared" si="83"/>
        <v>73.450300836682473</v>
      </c>
      <c r="T844">
        <f t="shared" si="78"/>
        <v>6.6769102114393474E-10</v>
      </c>
      <c r="U844">
        <f t="shared" si="79"/>
        <v>7.6471037396862659E-2</v>
      </c>
      <c r="W844">
        <v>843</v>
      </c>
      <c r="X844" s="1">
        <f t="shared" ca="1" si="80"/>
        <v>63.95559924139117</v>
      </c>
      <c r="Y844" s="1">
        <f t="shared" ca="1" si="81"/>
        <v>71.109437307984535</v>
      </c>
      <c r="Z844" s="1">
        <f t="shared" ca="1" si="82"/>
        <v>-7.1538380665933659</v>
      </c>
    </row>
    <row r="845" spans="2:26" x14ac:dyDescent="0.2">
      <c r="B845" s="4"/>
      <c r="C845" s="4"/>
      <c r="S845">
        <f t="shared" si="83"/>
        <v>73.463729244721279</v>
      </c>
      <c r="T845">
        <f t="shared" si="78"/>
        <v>6.5753667206704302E-10</v>
      </c>
      <c r="U845">
        <f t="shared" si="79"/>
        <v>7.5071759853822834E-2</v>
      </c>
      <c r="W845">
        <v>844</v>
      </c>
      <c r="X845" s="1">
        <f t="shared" ca="1" si="80"/>
        <v>64.398662556402002</v>
      </c>
      <c r="Y845" s="1">
        <f t="shared" ca="1" si="81"/>
        <v>71.327922376548372</v>
      </c>
      <c r="Z845" s="1">
        <f t="shared" ca="1" si="82"/>
        <v>-6.9292598201463704</v>
      </c>
    </row>
    <row r="846" spans="2:26" x14ac:dyDescent="0.2">
      <c r="B846" s="4"/>
      <c r="C846" s="4"/>
      <c r="S846">
        <f t="shared" si="83"/>
        <v>73.477157652760084</v>
      </c>
      <c r="T846">
        <f t="shared" si="78"/>
        <v>6.4755019851631753E-10</v>
      </c>
      <c r="U846">
        <f t="shared" si="79"/>
        <v>7.3695613866314513E-2</v>
      </c>
      <c r="W846">
        <v>845</v>
      </c>
      <c r="X846" s="1">
        <f t="shared" ca="1" si="80"/>
        <v>64.244535458436204</v>
      </c>
      <c r="Y846" s="1">
        <f t="shared" ca="1" si="81"/>
        <v>68.90314605113727</v>
      </c>
      <c r="Z846" s="1">
        <f t="shared" ca="1" si="82"/>
        <v>-4.6586105927010664</v>
      </c>
    </row>
    <row r="847" spans="2:26" x14ac:dyDescent="0.2">
      <c r="B847" s="4"/>
      <c r="C847" s="4"/>
      <c r="S847">
        <f t="shared" si="83"/>
        <v>73.49058606079889</v>
      </c>
      <c r="T847">
        <f t="shared" si="78"/>
        <v>6.3772860441047543E-10</v>
      </c>
      <c r="U847">
        <f t="shared" si="79"/>
        <v>7.2342342192395756E-2</v>
      </c>
      <c r="W847">
        <v>846</v>
      </c>
      <c r="X847" s="1">
        <f t="shared" ca="1" si="80"/>
        <v>64.279359753958232</v>
      </c>
      <c r="Y847" s="1">
        <f t="shared" ca="1" si="81"/>
        <v>72.085724432251496</v>
      </c>
      <c r="Z847" s="1">
        <f t="shared" ca="1" si="82"/>
        <v>-7.8063646782932636</v>
      </c>
    </row>
    <row r="848" spans="2:26" x14ac:dyDescent="0.2">
      <c r="B848" s="4"/>
      <c r="C848" s="4"/>
      <c r="S848">
        <f t="shared" si="83"/>
        <v>73.504014468837696</v>
      </c>
      <c r="T848">
        <f t="shared" si="78"/>
        <v>6.2806895104961213E-10</v>
      </c>
      <c r="U848">
        <f t="shared" si="79"/>
        <v>7.101168497005432E-2</v>
      </c>
      <c r="W848">
        <v>847</v>
      </c>
      <c r="X848" s="1">
        <f t="shared" ca="1" si="80"/>
        <v>63.211276689047224</v>
      </c>
      <c r="Y848" s="1">
        <f t="shared" ca="1" si="81"/>
        <v>70.641862743218923</v>
      </c>
      <c r="Z848" s="1">
        <f t="shared" ca="1" si="82"/>
        <v>-7.4305860541716982</v>
      </c>
    </row>
    <row r="849" spans="2:26" x14ac:dyDescent="0.2">
      <c r="B849" s="4"/>
      <c r="C849" s="4"/>
      <c r="S849">
        <f t="shared" si="83"/>
        <v>73.517442876876501</v>
      </c>
      <c r="T849">
        <f t="shared" si="78"/>
        <v>6.1856835594188779E-10</v>
      </c>
      <c r="U849">
        <f t="shared" si="79"/>
        <v>6.9703380008653504E-2</v>
      </c>
      <c r="W849">
        <v>848</v>
      </c>
      <c r="X849" s="1">
        <f t="shared" ca="1" si="80"/>
        <v>64.029130754849973</v>
      </c>
      <c r="Y849" s="1">
        <f t="shared" ca="1" si="81"/>
        <v>71.336595162983059</v>
      </c>
      <c r="Z849" s="1">
        <f t="shared" ca="1" si="82"/>
        <v>-7.307464408133086</v>
      </c>
    </row>
    <row r="850" spans="2:26" x14ac:dyDescent="0.2">
      <c r="B850" s="4"/>
      <c r="C850" s="4"/>
      <c r="S850">
        <f t="shared" si="83"/>
        <v>73.530871284915307</v>
      </c>
      <c r="T850">
        <f t="shared" si="78"/>
        <v>6.0922399165569803E-10</v>
      </c>
      <c r="U850">
        <f t="shared" si="79"/>
        <v>6.8417163069863174E-2</v>
      </c>
      <c r="W850">
        <v>849</v>
      </c>
      <c r="X850" s="1">
        <f t="shared" ca="1" si="80"/>
        <v>63.834426584364081</v>
      </c>
      <c r="Y850" s="1">
        <f t="shared" ca="1" si="81"/>
        <v>71.273189380687256</v>
      </c>
      <c r="Z850" s="1">
        <f t="shared" ca="1" si="82"/>
        <v>-7.4387627963231751</v>
      </c>
    </row>
    <row r="851" spans="2:26" x14ac:dyDescent="0.2">
      <c r="B851" s="4"/>
      <c r="C851" s="4"/>
      <c r="S851">
        <f t="shared" si="83"/>
        <v>73.544299692954112</v>
      </c>
      <c r="T851">
        <f t="shared" si="78"/>
        <v>6.0003308469679543E-10</v>
      </c>
      <c r="U851">
        <f t="shared" si="79"/>
        <v>6.7152768138227986E-2</v>
      </c>
      <c r="W851">
        <v>850</v>
      </c>
      <c r="X851" s="1">
        <f t="shared" ca="1" si="80"/>
        <v>64.344970408985944</v>
      </c>
      <c r="Y851" s="1">
        <f t="shared" ca="1" si="81"/>
        <v>69.460336621380804</v>
      </c>
      <c r="Z851" s="1">
        <f t="shared" ca="1" si="82"/>
        <v>-5.1153662123948607</v>
      </c>
    </row>
    <row r="852" spans="2:26" x14ac:dyDescent="0.2">
      <c r="B852" s="4"/>
      <c r="C852" s="4"/>
      <c r="S852">
        <f t="shared" si="83"/>
        <v>73.557728100992918</v>
      </c>
      <c r="T852">
        <f t="shared" si="78"/>
        <v>5.9099291440971378E-10</v>
      </c>
      <c r="U852">
        <f t="shared" si="79"/>
        <v>6.5909927681532463E-2</v>
      </c>
      <c r="W852">
        <v>851</v>
      </c>
      <c r="X852" s="1">
        <f t="shared" ca="1" si="80"/>
        <v>63.26482563078843</v>
      </c>
      <c r="Y852" s="1">
        <f t="shared" ca="1" si="81"/>
        <v>74.294867303562995</v>
      </c>
      <c r="Z852" s="1">
        <f t="shared" ca="1" si="82"/>
        <v>-11.030041672774566</v>
      </c>
    </row>
    <row r="853" spans="2:26" x14ac:dyDescent="0.2">
      <c r="B853" s="4"/>
      <c r="C853" s="4"/>
      <c r="S853">
        <f t="shared" si="83"/>
        <v>73.571156509031724</v>
      </c>
      <c r="T853">
        <f t="shared" si="78"/>
        <v>5.8210081190299494E-10</v>
      </c>
      <c r="U853">
        <f t="shared" si="79"/>
        <v>6.4688372901133134E-2</v>
      </c>
      <c r="W853">
        <v>852</v>
      </c>
      <c r="X853" s="1">
        <f t="shared" ca="1" si="80"/>
        <v>64.202301557662764</v>
      </c>
      <c r="Y853" s="1">
        <f t="shared" ca="1" si="81"/>
        <v>72.107193895495101</v>
      </c>
      <c r="Z853" s="1">
        <f t="shared" ca="1" si="82"/>
        <v>-7.9048923378323366</v>
      </c>
    </row>
    <row r="854" spans="2:26" x14ac:dyDescent="0.2">
      <c r="B854" s="4"/>
      <c r="C854" s="4"/>
      <c r="S854">
        <f t="shared" si="83"/>
        <v>73.584584917070529</v>
      </c>
      <c r="T854">
        <f t="shared" si="78"/>
        <v>5.7335415899764302E-10</v>
      </c>
      <c r="U854">
        <f t="shared" si="79"/>
        <v>6.3487833972431226E-2</v>
      </c>
      <c r="W854">
        <v>853</v>
      </c>
      <c r="X854" s="1">
        <f t="shared" ca="1" si="80"/>
        <v>64.694007383888135</v>
      </c>
      <c r="Y854" s="1">
        <f t="shared" ca="1" si="81"/>
        <v>71.249627111458921</v>
      </c>
      <c r="Z854" s="1">
        <f t="shared" ca="1" si="82"/>
        <v>-6.5556197275707859</v>
      </c>
    </row>
    <row r="855" spans="2:26" x14ac:dyDescent="0.2">
      <c r="B855" s="4"/>
      <c r="C855" s="4"/>
      <c r="S855">
        <f t="shared" si="83"/>
        <v>73.598013325109335</v>
      </c>
      <c r="T855">
        <f t="shared" si="78"/>
        <v>5.6475038719829824E-10</v>
      </c>
      <c r="U855">
        <f t="shared" si="79"/>
        <v>6.2308040275669406E-2</v>
      </c>
      <c r="W855">
        <v>854</v>
      </c>
      <c r="X855" s="1">
        <f t="shared" ca="1" si="80"/>
        <v>63.308358785647073</v>
      </c>
      <c r="Y855" s="1">
        <f t="shared" ca="1" si="81"/>
        <v>73.68821506552294</v>
      </c>
      <c r="Z855" s="1">
        <f t="shared" ca="1" si="82"/>
        <v>-10.379856279875867</v>
      </c>
    </row>
    <row r="856" spans="2:26" x14ac:dyDescent="0.2">
      <c r="B856" s="4"/>
      <c r="C856" s="4"/>
      <c r="S856">
        <f t="shared" si="83"/>
        <v>73.611441733148141</v>
      </c>
      <c r="T856">
        <f t="shared" si="78"/>
        <v>5.562869766865822E-10</v>
      </c>
      <c r="U856">
        <f t="shared" si="79"/>
        <v>6.1148720617238903E-2</v>
      </c>
      <c r="W856">
        <v>855</v>
      </c>
      <c r="X856" s="1">
        <f t="shared" ca="1" si="80"/>
        <v>62.811941811600001</v>
      </c>
      <c r="Y856" s="1">
        <f t="shared" ca="1" si="81"/>
        <v>69.005051301909688</v>
      </c>
      <c r="Z856" s="1">
        <f t="shared" ca="1" si="82"/>
        <v>-6.1931094903096877</v>
      </c>
    </row>
    <row r="857" spans="2:26" x14ac:dyDescent="0.2">
      <c r="B857" s="4"/>
      <c r="C857" s="4"/>
      <c r="S857">
        <f t="shared" si="83"/>
        <v>73.624870141186946</v>
      </c>
      <c r="T857">
        <f t="shared" si="78"/>
        <v>5.4796145533612371E-10</v>
      </c>
      <c r="U857">
        <f t="shared" si="79"/>
        <v>6.0009603441689499E-2</v>
      </c>
      <c r="W857">
        <v>856</v>
      </c>
      <c r="X857" s="1">
        <f t="shared" ca="1" si="80"/>
        <v>64.993018594522539</v>
      </c>
      <c r="Y857" s="1">
        <f t="shared" ca="1" si="81"/>
        <v>71.125804314650523</v>
      </c>
      <c r="Z857" s="1">
        <f t="shared" ca="1" si="82"/>
        <v>-6.1327857201279841</v>
      </c>
    </row>
    <row r="858" spans="2:26" x14ac:dyDescent="0.2">
      <c r="B858" s="4"/>
      <c r="C858" s="4"/>
      <c r="S858">
        <f t="shared" si="83"/>
        <v>73.638298549225752</v>
      </c>
      <c r="T858">
        <f t="shared" si="78"/>
        <v>5.3977139774878931E-10</v>
      </c>
      <c r="U858">
        <f t="shared" si="79"/>
        <v>5.8890417034638771E-2</v>
      </c>
      <c r="W858">
        <v>857</v>
      </c>
      <c r="X858" s="1">
        <f t="shared" ca="1" si="80"/>
        <v>62.874897925001434</v>
      </c>
      <c r="Y858" s="1">
        <f t="shared" ca="1" si="81"/>
        <v>72.566176057998689</v>
      </c>
      <c r="Z858" s="1">
        <f t="shared" ca="1" si="82"/>
        <v>-9.6912781329972546</v>
      </c>
    </row>
    <row r="859" spans="2:26" x14ac:dyDescent="0.2">
      <c r="B859" s="4"/>
      <c r="C859" s="4"/>
      <c r="S859">
        <f t="shared" si="83"/>
        <v>73.651726957264557</v>
      </c>
      <c r="T859">
        <f t="shared" si="78"/>
        <v>5.3171442431159381E-10</v>
      </c>
      <c r="U859">
        <f t="shared" si="79"/>
        <v>5.7790889716780106E-2</v>
      </c>
      <c r="W859">
        <v>858</v>
      </c>
      <c r="X859" s="1">
        <f t="shared" ca="1" si="80"/>
        <v>64.145115780377068</v>
      </c>
      <c r="Y859" s="1">
        <f t="shared" ca="1" si="81"/>
        <v>70.202423482327504</v>
      </c>
      <c r="Z859" s="1">
        <f t="shared" ca="1" si="82"/>
        <v>-6.0573077019504353</v>
      </c>
    </row>
    <row r="860" spans="2:26" x14ac:dyDescent="0.2">
      <c r="B860" s="4"/>
      <c r="C860" s="4"/>
      <c r="S860">
        <f t="shared" si="83"/>
        <v>73.665155365303363</v>
      </c>
      <c r="T860">
        <f t="shared" si="78"/>
        <v>5.2378820027384171E-10</v>
      </c>
      <c r="U860">
        <f t="shared" si="79"/>
        <v>5.6710750029193527E-2</v>
      </c>
      <c r="W860">
        <v>859</v>
      </c>
      <c r="X860" s="1">
        <f t="shared" ca="1" si="80"/>
        <v>64.149317682395292</v>
      </c>
      <c r="Y860" s="1">
        <f t="shared" ca="1" si="81"/>
        <v>71.511315297384471</v>
      </c>
      <c r="Z860" s="1">
        <f t="shared" ca="1" si="82"/>
        <v>-7.3619976149891784</v>
      </c>
    </row>
    <row r="861" spans="2:26" x14ac:dyDescent="0.2">
      <c r="B861" s="4"/>
      <c r="C861" s="4"/>
      <c r="S861">
        <f t="shared" si="83"/>
        <v>73.678583773342169</v>
      </c>
      <c r="T861">
        <f t="shared" si="78"/>
        <v>5.1599043484407632E-10</v>
      </c>
      <c r="U861">
        <f t="shared" si="79"/>
        <v>5.5649726910162706E-2</v>
      </c>
      <c r="W861">
        <v>860</v>
      </c>
      <c r="X861" s="1">
        <f t="shared" ca="1" si="80"/>
        <v>63.214499621638367</v>
      </c>
      <c r="Y861" s="1">
        <f t="shared" ca="1" si="81"/>
        <v>70.994561534066804</v>
      </c>
      <c r="Z861" s="1">
        <f t="shared" ca="1" si="82"/>
        <v>-7.7800619124284367</v>
      </c>
    </row>
    <row r="862" spans="2:26" x14ac:dyDescent="0.2">
      <c r="B862" s="4"/>
      <c r="C862" s="4"/>
      <c r="S862">
        <f t="shared" si="83"/>
        <v>73.692012181380974</v>
      </c>
      <c r="T862">
        <f t="shared" si="78"/>
        <v>5.0831888030630067E-10</v>
      </c>
      <c r="U862">
        <f t="shared" si="79"/>
        <v>5.4607549863707229E-2</v>
      </c>
      <c r="W862">
        <v>861</v>
      </c>
      <c r="X862" s="1">
        <f t="shared" ca="1" si="80"/>
        <v>64.233240557679736</v>
      </c>
      <c r="Y862" s="1">
        <f t="shared" ca="1" si="81"/>
        <v>71.300670723178683</v>
      </c>
      <c r="Z862" s="1">
        <f t="shared" ca="1" si="82"/>
        <v>-7.0674301654989478</v>
      </c>
    </row>
    <row r="863" spans="2:26" x14ac:dyDescent="0.2">
      <c r="B863" s="4"/>
      <c r="C863" s="4"/>
      <c r="S863">
        <f t="shared" si="83"/>
        <v>73.70544058941978</v>
      </c>
      <c r="T863">
        <f t="shared" si="78"/>
        <v>5.0077133115513141E-10</v>
      </c>
      <c r="U863">
        <f t="shared" si="79"/>
        <v>5.3583949120037291E-2</v>
      </c>
      <c r="W863">
        <v>862</v>
      </c>
      <c r="X863" s="1">
        <f t="shared" ca="1" si="80"/>
        <v>63.162057780980533</v>
      </c>
      <c r="Y863" s="1">
        <f t="shared" ca="1" si="81"/>
        <v>70.66865707001773</v>
      </c>
      <c r="Z863" s="1">
        <f t="shared" ca="1" si="82"/>
        <v>-7.5065992890371973</v>
      </c>
    </row>
    <row r="864" spans="2:26" x14ac:dyDescent="0.2">
      <c r="B864" s="4"/>
      <c r="C864" s="4"/>
      <c r="S864">
        <f t="shared" si="83"/>
        <v>73.718868997458586</v>
      </c>
      <c r="T864">
        <f t="shared" si="78"/>
        <v>4.9334562324938102E-10</v>
      </c>
      <c r="U864">
        <f t="shared" si="79"/>
        <v>5.2578655788140478E-2</v>
      </c>
      <c r="W864">
        <v>863</v>
      </c>
      <c r="X864" s="1">
        <f t="shared" ca="1" si="80"/>
        <v>63.721526339546294</v>
      </c>
      <c r="Y864" s="1">
        <f t="shared" ca="1" si="81"/>
        <v>70.744107576186906</v>
      </c>
      <c r="Z864" s="1">
        <f t="shared" ca="1" si="82"/>
        <v>-7.0225812366406117</v>
      </c>
    </row>
    <row r="865" spans="2:26" x14ac:dyDescent="0.2">
      <c r="B865" s="4"/>
      <c r="C865" s="4"/>
      <c r="S865">
        <f t="shared" si="83"/>
        <v>73.732297405497391</v>
      </c>
      <c r="T865">
        <f t="shared" si="78"/>
        <v>4.8603963298369394E-10</v>
      </c>
      <c r="U865">
        <f t="shared" si="79"/>
        <v>5.1591402000711169E-2</v>
      </c>
      <c r="W865">
        <v>864</v>
      </c>
      <c r="X865" s="1">
        <f t="shared" ca="1" si="80"/>
        <v>63.973774834889213</v>
      </c>
      <c r="Y865" s="1">
        <f t="shared" ca="1" si="81"/>
        <v>71.311180871200492</v>
      </c>
      <c r="Z865" s="1">
        <f t="shared" ca="1" si="82"/>
        <v>-7.337406036311279</v>
      </c>
    </row>
    <row r="866" spans="2:26" x14ac:dyDescent="0.2">
      <c r="B866" s="4"/>
      <c r="C866" s="4"/>
      <c r="S866">
        <f t="shared" si="83"/>
        <v>73.745725813536197</v>
      </c>
      <c r="T866">
        <f t="shared" si="78"/>
        <v>4.788512764778218E-10</v>
      </c>
      <c r="U866">
        <f t="shared" si="79"/>
        <v>5.0621921051630894E-2</v>
      </c>
      <c r="W866">
        <v>865</v>
      </c>
      <c r="X866" s="1">
        <f t="shared" ca="1" si="80"/>
        <v>64.528618837332516</v>
      </c>
      <c r="Y866" s="1">
        <f t="shared" ca="1" si="81"/>
        <v>73.837170183984938</v>
      </c>
      <c r="Z866" s="1">
        <f t="shared" ca="1" si="82"/>
        <v>-9.3085513466524219</v>
      </c>
    </row>
    <row r="867" spans="2:26" x14ac:dyDescent="0.2">
      <c r="B867" s="4"/>
      <c r="C867" s="4"/>
      <c r="S867">
        <f t="shared" si="83"/>
        <v>73.759154221575002</v>
      </c>
      <c r="T867">
        <f t="shared" si="78"/>
        <v>4.7177850878311876E-10</v>
      </c>
      <c r="U867">
        <f t="shared" si="79"/>
        <v>4.9669947526210741E-2</v>
      </c>
      <c r="W867">
        <v>866</v>
      </c>
      <c r="X867" s="1">
        <f t="shared" ca="1" si="80"/>
        <v>64.494422768852672</v>
      </c>
      <c r="Y867" s="1">
        <f t="shared" ca="1" si="81"/>
        <v>72.504997107460156</v>
      </c>
      <c r="Z867" s="1">
        <f t="shared" ca="1" si="82"/>
        <v>-8.0105743386074835</v>
      </c>
    </row>
    <row r="868" spans="2:26" x14ac:dyDescent="0.2">
      <c r="B868" s="4"/>
      <c r="C868" s="4"/>
      <c r="S868">
        <f t="shared" si="83"/>
        <v>73.772582629613808</v>
      </c>
      <c r="T868">
        <f t="shared" si="78"/>
        <v>4.6481932310590766E-10</v>
      </c>
      <c r="U868">
        <f t="shared" si="79"/>
        <v>4.8735217424403378E-2</v>
      </c>
      <c r="W868">
        <v>867</v>
      </c>
      <c r="X868" s="1">
        <f t="shared" ca="1" si="80"/>
        <v>64.098364632599782</v>
      </c>
      <c r="Y868" s="1">
        <f t="shared" ca="1" si="81"/>
        <v>70.387758376199756</v>
      </c>
      <c r="Z868" s="1">
        <f t="shared" ca="1" si="82"/>
        <v>-6.2893937435999732</v>
      </c>
    </row>
    <row r="869" spans="2:26" x14ac:dyDescent="0.2">
      <c r="B869" s="4"/>
      <c r="C869" s="4"/>
      <c r="S869">
        <f t="shared" si="83"/>
        <v>73.786011037652614</v>
      </c>
      <c r="T869">
        <f t="shared" si="78"/>
        <v>4.5797175004729215E-10</v>
      </c>
      <c r="U869">
        <f t="shared" si="79"/>
        <v>4.7817468277192528E-2</v>
      </c>
      <c r="W869">
        <v>868</v>
      </c>
      <c r="X869" s="1">
        <f t="shared" ca="1" si="80"/>
        <v>63.984919945699573</v>
      </c>
      <c r="Y869" s="1">
        <f t="shared" ca="1" si="81"/>
        <v>72.869797352043165</v>
      </c>
      <c r="Z869" s="1">
        <f t="shared" ca="1" si="82"/>
        <v>-8.8848774063435911</v>
      </c>
    </row>
    <row r="870" spans="2:26" x14ac:dyDescent="0.2">
      <c r="B870" s="4"/>
      <c r="C870" s="4"/>
      <c r="S870">
        <f t="shared" si="83"/>
        <v>73.799439445691419</v>
      </c>
      <c r="T870">
        <f t="shared" si="78"/>
        <v>4.5123385685909593E-10</v>
      </c>
      <c r="U870">
        <f t="shared" si="79"/>
        <v>4.691643925636662E-2</v>
      </c>
      <c r="W870">
        <v>869</v>
      </c>
      <c r="X870" s="1">
        <f t="shared" ca="1" si="80"/>
        <v>64.387038804868425</v>
      </c>
      <c r="Y870" s="1">
        <f t="shared" ca="1" si="81"/>
        <v>71.223609425585352</v>
      </c>
      <c r="Z870" s="1">
        <f t="shared" ca="1" si="82"/>
        <v>-6.8365706207169268</v>
      </c>
    </row>
    <row r="871" spans="2:26" x14ac:dyDescent="0.2">
      <c r="B871" s="4"/>
      <c r="C871" s="4"/>
      <c r="S871">
        <f t="shared" si="83"/>
        <v>73.812867853730225</v>
      </c>
      <c r="T871">
        <f t="shared" si="78"/>
        <v>4.4460374671551544E-10</v>
      </c>
      <c r="U871">
        <f t="shared" si="79"/>
        <v>4.6031871277880686E-2</v>
      </c>
      <c r="W871">
        <v>870</v>
      </c>
      <c r="X871" s="1">
        <f t="shared" ca="1" si="80"/>
        <v>64.741513770085263</v>
      </c>
      <c r="Y871" s="1">
        <f t="shared" ca="1" si="81"/>
        <v>75.139386270484323</v>
      </c>
      <c r="Z871" s="1">
        <f t="shared" ca="1" si="82"/>
        <v>-10.39787250039906</v>
      </c>
    </row>
    <row r="872" spans="2:26" x14ac:dyDescent="0.2">
      <c r="B872" s="4"/>
      <c r="C872" s="4"/>
      <c r="S872">
        <f t="shared" si="83"/>
        <v>73.826296261769031</v>
      </c>
      <c r="T872">
        <f t="shared" si="78"/>
        <v>4.3807955800017683E-10</v>
      </c>
      <c r="U872">
        <f t="shared" si="79"/>
        <v>4.5163507099009265E-2</v>
      </c>
      <c r="W872">
        <v>871</v>
      </c>
      <c r="X872" s="1">
        <f t="shared" ca="1" si="80"/>
        <v>64.261939798091234</v>
      </c>
      <c r="Y872" s="1">
        <f t="shared" ca="1" si="81"/>
        <v>69.744180061946949</v>
      </c>
      <c r="Z872" s="1">
        <f t="shared" ca="1" si="82"/>
        <v>-5.4822402638557151</v>
      </c>
    </row>
    <row r="873" spans="2:26" x14ac:dyDescent="0.2">
      <c r="B873" s="4"/>
      <c r="C873" s="4"/>
      <c r="S873">
        <f t="shared" si="83"/>
        <v>73.839724669807836</v>
      </c>
      <c r="T873">
        <f t="shared" si="78"/>
        <v>4.3165946360822703E-10</v>
      </c>
      <c r="U873">
        <f t="shared" si="79"/>
        <v>4.4311091409491098E-2</v>
      </c>
      <c r="W873">
        <v>872</v>
      </c>
      <c r="X873" s="1">
        <f t="shared" ca="1" si="80"/>
        <v>64.895506776180056</v>
      </c>
      <c r="Y873" s="1">
        <f t="shared" ca="1" si="81"/>
        <v>80.749121740037893</v>
      </c>
      <c r="Z873" s="1">
        <f t="shared" ca="1" si="82"/>
        <v>-15.853614963857837</v>
      </c>
    </row>
    <row r="874" spans="2:26" x14ac:dyDescent="0.2">
      <c r="B874" s="4"/>
      <c r="C874" s="4"/>
      <c r="S874">
        <f t="shared" si="83"/>
        <v>73.853153077846642</v>
      </c>
      <c r="T874">
        <f t="shared" si="78"/>
        <v>4.2534167026313597E-10</v>
      </c>
      <c r="U874">
        <f t="shared" si="79"/>
        <v>4.3474370916862883E-2</v>
      </c>
      <c r="W874">
        <v>873</v>
      </c>
      <c r="X874" s="1">
        <f t="shared" ca="1" si="80"/>
        <v>63.91485244832684</v>
      </c>
      <c r="Y874" s="1">
        <f t="shared" ca="1" si="81"/>
        <v>71.387885504161545</v>
      </c>
      <c r="Z874" s="1">
        <f t="shared" ca="1" si="82"/>
        <v>-7.4730330558347049</v>
      </c>
    </row>
    <row r="875" spans="2:26" x14ac:dyDescent="0.2">
      <c r="B875" s="4"/>
      <c r="C875" s="4"/>
      <c r="S875">
        <f t="shared" si="83"/>
        <v>73.866581485885447</v>
      </c>
      <c r="T875">
        <f t="shared" si="78"/>
        <v>4.1912441784787037E-10</v>
      </c>
      <c r="U875">
        <f t="shared" si="79"/>
        <v>4.2653094426178227E-2</v>
      </c>
      <c r="W875">
        <v>874</v>
      </c>
      <c r="X875" s="1">
        <f t="shared" ca="1" si="80"/>
        <v>64.073650330769397</v>
      </c>
      <c r="Y875" s="1">
        <f t="shared" ca="1" si="81"/>
        <v>71.658852069805505</v>
      </c>
      <c r="Z875" s="1">
        <f t="shared" ca="1" si="82"/>
        <v>-7.5852017390361084</v>
      </c>
    </row>
    <row r="876" spans="2:26" x14ac:dyDescent="0.2">
      <c r="B876" s="4"/>
      <c r="C876" s="4"/>
      <c r="S876">
        <f t="shared" si="83"/>
        <v>73.880009893924253</v>
      </c>
      <c r="T876">
        <f t="shared" si="78"/>
        <v>4.1300597875013334E-10</v>
      </c>
      <c r="U876">
        <f t="shared" si="79"/>
        <v>4.1847012914304135E-2</v>
      </c>
      <c r="W876">
        <v>875</v>
      </c>
      <c r="X876" s="1">
        <f t="shared" ca="1" si="80"/>
        <v>64.437240229263523</v>
      </c>
      <c r="Y876" s="1">
        <f t="shared" ca="1" si="81"/>
        <v>72.910333886129834</v>
      </c>
      <c r="Z876" s="1">
        <f t="shared" ca="1" si="82"/>
        <v>-8.4730936568663111</v>
      </c>
    </row>
    <row r="877" spans="2:26" x14ac:dyDescent="0.2">
      <c r="B877" s="4"/>
      <c r="C877" s="4"/>
      <c r="S877">
        <f t="shared" si="83"/>
        <v>73.893438301963059</v>
      </c>
      <c r="T877">
        <f t="shared" si="78"/>
        <v>4.0698465722133939E-10</v>
      </c>
      <c r="U877">
        <f t="shared" si="79"/>
        <v>4.1055879598984504E-2</v>
      </c>
      <c r="W877">
        <v>876</v>
      </c>
      <c r="X877" s="1">
        <f t="shared" ca="1" si="80"/>
        <v>63.969084798498194</v>
      </c>
      <c r="Y877" s="1">
        <f t="shared" ca="1" si="81"/>
        <v>72.763794864510572</v>
      </c>
      <c r="Z877" s="1">
        <f t="shared" ca="1" si="82"/>
        <v>-8.794710066012378</v>
      </c>
    </row>
    <row r="878" spans="2:26" x14ac:dyDescent="0.2">
      <c r="B878" s="4"/>
      <c r="C878" s="4"/>
      <c r="S878">
        <f t="shared" si="83"/>
        <v>73.906866710001864</v>
      </c>
      <c r="T878">
        <f t="shared" si="78"/>
        <v>4.0105878874904111E-10</v>
      </c>
      <c r="U878">
        <f t="shared" si="79"/>
        <v>4.027945000285723E-2</v>
      </c>
      <c r="W878">
        <v>877</v>
      </c>
      <c r="X878" s="1">
        <f t="shared" ca="1" si="80"/>
        <v>63.583414838446785</v>
      </c>
      <c r="Y878" s="1">
        <f t="shared" ca="1" si="81"/>
        <v>70.831684738896172</v>
      </c>
      <c r="Z878" s="1">
        <f t="shared" ca="1" si="82"/>
        <v>-7.2482699004493867</v>
      </c>
    </row>
    <row r="879" spans="2:26" x14ac:dyDescent="0.2">
      <c r="B879" s="4"/>
      <c r="C879" s="4"/>
      <c r="S879">
        <f t="shared" si="83"/>
        <v>73.92029511804067</v>
      </c>
      <c r="T879">
        <f t="shared" si="78"/>
        <v>3.9522673944248626E-10</v>
      </c>
      <c r="U879">
        <f t="shared" si="79"/>
        <v>3.9517482012608657E-2</v>
      </c>
      <c r="W879">
        <v>878</v>
      </c>
      <c r="X879" s="1">
        <f t="shared" ca="1" si="80"/>
        <v>64.469308001832545</v>
      </c>
      <c r="Y879" s="1">
        <f t="shared" ca="1" si="81"/>
        <v>71.224244358113282</v>
      </c>
      <c r="Z879" s="1">
        <f t="shared" ca="1" si="82"/>
        <v>-6.7549363562807372</v>
      </c>
    </row>
    <row r="880" spans="2:26" x14ac:dyDescent="0.2">
      <c r="B880" s="4"/>
      <c r="C880" s="4"/>
      <c r="S880">
        <f t="shared" si="83"/>
        <v>73.933723526079476</v>
      </c>
      <c r="T880">
        <f t="shared" si="78"/>
        <v>3.8948690543102658E-10</v>
      </c>
      <c r="U880">
        <f t="shared" si="79"/>
        <v>3.8769735933443919E-2</v>
      </c>
      <c r="W880">
        <v>879</v>
      </c>
      <c r="X880" s="1">
        <f t="shared" ca="1" si="80"/>
        <v>65.451072267425872</v>
      </c>
      <c r="Y880" s="1">
        <f t="shared" ca="1" si="81"/>
        <v>73.398929109041575</v>
      </c>
      <c r="Z880" s="1">
        <f t="shared" ca="1" si="82"/>
        <v>-7.9478568416157032</v>
      </c>
    </row>
    <row r="881" spans="2:26" x14ac:dyDescent="0.2">
      <c r="B881" s="4"/>
      <c r="C881" s="4"/>
      <c r="S881">
        <f t="shared" si="83"/>
        <v>73.947151934118281</v>
      </c>
      <c r="T881">
        <f t="shared" si="78"/>
        <v>3.8383771227509702E-10</v>
      </c>
      <c r="U881">
        <f t="shared" si="79"/>
        <v>3.803597453905138E-2</v>
      </c>
      <c r="W881">
        <v>880</v>
      </c>
      <c r="X881" s="1">
        <f t="shared" ca="1" si="80"/>
        <v>63.748446871121814</v>
      </c>
      <c r="Y881" s="1">
        <f t="shared" ca="1" si="81"/>
        <v>72.33718845644546</v>
      </c>
      <c r="Z881" s="1">
        <f t="shared" ca="1" si="82"/>
        <v>-8.5887415853236462</v>
      </c>
    </row>
    <row r="882" spans="2:26" x14ac:dyDescent="0.2">
      <c r="B882" s="4"/>
      <c r="C882" s="4"/>
      <c r="S882">
        <f t="shared" si="83"/>
        <v>73.960580342157087</v>
      </c>
      <c r="T882">
        <f t="shared" si="78"/>
        <v>3.7827761438947493E-10</v>
      </c>
      <c r="U882">
        <f t="shared" si="79"/>
        <v>3.7315963117232419E-2</v>
      </c>
      <c r="W882">
        <v>881</v>
      </c>
      <c r="X882" s="1">
        <f t="shared" ca="1" si="80"/>
        <v>64.227026124499233</v>
      </c>
      <c r="Y882" s="1">
        <f t="shared" ca="1" si="81"/>
        <v>73.620458073633358</v>
      </c>
      <c r="Z882" s="1">
        <f t="shared" ca="1" si="82"/>
        <v>-9.3934319491341256</v>
      </c>
    </row>
    <row r="883" spans="2:26" x14ac:dyDescent="0.2">
      <c r="B883" s="4"/>
      <c r="C883" s="4"/>
      <c r="S883">
        <f t="shared" si="83"/>
        <v>73.974008750195893</v>
      </c>
      <c r="T883">
        <f t="shared" si="78"/>
        <v>3.7280509447855769E-10</v>
      </c>
      <c r="U883">
        <f t="shared" si="79"/>
        <v>3.6609469511366587E-2</v>
      </c>
      <c r="W883">
        <v>882</v>
      </c>
      <c r="X883" s="1">
        <f t="shared" ca="1" si="80"/>
        <v>64.067222466515432</v>
      </c>
      <c r="Y883" s="1">
        <f t="shared" ca="1" si="81"/>
        <v>70.957873835093096</v>
      </c>
      <c r="Z883" s="1">
        <f t="shared" ca="1" si="82"/>
        <v>-6.8906513685776645</v>
      </c>
    </row>
    <row r="884" spans="2:26" x14ac:dyDescent="0.2">
      <c r="B884" s="4"/>
      <c r="C884" s="4"/>
      <c r="S884">
        <f t="shared" si="83"/>
        <v>73.987437158234698</v>
      </c>
      <c r="T884">
        <f t="shared" si="78"/>
        <v>3.6741866298339763E-10</v>
      </c>
      <c r="U884">
        <f t="shared" si="79"/>
        <v>3.5916264157877353E-2</v>
      </c>
      <c r="W884">
        <v>883</v>
      </c>
      <c r="X884" s="1">
        <f t="shared" ca="1" si="80"/>
        <v>64.463272037984041</v>
      </c>
      <c r="Y884" s="1">
        <f t="shared" ca="1" si="81"/>
        <v>67.364486153236356</v>
      </c>
      <c r="Z884" s="1">
        <f t="shared" ca="1" si="82"/>
        <v>-2.9012141152523157</v>
      </c>
    </row>
    <row r="885" spans="2:26" x14ac:dyDescent="0.2">
      <c r="B885" s="4"/>
      <c r="C885" s="4"/>
      <c r="S885">
        <f t="shared" si="83"/>
        <v>74.000865566273504</v>
      </c>
      <c r="T885">
        <f t="shared" si="78"/>
        <v>3.6211685754021199E-10</v>
      </c>
      <c r="U885">
        <f t="shared" si="79"/>
        <v>3.5236120119860402E-2</v>
      </c>
      <c r="W885">
        <v>884</v>
      </c>
      <c r="X885" s="1">
        <f t="shared" ca="1" si="80"/>
        <v>64.065683847641523</v>
      </c>
      <c r="Y885" s="1">
        <f t="shared" ca="1" si="81"/>
        <v>71.463676396474895</v>
      </c>
      <c r="Z885" s="1">
        <f t="shared" ca="1" si="82"/>
        <v>-7.397992548833372</v>
      </c>
    </row>
    <row r="886" spans="2:26" x14ac:dyDescent="0.2">
      <c r="B886" s="4"/>
      <c r="C886" s="4"/>
      <c r="S886">
        <f t="shared" si="83"/>
        <v>74.014293974312309</v>
      </c>
      <c r="T886">
        <f t="shared" si="78"/>
        <v>3.5689824245015147E-10</v>
      </c>
      <c r="U886">
        <f t="shared" si="79"/>
        <v>3.4568813117031652E-2</v>
      </c>
      <c r="W886">
        <v>885</v>
      </c>
      <c r="X886" s="1">
        <f t="shared" ca="1" si="80"/>
        <v>63.998809618748354</v>
      </c>
      <c r="Y886" s="1">
        <f t="shared" ca="1" si="81"/>
        <v>69.697564550594336</v>
      </c>
      <c r="Z886" s="1">
        <f t="shared" ca="1" si="82"/>
        <v>-5.6987549318459827</v>
      </c>
    </row>
    <row r="887" spans="2:26" x14ac:dyDescent="0.2">
      <c r="B887" s="4"/>
      <c r="C887" s="4"/>
      <c r="S887">
        <f t="shared" si="83"/>
        <v>74.027722382351115</v>
      </c>
      <c r="T887">
        <f t="shared" si="78"/>
        <v>3.5176140816004391E-10</v>
      </c>
      <c r="U887">
        <f t="shared" si="79"/>
        <v>3.3914121552150109E-2</v>
      </c>
      <c r="W887">
        <v>886</v>
      </c>
      <c r="X887" s="1">
        <f t="shared" ca="1" si="80"/>
        <v>64.211948523291341</v>
      </c>
      <c r="Y887" s="1">
        <f t="shared" ca="1" si="81"/>
        <v>71.501891799454725</v>
      </c>
      <c r="Z887" s="1">
        <f t="shared" ca="1" si="82"/>
        <v>-7.2899432761633847</v>
      </c>
    </row>
    <row r="888" spans="2:26" x14ac:dyDescent="0.2">
      <c r="B888" s="4"/>
      <c r="C888" s="4"/>
      <c r="S888">
        <f t="shared" si="83"/>
        <v>74.041150790389921</v>
      </c>
      <c r="T888">
        <f t="shared" si="78"/>
        <v>3.4670497075389966E-10</v>
      </c>
      <c r="U888">
        <f t="shared" si="79"/>
        <v>3.3271826534065067E-2</v>
      </c>
      <c r="W888">
        <v>887</v>
      </c>
      <c r="X888" s="1">
        <f t="shared" ca="1" si="80"/>
        <v>64.908102578773708</v>
      </c>
      <c r="Y888" s="1">
        <f t="shared" ca="1" si="81"/>
        <v>71.600250732701397</v>
      </c>
      <c r="Z888" s="1">
        <f t="shared" ca="1" si="82"/>
        <v>-6.6921481539276897</v>
      </c>
    </row>
    <row r="889" spans="2:26" x14ac:dyDescent="0.2">
      <c r="B889" s="4"/>
      <c r="C889" s="4"/>
      <c r="S889">
        <f t="shared" si="83"/>
        <v>74.054579198428726</v>
      </c>
      <c r="T889">
        <f t="shared" si="78"/>
        <v>3.417275714549286E-10</v>
      </c>
      <c r="U889">
        <f t="shared" si="79"/>
        <v>3.2641711897534009E-2</v>
      </c>
      <c r="W889">
        <v>888</v>
      </c>
      <c r="X889" s="1">
        <f t="shared" ca="1" si="80"/>
        <v>64.318828588500082</v>
      </c>
      <c r="Y889" s="1">
        <f t="shared" ca="1" si="81"/>
        <v>70.773316792978875</v>
      </c>
      <c r="Z889" s="1">
        <f t="shared" ca="1" si="82"/>
        <v>-6.4544882044787926</v>
      </c>
    </row>
    <row r="890" spans="2:26" x14ac:dyDescent="0.2">
      <c r="B890" s="4"/>
      <c r="C890" s="4"/>
      <c r="S890">
        <f t="shared" si="83"/>
        <v>74.068007606467532</v>
      </c>
      <c r="T890">
        <f t="shared" si="78"/>
        <v>3.3682787613783352E-10</v>
      </c>
      <c r="U890">
        <f t="shared" si="79"/>
        <v>3.2023564219954122E-2</v>
      </c>
      <c r="W890">
        <v>889</v>
      </c>
      <c r="X890" s="1">
        <f t="shared" ca="1" si="80"/>
        <v>64.076414293048671</v>
      </c>
      <c r="Y890" s="1">
        <f t="shared" ca="1" si="81"/>
        <v>72.065635127502546</v>
      </c>
      <c r="Z890" s="1">
        <f t="shared" ca="1" si="82"/>
        <v>-7.9892208344538744</v>
      </c>
    </row>
    <row r="891" spans="2:26" x14ac:dyDescent="0.2">
      <c r="B891" s="4"/>
      <c r="C891" s="4"/>
      <c r="S891">
        <f t="shared" si="83"/>
        <v>74.081436014506338</v>
      </c>
      <c r="T891">
        <f t="shared" si="78"/>
        <v>3.3200457485117584E-10</v>
      </c>
      <c r="U891">
        <f t="shared" si="79"/>
        <v>3.141717283514564E-2</v>
      </c>
      <c r="W891">
        <v>890</v>
      </c>
      <c r="X891" s="1">
        <f t="shared" ca="1" si="80"/>
        <v>64.509438933411928</v>
      </c>
      <c r="Y891" s="1">
        <f t="shared" ca="1" si="81"/>
        <v>70.138231705531439</v>
      </c>
      <c r="Z891" s="1">
        <f t="shared" ca="1" si="82"/>
        <v>-5.6287927721195103</v>
      </c>
    </row>
    <row r="892" spans="2:26" x14ac:dyDescent="0.2">
      <c r="B892" s="4"/>
      <c r="C892" s="4"/>
      <c r="S892">
        <f t="shared" si="83"/>
        <v>74.094864422545143</v>
      </c>
      <c r="T892">
        <f t="shared" si="78"/>
        <v>3.2725638134957269E-10</v>
      </c>
      <c r="U892">
        <f t="shared" si="79"/>
        <v>3.0822329844322063E-2</v>
      </c>
      <c r="W892">
        <v>891</v>
      </c>
      <c r="X892" s="1">
        <f t="shared" ca="1" si="80"/>
        <v>63.585266329849389</v>
      </c>
      <c r="Y892" s="1">
        <f t="shared" ca="1" si="81"/>
        <v>71.981523604932832</v>
      </c>
      <c r="Z892" s="1">
        <f t="shared" ca="1" si="82"/>
        <v>-8.3962572750834426</v>
      </c>
    </row>
    <row r="893" spans="2:26" x14ac:dyDescent="0.2">
      <c r="B893" s="4"/>
      <c r="C893" s="4"/>
      <c r="S893">
        <f t="shared" si="83"/>
        <v>74.108292830583949</v>
      </c>
      <c r="T893">
        <f t="shared" si="78"/>
        <v>3.2258203263552335E-10</v>
      </c>
      <c r="U893">
        <f t="shared" si="79"/>
        <v>3.0238830124377659E-2</v>
      </c>
      <c r="W893">
        <v>892</v>
      </c>
      <c r="X893" s="1">
        <f t="shared" ca="1" si="80"/>
        <v>64.136342746254059</v>
      </c>
      <c r="Y893" s="1">
        <f t="shared" ca="1" si="81"/>
        <v>71.170597539817777</v>
      </c>
      <c r="Z893" s="1">
        <f t="shared" ca="1" si="82"/>
        <v>-7.0342547935637185</v>
      </c>
    </row>
    <row r="894" spans="2:26" x14ac:dyDescent="0.2">
      <c r="B894" s="4"/>
      <c r="C894" s="4"/>
      <c r="S894">
        <f t="shared" si="83"/>
        <v>74.121721238622754</v>
      </c>
      <c r="T894">
        <f t="shared" si="78"/>
        <v>3.1798028851064572E-10</v>
      </c>
      <c r="U894">
        <f t="shared" si="79"/>
        <v>2.9666471333620409E-2</v>
      </c>
      <c r="W894">
        <v>893</v>
      </c>
      <c r="X894" s="1">
        <f t="shared" ca="1" si="80"/>
        <v>64.016544772182357</v>
      </c>
      <c r="Y894" s="1">
        <f t="shared" ca="1" si="81"/>
        <v>71.537833669304035</v>
      </c>
      <c r="Z894" s="1">
        <f t="shared" ca="1" si="82"/>
        <v>-7.5212888971216785</v>
      </c>
    </row>
    <row r="895" spans="2:26" x14ac:dyDescent="0.2">
      <c r="B895" s="4"/>
      <c r="C895" s="4"/>
      <c r="S895">
        <f t="shared" si="83"/>
        <v>74.13514964666156</v>
      </c>
      <c r="T895">
        <f t="shared" si="78"/>
        <v>3.1344993113613064E-10</v>
      </c>
      <c r="U895">
        <f t="shared" si="79"/>
        <v>2.9105053915072239E-2</v>
      </c>
      <c r="W895">
        <v>894</v>
      </c>
      <c r="X895" s="1">
        <f t="shared" ca="1" si="80"/>
        <v>64.708968264764408</v>
      </c>
      <c r="Y895" s="1">
        <f t="shared" ca="1" si="81"/>
        <v>71.155990210235018</v>
      </c>
      <c r="Z895" s="1">
        <f t="shared" ca="1" si="82"/>
        <v>-6.4470219454706097</v>
      </c>
    </row>
    <row r="896" spans="2:26" x14ac:dyDescent="0.2">
      <c r="B896" s="4"/>
      <c r="C896" s="4"/>
      <c r="S896">
        <f t="shared" si="83"/>
        <v>74.148578054700366</v>
      </c>
      <c r="T896">
        <f t="shared" si="78"/>
        <v>3.089897646021961E-10</v>
      </c>
      <c r="U896">
        <f t="shared" si="79"/>
        <v>2.8554381097457584E-2</v>
      </c>
      <c r="W896">
        <v>895</v>
      </c>
      <c r="X896" s="1">
        <f t="shared" ca="1" si="80"/>
        <v>63.849333093590907</v>
      </c>
      <c r="Y896" s="1">
        <f t="shared" ca="1" si="81"/>
        <v>72.040473294767068</v>
      </c>
      <c r="Z896" s="1">
        <f t="shared" ca="1" si="82"/>
        <v>-8.1911402011761609</v>
      </c>
    </row>
    <row r="897" spans="2:26" x14ac:dyDescent="0.2">
      <c r="B897" s="4"/>
      <c r="C897" s="4"/>
      <c r="S897">
        <f t="shared" si="83"/>
        <v>74.162006462739171</v>
      </c>
      <c r="T897">
        <f t="shared" si="78"/>
        <v>3.0459861450636978E-10</v>
      </c>
      <c r="U897">
        <f t="shared" si="79"/>
        <v>2.8014258893995152E-2</v>
      </c>
      <c r="W897">
        <v>896</v>
      </c>
      <c r="X897" s="1">
        <f t="shared" ca="1" si="80"/>
        <v>64.416433803697288</v>
      </c>
      <c r="Y897" s="1">
        <f t="shared" ca="1" si="81"/>
        <v>72.724426437566578</v>
      </c>
      <c r="Z897" s="1">
        <f t="shared" ca="1" si="82"/>
        <v>-8.30799263386929</v>
      </c>
    </row>
    <row r="898" spans="2:26" x14ac:dyDescent="0.2">
      <c r="B898" s="4"/>
      <c r="C898" s="4"/>
      <c r="S898">
        <f t="shared" si="83"/>
        <v>74.175434870777977</v>
      </c>
      <c r="T898">
        <f t="shared" si="78"/>
        <v>3.0027532754038253E-10</v>
      </c>
      <c r="U898">
        <f t="shared" si="79"/>
        <v>2.7484496099105419E-2</v>
      </c>
      <c r="W898">
        <v>897</v>
      </c>
      <c r="X898" s="1">
        <f t="shared" ca="1" si="80"/>
        <v>63.526665900057836</v>
      </c>
      <c r="Y898" s="1">
        <f t="shared" ca="1" si="81"/>
        <v>70.68838355628165</v>
      </c>
      <c r="Z898" s="1">
        <f t="shared" ca="1" si="82"/>
        <v>-7.1617176562238143</v>
      </c>
    </row>
    <row r="899" spans="2:26" x14ac:dyDescent="0.2">
      <c r="B899" s="4"/>
      <c r="C899" s="4"/>
      <c r="S899">
        <f t="shared" si="83"/>
        <v>74.188863278816783</v>
      </c>
      <c r="T899">
        <f t="shared" ref="T899:T962" si="84">_xlfn.T.DIST((S899-$B$3)/$B$5, $B$2-1,FALSE)</f>
        <v>2.9601877108550439E-10</v>
      </c>
      <c r="U899">
        <f t="shared" ref="U899:U962" si="85">_xlfn.T.DIST((S899-$C$3)/$C$5, $C$2-1,FALSE)</f>
        <v>2.6964904283142792E-2</v>
      </c>
      <c r="W899">
        <v>898</v>
      </c>
      <c r="X899" s="1">
        <f t="shared" ref="X899:X962" ca="1" si="86">_xlfn.T.INV(RAND(),$B$2-1)*$B$5+$B$3</f>
        <v>63.961225002474819</v>
      </c>
      <c r="Y899" s="1">
        <f t="shared" ref="Y899:Y962" ca="1" si="87">_xlfn.T.INV(RAND(),$C$2-1)*$C$5+$C$3</f>
        <v>70.83807914075777</v>
      </c>
      <c r="Z899" s="1">
        <f t="shared" ref="Z899:Z962" ca="1" si="88">X899-Y899</f>
        <v>-6.8768541382829511</v>
      </c>
    </row>
    <row r="900" spans="2:26" x14ac:dyDescent="0.2">
      <c r="B900" s="4"/>
      <c r="C900" s="4"/>
      <c r="S900">
        <f t="shared" ref="S900:S963" si="89">S899+$R$2</f>
        <v>74.202291686855588</v>
      </c>
      <c r="T900">
        <f t="shared" si="84"/>
        <v>2.9182783281613693E-10</v>
      </c>
      <c r="U900">
        <f t="shared" si="85"/>
        <v>2.645529778525673E-2</v>
      </c>
      <c r="W900">
        <v>899</v>
      </c>
      <c r="X900" s="1">
        <f t="shared" ca="1" si="86"/>
        <v>63.40335140666577</v>
      </c>
      <c r="Y900" s="1">
        <f t="shared" ca="1" si="87"/>
        <v>69.945560478146177</v>
      </c>
      <c r="Z900" s="1">
        <f t="shared" ca="1" si="88"/>
        <v>-6.5422090714804071</v>
      </c>
    </row>
    <row r="901" spans="2:26" x14ac:dyDescent="0.2">
      <c r="B901" s="4"/>
      <c r="C901" s="4"/>
      <c r="S901">
        <f t="shared" si="89"/>
        <v>74.215720094894394</v>
      </c>
      <c r="T901">
        <f t="shared" si="84"/>
        <v>2.8770142031147431E-10</v>
      </c>
      <c r="U901">
        <f t="shared" si="85"/>
        <v>2.5955493704484144E-2</v>
      </c>
      <c r="W901">
        <v>900</v>
      </c>
      <c r="X901" s="1">
        <f t="shared" ca="1" si="86"/>
        <v>63.489811540373495</v>
      </c>
      <c r="Y901" s="1">
        <f t="shared" ca="1" si="87"/>
        <v>71.178581564269962</v>
      </c>
      <c r="Z901" s="1">
        <f t="shared" ca="1" si="88"/>
        <v>-7.6887700238964669</v>
      </c>
    </row>
    <row r="902" spans="2:26" x14ac:dyDescent="0.2">
      <c r="B902" s="4"/>
      <c r="C902" s="4"/>
      <c r="S902">
        <f t="shared" si="89"/>
        <v>74.229148502933199</v>
      </c>
      <c r="T902">
        <f t="shared" si="84"/>
        <v>2.8363846067507035E-10</v>
      </c>
      <c r="U902">
        <f t="shared" si="85"/>
        <v>2.5465311889170474E-2</v>
      </c>
      <c r="W902">
        <v>901</v>
      </c>
      <c r="X902" s="1">
        <f t="shared" ca="1" si="86"/>
        <v>65.006763654084864</v>
      </c>
      <c r="Y902" s="1">
        <f t="shared" ca="1" si="87"/>
        <v>71.08865808875322</v>
      </c>
      <c r="Z902" s="1">
        <f t="shared" ca="1" si="88"/>
        <v>-6.0818944346683566</v>
      </c>
    </row>
    <row r="903" spans="2:26" x14ac:dyDescent="0.2">
      <c r="B903" s="4"/>
      <c r="C903" s="4"/>
      <c r="S903">
        <f t="shared" si="89"/>
        <v>74.242576910972005</v>
      </c>
      <c r="T903">
        <f t="shared" si="84"/>
        <v>2.7963790016214258E-10</v>
      </c>
      <c r="U903">
        <f t="shared" si="85"/>
        <v>2.4984574924814557E-2</v>
      </c>
      <c r="W903">
        <v>902</v>
      </c>
      <c r="X903" s="1">
        <f t="shared" ca="1" si="86"/>
        <v>63.432356222979415</v>
      </c>
      <c r="Y903" s="1">
        <f t="shared" ca="1" si="87"/>
        <v>71.451597610952945</v>
      </c>
      <c r="Z903" s="1">
        <f t="shared" ca="1" si="88"/>
        <v>-8.0192413879735298</v>
      </c>
    </row>
    <row r="904" spans="2:26" x14ac:dyDescent="0.2">
      <c r="B904" s="4"/>
      <c r="C904" s="4"/>
      <c r="S904">
        <f t="shared" si="89"/>
        <v>74.256005319010811</v>
      </c>
      <c r="T904">
        <f t="shared" si="84"/>
        <v>2.7569870381443032E-10</v>
      </c>
      <c r="U904">
        <f t="shared" si="85"/>
        <v>2.4513108120428635E-2</v>
      </c>
      <c r="W904">
        <v>903</v>
      </c>
      <c r="X904" s="1">
        <f t="shared" ca="1" si="86"/>
        <v>64.214780604755816</v>
      </c>
      <c r="Y904" s="1">
        <f t="shared" ca="1" si="87"/>
        <v>71.488865365816096</v>
      </c>
      <c r="Z904" s="1">
        <f t="shared" ca="1" si="88"/>
        <v>-7.2740847610602799</v>
      </c>
    </row>
    <row r="905" spans="2:26" x14ac:dyDescent="0.2">
      <c r="B905" s="4"/>
      <c r="C905" s="4"/>
      <c r="S905">
        <f t="shared" si="89"/>
        <v>74.269433727049616</v>
      </c>
      <c r="T905">
        <f t="shared" si="84"/>
        <v>2.7181985510245999E-10</v>
      </c>
      <c r="U905">
        <f t="shared" si="85"/>
        <v>2.4050739493501238E-2</v>
      </c>
      <c r="W905">
        <v>904</v>
      </c>
      <c r="X905" s="1">
        <f t="shared" ca="1" si="86"/>
        <v>63.84519898116293</v>
      </c>
      <c r="Y905" s="1">
        <f t="shared" ca="1" si="87"/>
        <v>71.048213515126335</v>
      </c>
      <c r="Z905" s="1">
        <f t="shared" ca="1" si="88"/>
        <v>-7.2030145339634046</v>
      </c>
    </row>
    <row r="906" spans="2:26" x14ac:dyDescent="0.2">
      <c r="B906" s="4"/>
      <c r="C906" s="4"/>
      <c r="S906">
        <f t="shared" si="89"/>
        <v>74.282862135088422</v>
      </c>
      <c r="T906">
        <f t="shared" si="84"/>
        <v>2.6800035557505853E-10</v>
      </c>
      <c r="U906">
        <f t="shared" si="85"/>
        <v>2.3597299753648198E-2</v>
      </c>
      <c r="W906">
        <v>905</v>
      </c>
      <c r="X906" s="1">
        <f t="shared" ca="1" si="86"/>
        <v>64.248252004675834</v>
      </c>
      <c r="Y906" s="1">
        <f t="shared" ca="1" si="87"/>
        <v>73.203912167452486</v>
      </c>
      <c r="Z906" s="1">
        <f t="shared" ca="1" si="88"/>
        <v>-8.9556601627766526</v>
      </c>
    </row>
    <row r="907" spans="2:26" x14ac:dyDescent="0.2">
      <c r="B907" s="4"/>
      <c r="C907" s="4"/>
      <c r="S907">
        <f t="shared" si="89"/>
        <v>74.296290543127228</v>
      </c>
      <c r="T907">
        <f t="shared" si="84"/>
        <v>2.642392245159453E-10</v>
      </c>
      <c r="U907">
        <f t="shared" si="85"/>
        <v>2.3152622285033508E-2</v>
      </c>
      <c r="W907">
        <v>906</v>
      </c>
      <c r="X907" s="1">
        <f t="shared" ca="1" si="86"/>
        <v>63.695633065389345</v>
      </c>
      <c r="Y907" s="1">
        <f t="shared" ca="1" si="87"/>
        <v>71.838290621500846</v>
      </c>
      <c r="Z907" s="1">
        <f t="shared" ca="1" si="88"/>
        <v>-8.1426575561115015</v>
      </c>
    </row>
    <row r="908" spans="2:26" x14ac:dyDescent="0.2">
      <c r="B908" s="4"/>
      <c r="C908" s="4"/>
      <c r="S908">
        <f t="shared" si="89"/>
        <v>74.309718951166033</v>
      </c>
      <c r="T908">
        <f t="shared" si="84"/>
        <v>2.605354986072676E-10</v>
      </c>
      <c r="U908">
        <f t="shared" si="85"/>
        <v>2.2716543127638496E-2</v>
      </c>
      <c r="W908">
        <v>907</v>
      </c>
      <c r="X908" s="1">
        <f t="shared" ca="1" si="86"/>
        <v>64.882459122222158</v>
      </c>
      <c r="Y908" s="1">
        <f t="shared" ca="1" si="87"/>
        <v>70.219153013998323</v>
      </c>
      <c r="Z908" s="1">
        <f t="shared" ca="1" si="88"/>
        <v>-5.3366938917761644</v>
      </c>
    </row>
    <row r="909" spans="2:26" x14ac:dyDescent="0.2">
      <c r="B909" s="4"/>
      <c r="C909" s="4"/>
      <c r="S909">
        <f t="shared" si="89"/>
        <v>74.323147359204839</v>
      </c>
      <c r="T909">
        <f t="shared" si="84"/>
        <v>2.5688823159992551E-10</v>
      </c>
      <c r="U909">
        <f t="shared" si="85"/>
        <v>2.2288900957455313E-2</v>
      </c>
      <c r="W909">
        <v>908</v>
      </c>
      <c r="X909" s="1">
        <f t="shared" ca="1" si="86"/>
        <v>64.693548570539903</v>
      </c>
      <c r="Y909" s="1">
        <f t="shared" ca="1" si="87"/>
        <v>73.631060978004442</v>
      </c>
      <c r="Z909" s="1">
        <f t="shared" ca="1" si="88"/>
        <v>-8.9375124074645385</v>
      </c>
    </row>
    <row r="910" spans="2:26" x14ac:dyDescent="0.2">
      <c r="B910" s="4"/>
      <c r="C910" s="4"/>
      <c r="S910">
        <f t="shared" si="89"/>
        <v>74.336575767243644</v>
      </c>
      <c r="T910">
        <f t="shared" si="84"/>
        <v>2.5329649399052682E-10</v>
      </c>
      <c r="U910">
        <f t="shared" si="85"/>
        <v>2.1869537065677451E-2</v>
      </c>
      <c r="W910">
        <v>909</v>
      </c>
      <c r="X910" s="1">
        <f t="shared" ca="1" si="86"/>
        <v>62.980832730320593</v>
      </c>
      <c r="Y910" s="1">
        <f t="shared" ca="1" si="87"/>
        <v>71.786091031272804</v>
      </c>
      <c r="Z910" s="1">
        <f t="shared" ca="1" si="88"/>
        <v>-8.805258300952211</v>
      </c>
    </row>
    <row r="911" spans="2:26" x14ac:dyDescent="0.2">
      <c r="B911" s="4"/>
      <c r="C911" s="4"/>
      <c r="S911">
        <f t="shared" si="89"/>
        <v>74.35000417528245</v>
      </c>
      <c r="T911">
        <f t="shared" si="84"/>
        <v>2.4975937270486169E-10</v>
      </c>
      <c r="U911">
        <f t="shared" si="85"/>
        <v>2.1458295336957162E-2</v>
      </c>
      <c r="W911">
        <v>910</v>
      </c>
      <c r="X911" s="1">
        <f t="shared" ca="1" si="86"/>
        <v>65.005976155775954</v>
      </c>
      <c r="Y911" s="1">
        <f t="shared" ca="1" si="87"/>
        <v>74.620561021240192</v>
      </c>
      <c r="Z911" s="1">
        <f t="shared" ca="1" si="88"/>
        <v>-9.6145848654642379</v>
      </c>
    </row>
    <row r="912" spans="2:26" x14ac:dyDescent="0.2">
      <c r="B912" s="4"/>
      <c r="C912" s="4"/>
      <c r="S912">
        <f t="shared" si="89"/>
        <v>74.363432583321256</v>
      </c>
      <c r="T912">
        <f t="shared" si="84"/>
        <v>2.4627597078772124E-10</v>
      </c>
      <c r="U912">
        <f t="shared" si="85"/>
        <v>2.1055022226797015E-2</v>
      </c>
      <c r="W912">
        <v>911</v>
      </c>
      <c r="X912" s="1">
        <f t="shared" ca="1" si="86"/>
        <v>63.263832214013618</v>
      </c>
      <c r="Y912" s="1">
        <f t="shared" ca="1" si="87"/>
        <v>70.03984926876457</v>
      </c>
      <c r="Z912" s="1">
        <f t="shared" ca="1" si="88"/>
        <v>-6.7760170547509517</v>
      </c>
    </row>
    <row r="913" spans="2:26" x14ac:dyDescent="0.2">
      <c r="B913" s="4"/>
      <c r="C913" s="4"/>
      <c r="S913">
        <f t="shared" si="89"/>
        <v>74.376860991360061</v>
      </c>
      <c r="T913">
        <f t="shared" si="84"/>
        <v>2.4284540709895839E-10</v>
      </c>
      <c r="U913">
        <f t="shared" si="85"/>
        <v>2.0659566738139977E-2</v>
      </c>
      <c r="W913">
        <v>912</v>
      </c>
      <c r="X913" s="1">
        <f t="shared" ca="1" si="86"/>
        <v>64.268572444397208</v>
      </c>
      <c r="Y913" s="1">
        <f t="shared" ca="1" si="87"/>
        <v>72.897720910261782</v>
      </c>
      <c r="Z913" s="1">
        <f t="shared" ca="1" si="88"/>
        <v>-8.6291484658645743</v>
      </c>
    </row>
    <row r="914" spans="2:26" x14ac:dyDescent="0.2">
      <c r="B914" s="4"/>
      <c r="C914" s="4"/>
      <c r="S914">
        <f t="shared" si="89"/>
        <v>74.390289399398867</v>
      </c>
      <c r="T914">
        <f t="shared" si="84"/>
        <v>2.3946681601563467E-10</v>
      </c>
      <c r="U914">
        <f t="shared" si="85"/>
        <v>2.0271780397219982E-2</v>
      </c>
      <c r="W914">
        <v>913</v>
      </c>
      <c r="X914" s="1">
        <f t="shared" ca="1" si="86"/>
        <v>64.570419198711136</v>
      </c>
      <c r="Y914" s="1">
        <f t="shared" ca="1" si="87"/>
        <v>70.65422749103098</v>
      </c>
      <c r="Z914" s="1">
        <f t="shared" ca="1" si="88"/>
        <v>-6.0838082923198442</v>
      </c>
    </row>
    <row r="915" spans="2:26" x14ac:dyDescent="0.2">
      <c r="B915" s="4"/>
      <c r="C915" s="4"/>
      <c r="S915">
        <f t="shared" si="89"/>
        <v>74.403717807437673</v>
      </c>
      <c r="T915">
        <f t="shared" si="84"/>
        <v>2.3613934714013224E-10</v>
      </c>
      <c r="U915">
        <f t="shared" si="85"/>
        <v>1.9891517228732208E-2</v>
      </c>
      <c r="W915">
        <v>914</v>
      </c>
      <c r="X915" s="1">
        <f t="shared" ca="1" si="86"/>
        <v>63.55558978926409</v>
      </c>
      <c r="Y915" s="1">
        <f t="shared" ca="1" si="87"/>
        <v>71.769299415001711</v>
      </c>
      <c r="Z915" s="1">
        <f t="shared" ca="1" si="88"/>
        <v>-8.2137096257376214</v>
      </c>
    </row>
    <row r="916" spans="2:26" x14ac:dyDescent="0.2">
      <c r="B916" s="4"/>
      <c r="C916" s="4"/>
      <c r="S916">
        <f t="shared" si="89"/>
        <v>74.417146215476478</v>
      </c>
      <c r="T916">
        <f t="shared" si="84"/>
        <v>2.3286216501410828E-10</v>
      </c>
      <c r="U916">
        <f t="shared" si="85"/>
        <v>1.9518633730379684E-2</v>
      </c>
      <c r="W916">
        <v>915</v>
      </c>
      <c r="X916" s="1">
        <f t="shared" ca="1" si="86"/>
        <v>64.103196599777448</v>
      </c>
      <c r="Y916" s="1">
        <f t="shared" ca="1" si="87"/>
        <v>72.107359072735846</v>
      </c>
      <c r="Z916" s="1">
        <f t="shared" ca="1" si="88"/>
        <v>-8.0041624729583987</v>
      </c>
    </row>
    <row r="917" spans="2:26" x14ac:dyDescent="0.2">
      <c r="B917" s="4"/>
      <c r="C917" s="4"/>
      <c r="S917">
        <f t="shared" si="89"/>
        <v>74.430574623515284</v>
      </c>
      <c r="T917">
        <f t="shared" si="84"/>
        <v>2.2963444883816244E-10</v>
      </c>
      <c r="U917">
        <f t="shared" si="85"/>
        <v>1.9152988846850846E-2</v>
      </c>
      <c r="W917">
        <v>916</v>
      </c>
      <c r="X917" s="1">
        <f t="shared" ca="1" si="86"/>
        <v>63.677818815391177</v>
      </c>
      <c r="Y917" s="1">
        <f t="shared" ca="1" si="87"/>
        <v>71.488346748562137</v>
      </c>
      <c r="Z917" s="1">
        <f t="shared" ca="1" si="88"/>
        <v>-7.8105279331709596</v>
      </c>
    </row>
    <row r="918" spans="2:26" x14ac:dyDescent="0.2">
      <c r="B918" s="4"/>
      <c r="C918" s="4"/>
      <c r="S918">
        <f t="shared" si="89"/>
        <v>74.444003031554089</v>
      </c>
      <c r="T918">
        <f t="shared" si="84"/>
        <v>2.2645539219709554E-10</v>
      </c>
      <c r="U918">
        <f t="shared" si="85"/>
        <v>1.8794443943279705E-2</v>
      </c>
      <c r="W918">
        <v>917</v>
      </c>
      <c r="X918" s="1">
        <f t="shared" ca="1" si="86"/>
        <v>63.033098642238464</v>
      </c>
      <c r="Y918" s="1">
        <f t="shared" ca="1" si="87"/>
        <v>72.844105257317679</v>
      </c>
      <c r="Z918" s="1">
        <f t="shared" ca="1" si="88"/>
        <v>-9.811006615079215</v>
      </c>
    </row>
    <row r="919" spans="2:26" x14ac:dyDescent="0.2">
      <c r="B919" s="4"/>
      <c r="C919" s="4"/>
      <c r="S919">
        <f t="shared" si="89"/>
        <v>74.457431439592895</v>
      </c>
      <c r="T919">
        <f t="shared" si="84"/>
        <v>2.2332420279065319E-10</v>
      </c>
      <c r="U919">
        <f t="shared" si="85"/>
        <v>1.8442862778238617E-2</v>
      </c>
      <c r="W919">
        <v>918</v>
      </c>
      <c r="X919" s="1">
        <f t="shared" ca="1" si="86"/>
        <v>64.164087809327995</v>
      </c>
      <c r="Y919" s="1">
        <f t="shared" ca="1" si="87"/>
        <v>71.229932251877685</v>
      </c>
      <c r="Z919" s="1">
        <f t="shared" ca="1" si="88"/>
        <v>-7.0658444425496896</v>
      </c>
    </row>
    <row r="920" spans="2:26" x14ac:dyDescent="0.2">
      <c r="B920" s="4"/>
      <c r="C920" s="4"/>
      <c r="S920">
        <f t="shared" si="89"/>
        <v>74.470859847631701</v>
      </c>
      <c r="T920">
        <f t="shared" si="84"/>
        <v>2.202401021696124E-10</v>
      </c>
      <c r="U920">
        <f t="shared" si="85"/>
        <v>1.8098111476311053E-2</v>
      </c>
      <c r="W920">
        <v>919</v>
      </c>
      <c r="X920" s="1">
        <f t="shared" ca="1" si="86"/>
        <v>62.967024732332739</v>
      </c>
      <c r="Y920" s="1">
        <f t="shared" ca="1" si="87"/>
        <v>71.030772149421765</v>
      </c>
      <c r="Z920" s="1">
        <f t="shared" ca="1" si="88"/>
        <v>-8.0637474170890258</v>
      </c>
    </row>
    <row r="921" spans="2:26" x14ac:dyDescent="0.2">
      <c r="B921" s="4"/>
      <c r="C921" s="4"/>
      <c r="S921">
        <f t="shared" si="89"/>
        <v>74.484288255670506</v>
      </c>
      <c r="T921">
        <f t="shared" si="84"/>
        <v>2.172023254771382E-10</v>
      </c>
      <c r="U921">
        <f t="shared" si="85"/>
        <v>1.7760058500289687E-2</v>
      </c>
      <c r="W921">
        <v>920</v>
      </c>
      <c r="X921" s="1">
        <f t="shared" ca="1" si="86"/>
        <v>64.093205900240761</v>
      </c>
      <c r="Y921" s="1">
        <f t="shared" ca="1" si="87"/>
        <v>71.364973128329879</v>
      </c>
      <c r="Z921" s="1">
        <f t="shared" ca="1" si="88"/>
        <v>-7.2717672280891179</v>
      </c>
    </row>
    <row r="922" spans="2:26" x14ac:dyDescent="0.2">
      <c r="B922" s="4"/>
      <c r="C922" s="4"/>
      <c r="S922">
        <f t="shared" si="89"/>
        <v>74.497716663709312</v>
      </c>
      <c r="T922">
        <f t="shared" si="84"/>
        <v>2.1421012119525292E-10</v>
      </c>
      <c r="U922">
        <f t="shared" si="85"/>
        <v>1.7428574623043109E-2</v>
      </c>
      <c r="W922">
        <v>921</v>
      </c>
      <c r="X922" s="1">
        <f t="shared" ca="1" si="86"/>
        <v>63.075537114653379</v>
      </c>
      <c r="Y922" s="1">
        <f t="shared" ca="1" si="87"/>
        <v>72.368157150478638</v>
      </c>
      <c r="Z922" s="1">
        <f t="shared" ca="1" si="88"/>
        <v>-9.2926200358252586</v>
      </c>
    </row>
    <row r="923" spans="2:26" x14ac:dyDescent="0.2">
      <c r="B923" s="4"/>
      <c r="C923" s="4"/>
      <c r="S923">
        <f t="shared" si="89"/>
        <v>74.511145071748118</v>
      </c>
      <c r="T923">
        <f t="shared" si="84"/>
        <v>2.11262750896353E-10</v>
      </c>
      <c r="U923">
        <f t="shared" si="85"/>
        <v>1.7103532899092357E-2</v>
      </c>
      <c r="W923">
        <v>922</v>
      </c>
      <c r="X923" s="1">
        <f t="shared" ca="1" si="86"/>
        <v>64.123343651507113</v>
      </c>
      <c r="Y923" s="1">
        <f t="shared" ca="1" si="87"/>
        <v>70.788284907014955</v>
      </c>
      <c r="Z923" s="1">
        <f t="shared" ca="1" si="88"/>
        <v>-6.6649412555078413</v>
      </c>
    </row>
    <row r="924" spans="2:26" x14ac:dyDescent="0.2">
      <c r="B924" s="4"/>
      <c r="C924" s="4"/>
      <c r="S924">
        <f t="shared" si="89"/>
        <v>74.524573479786923</v>
      </c>
      <c r="T924">
        <f t="shared" si="84"/>
        <v>2.0835948899963837E-10</v>
      </c>
      <c r="U924">
        <f t="shared" si="85"/>
        <v>1.6784808635936621E-2</v>
      </c>
      <c r="W924">
        <v>923</v>
      </c>
      <c r="X924" s="1">
        <f t="shared" ca="1" si="86"/>
        <v>64.274549266261261</v>
      </c>
      <c r="Y924" s="1">
        <f t="shared" ca="1" si="87"/>
        <v>70.713914558830567</v>
      </c>
      <c r="Z924" s="1">
        <f t="shared" ca="1" si="88"/>
        <v>-6.4393652925693061</v>
      </c>
    </row>
    <row r="925" spans="2:26" x14ac:dyDescent="0.2">
      <c r="B925" s="4"/>
      <c r="C925" s="4"/>
      <c r="S925">
        <f t="shared" si="89"/>
        <v>74.538001887825729</v>
      </c>
      <c r="T925">
        <f t="shared" si="84"/>
        <v>2.0549962253236472E-10</v>
      </c>
      <c r="U925">
        <f t="shared" si="85"/>
        <v>1.6472279365165612E-2</v>
      </c>
      <c r="W925">
        <v>924</v>
      </c>
      <c r="X925" s="1">
        <f t="shared" ca="1" si="86"/>
        <v>63.948026186346162</v>
      </c>
      <c r="Y925" s="1">
        <f t="shared" ca="1" si="87"/>
        <v>69.434717623890393</v>
      </c>
      <c r="Z925" s="1">
        <f t="shared" ca="1" si="88"/>
        <v>-5.4866914375442306</v>
      </c>
    </row>
    <row r="926" spans="2:26" x14ac:dyDescent="0.2">
      <c r="B926" s="4"/>
      <c r="C926" s="4"/>
      <c r="S926">
        <f t="shared" si="89"/>
        <v>74.551430295864535</v>
      </c>
      <c r="T926">
        <f t="shared" si="84"/>
        <v>2.026824508958123E-10</v>
      </c>
      <c r="U926">
        <f t="shared" si="85"/>
        <v>1.6165824813394035E-2</v>
      </c>
      <c r="W926">
        <v>925</v>
      </c>
      <c r="X926" s="1">
        <f t="shared" ca="1" si="86"/>
        <v>64.559328978737923</v>
      </c>
      <c r="Y926" s="1">
        <f t="shared" ca="1" si="87"/>
        <v>71.313157505613745</v>
      </c>
      <c r="Z926" s="1">
        <f t="shared" ca="1" si="88"/>
        <v>-6.7538285268758216</v>
      </c>
    </row>
    <row r="927" spans="2:26" x14ac:dyDescent="0.2">
      <c r="B927" s="4"/>
      <c r="C927" s="4"/>
      <c r="S927">
        <f t="shared" si="89"/>
        <v>74.56485870390334</v>
      </c>
      <c r="T927">
        <f t="shared" si="84"/>
        <v>1.99907285635878E-10</v>
      </c>
      <c r="U927">
        <f t="shared" si="85"/>
        <v>1.5865326873052032E-2</v>
      </c>
      <c r="W927">
        <v>926</v>
      </c>
      <c r="X927" s="1">
        <f t="shared" ca="1" si="86"/>
        <v>63.932056395899679</v>
      </c>
      <c r="Y927" s="1">
        <f t="shared" ca="1" si="87"/>
        <v>70.571891536060974</v>
      </c>
      <c r="Z927" s="1">
        <f t="shared" ca="1" si="88"/>
        <v>-6.6398351401612956</v>
      </c>
    </row>
    <row r="928" spans="2:26" x14ac:dyDescent="0.2">
      <c r="B928" s="4"/>
      <c r="C928" s="4"/>
      <c r="S928">
        <f t="shared" si="89"/>
        <v>74.578287111942146</v>
      </c>
      <c r="T928">
        <f t="shared" si="84"/>
        <v>1.9717345021818697E-10</v>
      </c>
      <c r="U928">
        <f t="shared" si="85"/>
        <v>1.5570669573064001E-2</v>
      </c>
      <c r="W928">
        <v>927</v>
      </c>
      <c r="X928" s="1">
        <f t="shared" ca="1" si="86"/>
        <v>64.054128507117468</v>
      </c>
      <c r="Y928" s="1">
        <f t="shared" ca="1" si="87"/>
        <v>72.144743087089083</v>
      </c>
      <c r="Z928" s="1">
        <f t="shared" ca="1" si="88"/>
        <v>-8.0906145799716143</v>
      </c>
    </row>
    <row r="929" spans="2:26" x14ac:dyDescent="0.2">
      <c r="B929" s="4"/>
      <c r="C929" s="4"/>
      <c r="S929">
        <f t="shared" si="89"/>
        <v>74.591715519980951</v>
      </c>
      <c r="T929">
        <f t="shared" si="84"/>
        <v>1.9448027980763485E-10</v>
      </c>
      <c r="U929">
        <f t="shared" si="85"/>
        <v>1.5281739049445773E-2</v>
      </c>
      <c r="W929">
        <v>928</v>
      </c>
      <c r="X929" s="1">
        <f t="shared" ca="1" si="86"/>
        <v>64.232694557024303</v>
      </c>
      <c r="Y929" s="1">
        <f t="shared" ca="1" si="87"/>
        <v>71.47260598250071</v>
      </c>
      <c r="Z929" s="1">
        <f t="shared" ca="1" si="88"/>
        <v>-7.2399114254764072</v>
      </c>
    </row>
    <row r="930" spans="2:26" x14ac:dyDescent="0.2">
      <c r="B930" s="4"/>
      <c r="C930" s="4"/>
      <c r="S930">
        <f t="shared" si="89"/>
        <v>74.605143928019757</v>
      </c>
      <c r="T930">
        <f t="shared" si="84"/>
        <v>1.9182712105226624E-10</v>
      </c>
      <c r="U930">
        <f t="shared" si="85"/>
        <v>1.4998423515849525E-2</v>
      </c>
      <c r="W930">
        <v>929</v>
      </c>
      <c r="X930" s="1">
        <f t="shared" ca="1" si="86"/>
        <v>63.957358267576858</v>
      </c>
      <c r="Y930" s="1">
        <f t="shared" ca="1" si="87"/>
        <v>72.391152811309169</v>
      </c>
      <c r="Z930" s="1">
        <f t="shared" ca="1" si="88"/>
        <v>-8.4337945437323114</v>
      </c>
    </row>
    <row r="931" spans="2:26" x14ac:dyDescent="0.2">
      <c r="B931" s="4"/>
      <c r="C931" s="4"/>
      <c r="S931">
        <f t="shared" si="89"/>
        <v>74.618572336058563</v>
      </c>
      <c r="T931">
        <f t="shared" si="84"/>
        <v>1.8921333187139807E-10</v>
      </c>
      <c r="U931">
        <f t="shared" si="85"/>
        <v>1.4720613234083624E-2</v>
      </c>
      <c r="W931">
        <v>930</v>
      </c>
      <c r="X931" s="1">
        <f t="shared" ca="1" si="86"/>
        <v>64.443569919288663</v>
      </c>
      <c r="Y931" s="1">
        <f t="shared" ca="1" si="87"/>
        <v>70.893941586067868</v>
      </c>
      <c r="Z931" s="1">
        <f t="shared" ca="1" si="88"/>
        <v>-6.4503716667792048</v>
      </c>
    </row>
    <row r="932" spans="2:26" x14ac:dyDescent="0.2">
      <c r="B932" s="4"/>
      <c r="C932" s="4"/>
      <c r="S932">
        <f t="shared" si="89"/>
        <v>74.632000744097368</v>
      </c>
      <c r="T932">
        <f t="shared" si="84"/>
        <v>1.8663828124790031E-10</v>
      </c>
      <c r="U932">
        <f t="shared" si="85"/>
        <v>1.4448200484633271E-2</v>
      </c>
      <c r="W932">
        <v>931</v>
      </c>
      <c r="X932" s="1">
        <f t="shared" ca="1" si="86"/>
        <v>64.074071735014869</v>
      </c>
      <c r="Y932" s="1">
        <f t="shared" ca="1" si="87"/>
        <v>71.348024525958209</v>
      </c>
      <c r="Z932" s="1">
        <f t="shared" ca="1" si="88"/>
        <v>-7.2739527909433406</v>
      </c>
    </row>
    <row r="933" spans="2:26" x14ac:dyDescent="0.2">
      <c r="B933" s="4"/>
      <c r="C933" s="4"/>
      <c r="S933">
        <f t="shared" si="89"/>
        <v>74.645429152136174</v>
      </c>
      <c r="T933">
        <f t="shared" si="84"/>
        <v>1.8410134902455231E-10</v>
      </c>
      <c r="U933">
        <f t="shared" si="85"/>
        <v>1.4181079537206629E-2</v>
      </c>
      <c r="W933">
        <v>932</v>
      </c>
      <c r="X933" s="1">
        <f t="shared" ca="1" si="86"/>
        <v>63.776369137188674</v>
      </c>
      <c r="Y933" s="1">
        <f t="shared" ca="1" si="87"/>
        <v>72.500290941661561</v>
      </c>
      <c r="Z933" s="1">
        <f t="shared" ca="1" si="88"/>
        <v>-8.7239218044728872</v>
      </c>
    </row>
    <row r="934" spans="2:26" x14ac:dyDescent="0.2">
      <c r="B934" s="4"/>
      <c r="C934" s="4"/>
      <c r="S934">
        <f t="shared" si="89"/>
        <v>74.65885756017498</v>
      </c>
      <c r="T934">
        <f t="shared" si="84"/>
        <v>1.816019257043775E-10</v>
      </c>
      <c r="U934">
        <f t="shared" si="85"/>
        <v>1.391914662132927E-2</v>
      </c>
      <c r="W934">
        <v>933</v>
      </c>
      <c r="X934" s="1">
        <f t="shared" ca="1" si="86"/>
        <v>63.840311744787456</v>
      </c>
      <c r="Y934" s="1">
        <f t="shared" ca="1" si="87"/>
        <v>72.566918826024789</v>
      </c>
      <c r="Z934" s="1">
        <f t="shared" ca="1" si="88"/>
        <v>-8.7266070812373329</v>
      </c>
    </row>
    <row r="935" spans="2:26" x14ac:dyDescent="0.2">
      <c r="B935" s="4"/>
      <c r="C935" s="4"/>
      <c r="S935">
        <f t="shared" si="89"/>
        <v>74.672285968213785</v>
      </c>
      <c r="T935">
        <f t="shared" si="84"/>
        <v>1.7913941225488809E-10</v>
      </c>
      <c r="U935">
        <f t="shared" si="85"/>
        <v>1.3662299897009079E-2</v>
      </c>
      <c r="W935">
        <v>934</v>
      </c>
      <c r="X935" s="1">
        <f t="shared" ca="1" si="86"/>
        <v>64.220672943826955</v>
      </c>
      <c r="Y935" s="1">
        <f t="shared" ca="1" si="87"/>
        <v>73.262286736934016</v>
      </c>
      <c r="Z935" s="1">
        <f t="shared" ca="1" si="88"/>
        <v>-9.0416137931070608</v>
      </c>
    </row>
    <row r="936" spans="2:26" x14ac:dyDescent="0.2">
      <c r="B936" s="4"/>
      <c r="C936" s="4"/>
      <c r="S936">
        <f t="shared" si="89"/>
        <v>74.685714376252591</v>
      </c>
      <c r="T936">
        <f t="shared" si="84"/>
        <v>1.7671321991615462E-10</v>
      </c>
      <c r="U936">
        <f t="shared" si="85"/>
        <v>1.3410439425492054E-2</v>
      </c>
      <c r="W936">
        <v>935</v>
      </c>
      <c r="X936" s="1">
        <f t="shared" ca="1" si="86"/>
        <v>64.362311065623942</v>
      </c>
      <c r="Y936" s="1">
        <f t="shared" ca="1" si="87"/>
        <v>70.304811743337993</v>
      </c>
      <c r="Z936" s="1">
        <f t="shared" ca="1" si="88"/>
        <v>-5.942500677714051</v>
      </c>
    </row>
    <row r="937" spans="2:26" x14ac:dyDescent="0.2">
      <c r="B937" s="4"/>
      <c r="C937" s="4"/>
      <c r="S937">
        <f t="shared" si="89"/>
        <v>74.699142784291396</v>
      </c>
      <c r="T937">
        <f t="shared" si="84"/>
        <v>1.7432277001261182E-10</v>
      </c>
      <c r="U937">
        <f t="shared" si="85"/>
        <v>1.3163467140128249E-2</v>
      </c>
      <c r="W937">
        <v>936</v>
      </c>
      <c r="X937" s="1">
        <f t="shared" ca="1" si="86"/>
        <v>64.358720811416717</v>
      </c>
      <c r="Y937" s="1">
        <f t="shared" ca="1" si="87"/>
        <v>70.249179178277757</v>
      </c>
      <c r="Z937" s="1">
        <f t="shared" ca="1" si="88"/>
        <v>-5.89045836686104</v>
      </c>
    </row>
    <row r="938" spans="2:26" x14ac:dyDescent="0.2">
      <c r="B938" s="4"/>
      <c r="C938" s="4"/>
      <c r="S938">
        <f t="shared" si="89"/>
        <v>74.712571192330202</v>
      </c>
      <c r="T938">
        <f t="shared" si="84"/>
        <v>1.7196749376853898E-10</v>
      </c>
      <c r="U938">
        <f t="shared" si="85"/>
        <v>1.2921286817366128E-2</v>
      </c>
      <c r="W938">
        <v>937</v>
      </c>
      <c r="X938" s="1">
        <f t="shared" ca="1" si="86"/>
        <v>65.957931816162457</v>
      </c>
      <c r="Y938" s="1">
        <f t="shared" ca="1" si="87"/>
        <v>70.841468191259253</v>
      </c>
      <c r="Z938" s="1">
        <f t="shared" ca="1" si="88"/>
        <v>-4.8835363750967957</v>
      </c>
    </row>
    <row r="939" spans="2:26" x14ac:dyDescent="0.2">
      <c r="B939" s="4"/>
      <c r="C939" s="4"/>
      <c r="S939">
        <f t="shared" si="89"/>
        <v>74.725999600369008</v>
      </c>
      <c r="T939">
        <f t="shared" si="84"/>
        <v>1.6964683212712431E-10</v>
      </c>
      <c r="U939">
        <f t="shared" si="85"/>
        <v>1.2683804047892598E-2</v>
      </c>
      <c r="W939">
        <v>938</v>
      </c>
      <c r="X939" s="1">
        <f t="shared" ca="1" si="86"/>
        <v>63.727432481502184</v>
      </c>
      <c r="Y939" s="1">
        <f t="shared" ca="1" si="87"/>
        <v>70.418820701053079</v>
      </c>
      <c r="Z939" s="1">
        <f t="shared" ca="1" si="88"/>
        <v>-6.6913882195508947</v>
      </c>
    </row>
    <row r="940" spans="2:26" x14ac:dyDescent="0.2">
      <c r="B940" s="4"/>
      <c r="C940" s="4"/>
      <c r="S940">
        <f t="shared" si="89"/>
        <v>74.739428008407813</v>
      </c>
      <c r="T940">
        <f t="shared" si="84"/>
        <v>1.6736023557305299E-10</v>
      </c>
      <c r="U940">
        <f t="shared" si="85"/>
        <v>1.245092620793424E-2</v>
      </c>
      <c r="W940">
        <v>939</v>
      </c>
      <c r="X940" s="1">
        <f t="shared" ca="1" si="86"/>
        <v>63.619933969849193</v>
      </c>
      <c r="Y940" s="1">
        <f t="shared" ca="1" si="87"/>
        <v>70.978853636159769</v>
      </c>
      <c r="Z940" s="1">
        <f t="shared" ca="1" si="88"/>
        <v>-7.3589196663105767</v>
      </c>
    </row>
    <row r="941" spans="2:26" x14ac:dyDescent="0.2">
      <c r="B941" s="4"/>
      <c r="C941" s="4"/>
      <c r="S941">
        <f t="shared" si="89"/>
        <v>74.752856416446619</v>
      </c>
      <c r="T941">
        <f t="shared" si="84"/>
        <v>1.6510716395853538E-10</v>
      </c>
      <c r="U941">
        <f t="shared" si="85"/>
        <v>1.2222562430735207E-2</v>
      </c>
      <c r="W941">
        <v>940</v>
      </c>
      <c r="X941" s="1">
        <f t="shared" ca="1" si="86"/>
        <v>64.377883925926312</v>
      </c>
      <c r="Y941" s="1">
        <f t="shared" ca="1" si="87"/>
        <v>70.991697178585483</v>
      </c>
      <c r="Z941" s="1">
        <f t="shared" ca="1" si="88"/>
        <v>-6.6138132526591704</v>
      </c>
    </row>
    <row r="942" spans="2:26" x14ac:dyDescent="0.2">
      <c r="B942" s="4"/>
      <c r="C942" s="4"/>
      <c r="S942">
        <f t="shared" si="89"/>
        <v>74.766284824485425</v>
      </c>
      <c r="T942">
        <f t="shared" si="84"/>
        <v>1.6288708633271061E-10</v>
      </c>
      <c r="U942">
        <f t="shared" si="85"/>
        <v>1.1998623578225431E-2</v>
      </c>
      <c r="W942">
        <v>941</v>
      </c>
      <c r="X942" s="1">
        <f t="shared" ca="1" si="86"/>
        <v>64.198460473773807</v>
      </c>
      <c r="Y942" s="1">
        <f t="shared" ca="1" si="87"/>
        <v>72.1292648709003</v>
      </c>
      <c r="Z942" s="1">
        <f t="shared" ca="1" si="88"/>
        <v>-7.9308043971264937</v>
      </c>
    </row>
    <row r="943" spans="2:26" x14ac:dyDescent="0.2">
      <c r="B943" s="4"/>
      <c r="C943" s="4"/>
      <c r="S943">
        <f t="shared" si="89"/>
        <v>74.77971323252423</v>
      </c>
      <c r="T943">
        <f t="shared" si="84"/>
        <v>1.606994807743502E-10</v>
      </c>
      <c r="U943">
        <f t="shared" si="85"/>
        <v>1.1779022212892289E-2</v>
      </c>
      <c r="W943">
        <v>942</v>
      </c>
      <c r="X943" s="1">
        <f t="shared" ca="1" si="86"/>
        <v>64.305587592974987</v>
      </c>
      <c r="Y943" s="1">
        <f t="shared" ca="1" si="87"/>
        <v>72.112518197761347</v>
      </c>
      <c r="Z943" s="1">
        <f t="shared" ca="1" si="88"/>
        <v>-7.8069306047863591</v>
      </c>
    </row>
    <row r="944" spans="2:26" x14ac:dyDescent="0.2">
      <c r="B944" s="4"/>
      <c r="C944" s="4"/>
      <c r="S944">
        <f t="shared" si="89"/>
        <v>74.793141640563036</v>
      </c>
      <c r="T944">
        <f t="shared" si="84"/>
        <v>1.5854383422780852E-10</v>
      </c>
      <c r="U944">
        <f t="shared" si="85"/>
        <v>1.1563672569867858E-2</v>
      </c>
      <c r="W944">
        <v>943</v>
      </c>
      <c r="X944" s="1">
        <f t="shared" ca="1" si="86"/>
        <v>63.992530644632829</v>
      </c>
      <c r="Y944" s="1">
        <f t="shared" ca="1" si="87"/>
        <v>71.312461194445262</v>
      </c>
      <c r="Z944" s="1">
        <f t="shared" ca="1" si="88"/>
        <v>-7.3199305498124332</v>
      </c>
    </row>
    <row r="945" spans="2:26" x14ac:dyDescent="0.2">
      <c r="B945" s="4"/>
      <c r="C945" s="4"/>
      <c r="S945">
        <f t="shared" si="89"/>
        <v>74.806570048601841</v>
      </c>
      <c r="T945">
        <f t="shared" si="84"/>
        <v>1.5641964234212968E-10</v>
      </c>
      <c r="U945">
        <f t="shared" si="85"/>
        <v>1.1352490529243052E-2</v>
      </c>
      <c r="W945">
        <v>944</v>
      </c>
      <c r="X945" s="1">
        <f t="shared" ca="1" si="86"/>
        <v>64.522436874715609</v>
      </c>
      <c r="Y945" s="1">
        <f t="shared" ca="1" si="87"/>
        <v>69.958009430136954</v>
      </c>
      <c r="Z945" s="1">
        <f t="shared" ca="1" si="88"/>
        <v>-5.435572555421345</v>
      </c>
    </row>
    <row r="946" spans="2:26" x14ac:dyDescent="0.2">
      <c r="B946" s="4"/>
      <c r="C946" s="4"/>
      <c r="S946">
        <f t="shared" si="89"/>
        <v>74.819998456640647</v>
      </c>
      <c r="T946">
        <f t="shared" si="84"/>
        <v>1.5432640931327161E-10</v>
      </c>
      <c r="U946">
        <f t="shared" si="85"/>
        <v>1.1145393588618869E-2</v>
      </c>
      <c r="W946">
        <v>945</v>
      </c>
      <c r="X946" s="1">
        <f t="shared" ca="1" si="86"/>
        <v>63.843140808076782</v>
      </c>
      <c r="Y946" s="1">
        <f t="shared" ca="1" si="87"/>
        <v>71.138889051037012</v>
      </c>
      <c r="Z946" s="1">
        <f t="shared" ca="1" si="88"/>
        <v>-7.2957482429602294</v>
      </c>
    </row>
    <row r="947" spans="2:26" x14ac:dyDescent="0.2">
      <c r="B947" s="4"/>
      <c r="C947" s="4"/>
      <c r="S947">
        <f t="shared" si="89"/>
        <v>74.833426864679453</v>
      </c>
      <c r="T947">
        <f t="shared" si="84"/>
        <v>1.5226364772936476E-10</v>
      </c>
      <c r="U947">
        <f t="shared" si="85"/>
        <v>1.0942300835904611E-2</v>
      </c>
      <c r="W947">
        <v>946</v>
      </c>
      <c r="X947" s="1">
        <f t="shared" ca="1" si="86"/>
        <v>63.926802576334737</v>
      </c>
      <c r="Y947" s="1">
        <f t="shared" ca="1" si="87"/>
        <v>72.81082059738408</v>
      </c>
      <c r="Z947" s="1">
        <f t="shared" ca="1" si="88"/>
        <v>-8.8840180210493429</v>
      </c>
    </row>
    <row r="948" spans="2:26" x14ac:dyDescent="0.2">
      <c r="B948" s="4"/>
      <c r="C948" s="4"/>
      <c r="S948">
        <f t="shared" si="89"/>
        <v>74.846855272718258</v>
      </c>
      <c r="T948">
        <f t="shared" si="84"/>
        <v>1.5023087841895378E-10</v>
      </c>
      <c r="U948">
        <f t="shared" si="85"/>
        <v>1.0743132922371947E-2</v>
      </c>
      <c r="W948">
        <v>947</v>
      </c>
      <c r="X948" s="1">
        <f t="shared" ca="1" si="86"/>
        <v>64.298711259738425</v>
      </c>
      <c r="Y948" s="1">
        <f t="shared" ca="1" si="87"/>
        <v>72.087604470242724</v>
      </c>
      <c r="Z948" s="1">
        <f t="shared" ca="1" si="88"/>
        <v>-7.7888932105042983</v>
      </c>
    </row>
    <row r="949" spans="2:26" x14ac:dyDescent="0.2">
      <c r="B949" s="4"/>
      <c r="C949" s="4"/>
      <c r="S949">
        <f t="shared" si="89"/>
        <v>74.860283680757064</v>
      </c>
      <c r="T949">
        <f t="shared" si="84"/>
        <v>1.4822763030215848E-10</v>
      </c>
      <c r="U949">
        <f t="shared" si="85"/>
        <v>1.0547812035972678E-2</v>
      </c>
      <c r="W949">
        <v>948</v>
      </c>
      <c r="X949" s="1">
        <f t="shared" ca="1" si="86"/>
        <v>63.79951765869972</v>
      </c>
      <c r="Y949" s="1">
        <f t="shared" ca="1" si="87"/>
        <v>70.620758836481542</v>
      </c>
      <c r="Z949" s="1">
        <f t="shared" ca="1" si="88"/>
        <v>-6.8212411777818218</v>
      </c>
    </row>
    <row r="950" spans="2:26" x14ac:dyDescent="0.2">
      <c r="B950" s="4"/>
      <c r="C950" s="4"/>
      <c r="S950">
        <f t="shared" si="89"/>
        <v>74.87371208879587</v>
      </c>
      <c r="T950">
        <f t="shared" si="84"/>
        <v>1.4625344024468771E-10</v>
      </c>
      <c r="U950">
        <f t="shared" si="85"/>
        <v>1.0356261874928122E-2</v>
      </c>
      <c r="W950">
        <v>949</v>
      </c>
      <c r="X950" s="1">
        <f t="shared" ca="1" si="86"/>
        <v>64.214463997432873</v>
      </c>
      <c r="Y950" s="1">
        <f t="shared" ca="1" si="87"/>
        <v>73.047268157687157</v>
      </c>
      <c r="Z950" s="1">
        <f t="shared" ca="1" si="88"/>
        <v>-8.8328041602542839</v>
      </c>
    </row>
    <row r="951" spans="2:26" x14ac:dyDescent="0.2">
      <c r="B951" s="4"/>
      <c r="C951" s="4"/>
      <c r="S951">
        <f t="shared" si="89"/>
        <v>74.887140496834675</v>
      </c>
      <c r="T951">
        <f t="shared" si="84"/>
        <v>1.4430785291466682E-10</v>
      </c>
      <c r="U951">
        <f t="shared" si="85"/>
        <v>1.0168407621596374E-2</v>
      </c>
      <c r="W951">
        <v>950</v>
      </c>
      <c r="X951" s="1">
        <f t="shared" ca="1" si="86"/>
        <v>65.10662429015602</v>
      </c>
      <c r="Y951" s="1">
        <f t="shared" ca="1" si="87"/>
        <v>72.845787515008922</v>
      </c>
      <c r="Z951" s="1">
        <f t="shared" ca="1" si="88"/>
        <v>-7.7391632248529021</v>
      </c>
    </row>
    <row r="952" spans="2:26" x14ac:dyDescent="0.2">
      <c r="B952" s="4"/>
      <c r="C952" s="4"/>
      <c r="S952">
        <f t="shared" si="89"/>
        <v>74.900568904873481</v>
      </c>
      <c r="T952">
        <f t="shared" si="84"/>
        <v>1.423904206421957E-10</v>
      </c>
      <c r="U952">
        <f t="shared" si="85"/>
        <v>9.9841759166241981E-3</v>
      </c>
      <c r="W952">
        <v>951</v>
      </c>
      <c r="X952" s="1">
        <f t="shared" ca="1" si="86"/>
        <v>65.098836737525033</v>
      </c>
      <c r="Y952" s="1">
        <f t="shared" ca="1" si="87"/>
        <v>69.37413348200387</v>
      </c>
      <c r="Z952" s="1">
        <f t="shared" ca="1" si="88"/>
        <v>-4.2752967444788368</v>
      </c>
    </row>
    <row r="953" spans="2:26" x14ac:dyDescent="0.2">
      <c r="B953" s="4"/>
      <c r="C953" s="4"/>
      <c r="S953">
        <f t="shared" si="89"/>
        <v>74.913997312912286</v>
      </c>
      <c r="T953">
        <f t="shared" si="84"/>
        <v>1.4050070328160563E-10</v>
      </c>
      <c r="U953">
        <f t="shared" si="85"/>
        <v>9.8034948333886127E-3</v>
      </c>
      <c r="W953">
        <v>952</v>
      </c>
      <c r="X953" s="1">
        <f t="shared" ca="1" si="86"/>
        <v>63.902025646862306</v>
      </c>
      <c r="Y953" s="1">
        <f t="shared" ca="1" si="87"/>
        <v>71.567776001661898</v>
      </c>
      <c r="Z953" s="1">
        <f t="shared" ca="1" si="88"/>
        <v>-7.6657503547995915</v>
      </c>
    </row>
    <row r="954" spans="2:26" x14ac:dyDescent="0.2">
      <c r="B954" s="4"/>
      <c r="C954" s="4"/>
      <c r="S954">
        <f t="shared" si="89"/>
        <v>74.927425720951092</v>
      </c>
      <c r="T954">
        <f t="shared" si="84"/>
        <v>1.3863826807634575E-10</v>
      </c>
      <c r="U954">
        <f t="shared" si="85"/>
        <v>9.6262938527334717E-3</v>
      </c>
      <c r="W954">
        <v>953</v>
      </c>
      <c r="X954" s="1">
        <f t="shared" ca="1" si="86"/>
        <v>64.342307063969415</v>
      </c>
      <c r="Y954" s="1">
        <f t="shared" ca="1" si="87"/>
        <v>72.322301326730198</v>
      </c>
      <c r="Z954" s="1">
        <f t="shared" ca="1" si="88"/>
        <v>-7.9799942627607834</v>
      </c>
    </row>
    <row r="955" spans="2:26" x14ac:dyDescent="0.2">
      <c r="B955" s="4"/>
      <c r="C955" s="4"/>
      <c r="S955">
        <f t="shared" si="89"/>
        <v>74.940854128989898</v>
      </c>
      <c r="T955">
        <f t="shared" si="84"/>
        <v>1.3680268952644789E-10</v>
      </c>
      <c r="U955">
        <f t="shared" si="85"/>
        <v>9.4525038380053623E-3</v>
      </c>
      <c r="W955">
        <v>954</v>
      </c>
      <c r="X955" s="1">
        <f t="shared" ca="1" si="86"/>
        <v>64.175252546114294</v>
      </c>
      <c r="Y955" s="1">
        <f t="shared" ca="1" si="87"/>
        <v>69.977124471479812</v>
      </c>
      <c r="Z955" s="1">
        <f t="shared" ca="1" si="88"/>
        <v>-5.8018719253655178</v>
      </c>
    </row>
    <row r="956" spans="2:26" x14ac:dyDescent="0.2">
      <c r="B956" s="4"/>
      <c r="C956" s="4"/>
      <c r="S956">
        <f t="shared" si="89"/>
        <v>74.954282537028703</v>
      </c>
      <c r="T956">
        <f t="shared" si="84"/>
        <v>1.3499354925852694E-10</v>
      </c>
      <c r="U956">
        <f t="shared" si="85"/>
        <v>9.2820570103928409E-3</v>
      </c>
      <c r="W956">
        <v>955</v>
      </c>
      <c r="X956" s="1">
        <f t="shared" ca="1" si="86"/>
        <v>64.299701775691105</v>
      </c>
      <c r="Y956" s="1">
        <f t="shared" ca="1" si="87"/>
        <v>72.458843904562116</v>
      </c>
      <c r="Z956" s="1">
        <f t="shared" ca="1" si="88"/>
        <v>-8.1591421288710109</v>
      </c>
    </row>
    <row r="957" spans="2:26" x14ac:dyDescent="0.2">
      <c r="B957" s="4"/>
      <c r="C957" s="4"/>
      <c r="S957">
        <f t="shared" si="89"/>
        <v>74.967710945067509</v>
      </c>
      <c r="T957">
        <f t="shared" si="84"/>
        <v>1.3321043589825049E-10</v>
      </c>
      <c r="U957">
        <f t="shared" si="85"/>
        <v>9.1148869245724334E-3</v>
      </c>
      <c r="W957">
        <v>956</v>
      </c>
      <c r="X957" s="1">
        <f t="shared" ca="1" si="86"/>
        <v>63.969927155516608</v>
      </c>
      <c r="Y957" s="1">
        <f t="shared" ca="1" si="87"/>
        <v>70.770639966383015</v>
      </c>
      <c r="Z957" s="1">
        <f t="shared" ca="1" si="88"/>
        <v>-6.8007128108664077</v>
      </c>
    </row>
    <row r="958" spans="2:26" x14ac:dyDescent="0.2">
      <c r="B958" s="4"/>
      <c r="C958" s="4"/>
      <c r="S958">
        <f t="shared" si="89"/>
        <v>74.981139353106315</v>
      </c>
      <c r="T958">
        <f t="shared" si="84"/>
        <v>1.3145294494524089E-10</v>
      </c>
      <c r="U958">
        <f t="shared" si="85"/>
        <v>8.9509284446642363E-3</v>
      </c>
      <c r="W958">
        <v>957</v>
      </c>
      <c r="X958" s="1">
        <f t="shared" ca="1" si="86"/>
        <v>63.866783516501691</v>
      </c>
      <c r="Y958" s="1">
        <f t="shared" ca="1" si="87"/>
        <v>72.339158212302948</v>
      </c>
      <c r="Z958" s="1">
        <f t="shared" ca="1" si="88"/>
        <v>-8.4723746958012569</v>
      </c>
    </row>
    <row r="959" spans="2:26" x14ac:dyDescent="0.2">
      <c r="B959" s="4"/>
      <c r="C959" s="4"/>
      <c r="S959">
        <f t="shared" si="89"/>
        <v>74.99456776114512</v>
      </c>
      <c r="T959">
        <f t="shared" si="84"/>
        <v>1.2972067865035637E-10</v>
      </c>
      <c r="U959">
        <f t="shared" si="85"/>
        <v>8.7901177204999376E-3</v>
      </c>
      <c r="W959">
        <v>958</v>
      </c>
      <c r="X959" s="1">
        <f t="shared" ca="1" si="86"/>
        <v>64.082654323398813</v>
      </c>
      <c r="Y959" s="1">
        <f t="shared" ca="1" si="87"/>
        <v>70.68435437193385</v>
      </c>
      <c r="Z959" s="1">
        <f t="shared" ca="1" si="88"/>
        <v>-6.6017000485350366</v>
      </c>
    </row>
    <row r="960" spans="2:26" x14ac:dyDescent="0.2">
      <c r="B960" s="4"/>
      <c r="C960" s="4"/>
      <c r="S960">
        <f t="shared" si="89"/>
        <v>75.007996169183926</v>
      </c>
      <c r="T960">
        <f t="shared" si="84"/>
        <v>1.2801324589529525E-10</v>
      </c>
      <c r="U960">
        <f t="shared" si="85"/>
        <v>8.632392164205133E-3</v>
      </c>
      <c r="W960">
        <v>959</v>
      </c>
      <c r="X960" s="1">
        <f t="shared" ca="1" si="86"/>
        <v>64.259472444552088</v>
      </c>
      <c r="Y960" s="1">
        <f t="shared" ca="1" si="87"/>
        <v>69.748164396926228</v>
      </c>
      <c r="Z960" s="1">
        <f t="shared" ca="1" si="88"/>
        <v>-5.4886919523741398</v>
      </c>
    </row>
    <row r="961" spans="2:26" x14ac:dyDescent="0.2">
      <c r="B961" s="4"/>
      <c r="C961" s="4"/>
      <c r="S961">
        <f t="shared" si="89"/>
        <v>75.021424577222732</v>
      </c>
      <c r="T961">
        <f t="shared" si="84"/>
        <v>1.2633026207449467E-10</v>
      </c>
      <c r="U961">
        <f t="shared" si="85"/>
        <v>8.4776904270978115E-3</v>
      </c>
      <c r="W961">
        <v>960</v>
      </c>
      <c r="X961" s="1">
        <f t="shared" ca="1" si="86"/>
        <v>63.544700009304435</v>
      </c>
      <c r="Y961" s="1">
        <f t="shared" ca="1" si="87"/>
        <v>69.949383880595192</v>
      </c>
      <c r="Z961" s="1">
        <f t="shared" ca="1" si="88"/>
        <v>-6.4046838712907572</v>
      </c>
    </row>
    <row r="962" spans="2:26" x14ac:dyDescent="0.2">
      <c r="B962" s="4"/>
      <c r="C962" s="4"/>
      <c r="S962">
        <f t="shared" si="89"/>
        <v>75.034852985261537</v>
      </c>
      <c r="T962">
        <f t="shared" si="84"/>
        <v>1.2467134897925709E-10</v>
      </c>
      <c r="U962">
        <f t="shared" si="85"/>
        <v>8.3259523769041305E-3</v>
      </c>
      <c r="W962">
        <v>961</v>
      </c>
      <c r="X962" s="1">
        <f t="shared" ca="1" si="86"/>
        <v>64.197484250144342</v>
      </c>
      <c r="Y962" s="1">
        <f t="shared" ca="1" si="87"/>
        <v>69.115581861436894</v>
      </c>
      <c r="Z962" s="1">
        <f t="shared" ca="1" si="88"/>
        <v>-4.9180976112925521</v>
      </c>
    </row>
    <row r="963" spans="2:26" x14ac:dyDescent="0.2">
      <c r="B963" s="4"/>
      <c r="C963" s="4"/>
      <c r="S963">
        <f t="shared" si="89"/>
        <v>75.048281393300343</v>
      </c>
      <c r="T963">
        <f t="shared" ref="T963:T1003" si="90">_xlfn.T.DIST((S963-$B$3)/$B$5, $B$2-1,FALSE)</f>
        <v>1.2303613468407576E-10</v>
      </c>
      <c r="U963">
        <f t="shared" ref="U963:U1003" si="91">_xlfn.T.DIST((S963-$C$3)/$C$5, $C$2-1,FALSE)</f>
        <v>8.1771190752928692E-3</v>
      </c>
      <c r="W963">
        <v>962</v>
      </c>
      <c r="X963" s="1">
        <f t="shared" ref="X963:X1026" ca="1" si="92">_xlfn.T.INV(RAND(),$B$2-1)*$B$5+$B$3</f>
        <v>64.130302045114547</v>
      </c>
      <c r="Y963" s="1">
        <f t="shared" ref="Y963:Y1026" ca="1" si="93">_xlfn.T.INV(RAND(),$C$2-1)*$C$5+$C$3</f>
        <v>71.048159400012167</v>
      </c>
      <c r="Z963" s="1">
        <f t="shared" ref="Z963:Z1003" ca="1" si="94">X963-Y963</f>
        <v>-6.9178573548976203</v>
      </c>
    </row>
    <row r="964" spans="2:26" x14ac:dyDescent="0.2">
      <c r="B964" s="4"/>
      <c r="C964" s="4"/>
      <c r="S964">
        <f t="shared" ref="S964:S1002" si="95">S963+$R$2</f>
        <v>75.061709801339148</v>
      </c>
      <c r="T964">
        <f t="shared" si="90"/>
        <v>1.214242534351062E-10</v>
      </c>
      <c r="U964">
        <f t="shared" si="91"/>
        <v>8.0311327557287399E-3</v>
      </c>
      <c r="W964">
        <v>963</v>
      </c>
      <c r="X964" s="1">
        <f t="shared" ca="1" si="92"/>
        <v>64.259650980771269</v>
      </c>
      <c r="Y964" s="1">
        <f t="shared" ca="1" si="93"/>
        <v>70.747518048471278</v>
      </c>
      <c r="Z964" s="1">
        <f t="shared" ca="1" si="94"/>
        <v>-6.4878670677000088</v>
      </c>
    </row>
    <row r="965" spans="2:26" x14ac:dyDescent="0.2">
      <c r="B965" s="4"/>
      <c r="C965" s="4"/>
      <c r="S965">
        <f t="shared" si="95"/>
        <v>75.075138209377954</v>
      </c>
      <c r="T965">
        <f t="shared" si="90"/>
        <v>1.1983534554074404E-10</v>
      </c>
      <c r="U965">
        <f t="shared" si="91"/>
        <v>7.8879368016452536E-3</v>
      </c>
      <c r="W965">
        <v>964</v>
      </c>
      <c r="X965" s="1">
        <f t="shared" ca="1" si="92"/>
        <v>64.109441238352431</v>
      </c>
      <c r="Y965" s="1">
        <f t="shared" ca="1" si="93"/>
        <v>71.544701308655974</v>
      </c>
      <c r="Z965" s="1">
        <f t="shared" ca="1" si="94"/>
        <v>-7.4352600703035421</v>
      </c>
    </row>
    <row r="966" spans="2:26" x14ac:dyDescent="0.2">
      <c r="B966" s="4"/>
      <c r="C966" s="4"/>
      <c r="S966">
        <f t="shared" si="95"/>
        <v>75.08856661741676</v>
      </c>
      <c r="T966">
        <f t="shared" si="90"/>
        <v>1.1826905726426718E-10</v>
      </c>
      <c r="U966">
        <f t="shared" si="91"/>
        <v>7.7474757249369804E-3</v>
      </c>
      <c r="W966">
        <v>965</v>
      </c>
      <c r="X966" s="1">
        <f t="shared" ca="1" si="92"/>
        <v>64.214895864593984</v>
      </c>
      <c r="Y966" s="1">
        <f t="shared" ca="1" si="93"/>
        <v>72.386053199358642</v>
      </c>
      <c r="Z966" s="1">
        <f t="shared" ca="1" si="94"/>
        <v>-8.1711573347646578</v>
      </c>
    </row>
    <row r="967" spans="2:26" x14ac:dyDescent="0.2">
      <c r="B967" s="4"/>
      <c r="C967" s="4"/>
      <c r="S967">
        <f t="shared" si="95"/>
        <v>75.101995025455565</v>
      </c>
      <c r="T967">
        <f t="shared" si="90"/>
        <v>1.1672504071849831E-10</v>
      </c>
      <c r="U967">
        <f t="shared" si="91"/>
        <v>7.6096951447709943E-3</v>
      </c>
      <c r="W967">
        <v>966</v>
      </c>
      <c r="X967" s="1">
        <f t="shared" ca="1" si="92"/>
        <v>64.042072617188055</v>
      </c>
      <c r="Y967" s="1">
        <f t="shared" ca="1" si="93"/>
        <v>71.927817077822013</v>
      </c>
      <c r="Z967" s="1">
        <f t="shared" ca="1" si="94"/>
        <v>-7.8857444606339584</v>
      </c>
    </row>
    <row r="968" spans="2:26" x14ac:dyDescent="0.2">
      <c r="B968" s="4"/>
      <c r="C968" s="4"/>
      <c r="S968">
        <f t="shared" si="95"/>
        <v>75.115423433494371</v>
      </c>
      <c r="T968">
        <f t="shared" si="90"/>
        <v>1.1520295376245184E-10</v>
      </c>
      <c r="U968">
        <f t="shared" si="91"/>
        <v>7.4745417667170418E-3</v>
      </c>
      <c r="W968">
        <v>967</v>
      </c>
      <c r="X968" s="1">
        <f t="shared" ca="1" si="92"/>
        <v>63.244890382465975</v>
      </c>
      <c r="Y968" s="1">
        <f t="shared" ca="1" si="93"/>
        <v>71.456228868274906</v>
      </c>
      <c r="Z968" s="1">
        <f t="shared" ca="1" si="94"/>
        <v>-8.2113384858089304</v>
      </c>
    </row>
    <row r="969" spans="2:26" x14ac:dyDescent="0.2">
      <c r="B969" s="4"/>
      <c r="C969" s="4"/>
      <c r="S969">
        <f t="shared" si="95"/>
        <v>75.128851841533177</v>
      </c>
      <c r="T969">
        <f t="shared" si="90"/>
        <v>1.1370245989992261E-10</v>
      </c>
      <c r="U969">
        <f t="shared" si="91"/>
        <v>7.3419633621955565E-3</v>
      </c>
      <c r="W969">
        <v>968</v>
      </c>
      <c r="X969" s="1">
        <f t="shared" ca="1" si="92"/>
        <v>64.36140098306835</v>
      </c>
      <c r="Y969" s="1">
        <f t="shared" ca="1" si="93"/>
        <v>71.851519134927074</v>
      </c>
      <c r="Z969" s="1">
        <f t="shared" ca="1" si="94"/>
        <v>-7.4901181518587236</v>
      </c>
    </row>
    <row r="970" spans="2:26" x14ac:dyDescent="0.2">
      <c r="B970" s="4"/>
      <c r="C970" s="4"/>
      <c r="S970">
        <f t="shared" si="95"/>
        <v>75.142280249571982</v>
      </c>
      <c r="T970">
        <f t="shared" si="90"/>
        <v>1.1222322817997702E-10</v>
      </c>
      <c r="U970">
        <f t="shared" si="91"/>
        <v>7.2119087482426228E-3</v>
      </c>
      <c r="W970">
        <v>969</v>
      </c>
      <c r="X970" s="1">
        <f t="shared" ca="1" si="92"/>
        <v>63.459195014342484</v>
      </c>
      <c r="Y970" s="1">
        <f t="shared" ca="1" si="93"/>
        <v>71.220521848330819</v>
      </c>
      <c r="Z970" s="1">
        <f t="shared" ca="1" si="94"/>
        <v>-7.7613268339883348</v>
      </c>
    </row>
    <row r="971" spans="2:26" x14ac:dyDescent="0.2">
      <c r="B971" s="4"/>
      <c r="C971" s="4"/>
      <c r="S971">
        <f t="shared" si="95"/>
        <v>75.155708657610788</v>
      </c>
      <c r="T971">
        <f t="shared" si="90"/>
        <v>1.1076493309931218E-10</v>
      </c>
      <c r="U971">
        <f t="shared" si="91"/>
        <v>7.0843277675906252E-3</v>
      </c>
      <c r="W971">
        <v>970</v>
      </c>
      <c r="X971" s="1">
        <f t="shared" ca="1" si="92"/>
        <v>63.486883592698085</v>
      </c>
      <c r="Y971" s="1">
        <f t="shared" ca="1" si="93"/>
        <v>69.741437421964676</v>
      </c>
      <c r="Z971" s="1">
        <f t="shared" ca="1" si="94"/>
        <v>-6.254553829266591</v>
      </c>
    </row>
    <row r="972" spans="2:26" x14ac:dyDescent="0.2">
      <c r="B972" s="4"/>
      <c r="C972" s="4"/>
      <c r="S972">
        <f t="shared" si="95"/>
        <v>75.169137065649593</v>
      </c>
      <c r="T972">
        <f t="shared" si="90"/>
        <v>1.093272545064418E-10</v>
      </c>
      <c r="U972">
        <f t="shared" si="91"/>
        <v>6.9591712690630714E-3</v>
      </c>
      <c r="W972">
        <v>971</v>
      </c>
      <c r="X972" s="1">
        <f t="shared" ca="1" si="92"/>
        <v>64.556743350382249</v>
      </c>
      <c r="Y972" s="1">
        <f t="shared" ca="1" si="93"/>
        <v>72.266097893971093</v>
      </c>
      <c r="Z972" s="1">
        <f t="shared" ca="1" si="94"/>
        <v>-7.7093545435888444</v>
      </c>
    </row>
    <row r="973" spans="2:26" x14ac:dyDescent="0.2">
      <c r="B973" s="4"/>
      <c r="C973" s="4"/>
      <c r="S973">
        <f t="shared" si="95"/>
        <v>75.182565473688399</v>
      </c>
      <c r="T973">
        <f t="shared" si="90"/>
        <v>1.0790987750767792E-10</v>
      </c>
      <c r="U973">
        <f t="shared" si="91"/>
        <v>6.8363910882821288E-3</v>
      </c>
      <c r="W973">
        <v>972</v>
      </c>
      <c r="X973" s="1">
        <f t="shared" ca="1" si="92"/>
        <v>64.511762779387155</v>
      </c>
      <c r="Y973" s="1">
        <f t="shared" ca="1" si="93"/>
        <v>71.257757892691671</v>
      </c>
      <c r="Z973" s="1">
        <f t="shared" ca="1" si="94"/>
        <v>-6.7459951133045166</v>
      </c>
    </row>
    <row r="974" spans="2:26" x14ac:dyDescent="0.2">
      <c r="B974" s="4"/>
      <c r="C974" s="4"/>
      <c r="S974">
        <f t="shared" si="95"/>
        <v>75.195993881727205</v>
      </c>
      <c r="T974">
        <f t="shared" si="90"/>
        <v>1.0651249237486451E-10</v>
      </c>
      <c r="U974">
        <f t="shared" si="91"/>
        <v>6.7159400286869097E-3</v>
      </c>
      <c r="W974">
        <v>973</v>
      </c>
      <c r="X974" s="1">
        <f t="shared" ca="1" si="92"/>
        <v>64.836587704989313</v>
      </c>
      <c r="Y974" s="1">
        <f t="shared" ca="1" si="93"/>
        <v>70.658753048130521</v>
      </c>
      <c r="Z974" s="1">
        <f t="shared" ca="1" si="94"/>
        <v>-5.8221653431412079</v>
      </c>
    </row>
    <row r="975" spans="2:26" x14ac:dyDescent="0.2">
      <c r="B975" s="4"/>
      <c r="C975" s="4"/>
      <c r="S975">
        <f t="shared" si="95"/>
        <v>75.20942228976601</v>
      </c>
      <c r="T975">
        <f t="shared" si="90"/>
        <v>1.0513479445483825E-10</v>
      </c>
      <c r="U975">
        <f t="shared" si="91"/>
        <v>6.59777184286061E-3</v>
      </c>
      <c r="W975">
        <v>974</v>
      </c>
      <c r="X975" s="1">
        <f t="shared" ca="1" si="92"/>
        <v>65.41325843523127</v>
      </c>
      <c r="Y975" s="1">
        <f t="shared" ca="1" si="93"/>
        <v>72.348681983925474</v>
      </c>
      <c r="Z975" s="1">
        <f t="shared" ca="1" si="94"/>
        <v>-6.9354235486942031</v>
      </c>
    </row>
    <row r="976" spans="2:26" x14ac:dyDescent="0.2">
      <c r="B976" s="4"/>
      <c r="C976" s="4"/>
      <c r="S976">
        <f t="shared" si="95"/>
        <v>75.222850697804816</v>
      </c>
      <c r="T976">
        <f t="shared" si="90"/>
        <v>1.0377648408057682E-10</v>
      </c>
      <c r="U976">
        <f t="shared" si="91"/>
        <v>6.4818412141643463E-3</v>
      </c>
      <c r="W976">
        <v>975</v>
      </c>
      <c r="X976" s="1">
        <f t="shared" ca="1" si="92"/>
        <v>63.444872681031697</v>
      </c>
      <c r="Y976" s="1">
        <f t="shared" ca="1" si="93"/>
        <v>71.87228145076574</v>
      </c>
      <c r="Z976" s="1">
        <f t="shared" ca="1" si="94"/>
        <v>-8.4274087697340434</v>
      </c>
    </row>
    <row r="977" spans="2:26" x14ac:dyDescent="0.2">
      <c r="B977" s="4"/>
      <c r="C977" s="4"/>
      <c r="S977">
        <f t="shared" si="95"/>
        <v>75.236279105843622</v>
      </c>
      <c r="T977">
        <f t="shared" si="90"/>
        <v>1.0243726648399759E-10</v>
      </c>
      <c r="U977">
        <f t="shared" si="91"/>
        <v>6.3681037386754446E-3</v>
      </c>
      <c r="W977">
        <v>976</v>
      </c>
      <c r="X977" s="1">
        <f t="shared" ca="1" si="92"/>
        <v>63.859842392331544</v>
      </c>
      <c r="Y977" s="1">
        <f t="shared" ca="1" si="93"/>
        <v>71.039697100088816</v>
      </c>
      <c r="Z977" s="1">
        <f t="shared" ca="1" si="94"/>
        <v>-7.1798547077572721</v>
      </c>
    </row>
    <row r="978" spans="2:26" x14ac:dyDescent="0.2">
      <c r="B978" s="4"/>
      <c r="C978" s="4"/>
      <c r="S978">
        <f t="shared" si="95"/>
        <v>75.249707513882427</v>
      </c>
      <c r="T978">
        <f t="shared" si="90"/>
        <v>1.0111685171038366E-10</v>
      </c>
      <c r="U978">
        <f t="shared" si="91"/>
        <v>6.2565159074276927E-3</v>
      </c>
      <c r="W978">
        <v>977</v>
      </c>
      <c r="X978" s="1">
        <f t="shared" ca="1" si="92"/>
        <v>63.567877614152827</v>
      </c>
      <c r="Y978" s="1">
        <f t="shared" ca="1" si="93"/>
        <v>70.312391836347231</v>
      </c>
      <c r="Z978" s="1">
        <f t="shared" ca="1" si="94"/>
        <v>-6.7445142221944039</v>
      </c>
    </row>
    <row r="979" spans="2:26" x14ac:dyDescent="0.2">
      <c r="B979" s="4"/>
      <c r="C979" s="4"/>
      <c r="S979">
        <f t="shared" si="95"/>
        <v>75.263135921921233</v>
      </c>
      <c r="T979">
        <f t="shared" si="90"/>
        <v>9.981495453439933E-11</v>
      </c>
      <c r="U979">
        <f t="shared" si="91"/>
        <v>6.1470350889511203E-3</v>
      </c>
      <c r="W979">
        <v>978</v>
      </c>
      <c r="X979" s="1">
        <f t="shared" ca="1" si="92"/>
        <v>64.839915003950196</v>
      </c>
      <c r="Y979" s="1">
        <f t="shared" ca="1" si="93"/>
        <v>73.06545724885116</v>
      </c>
      <c r="Z979" s="1">
        <f t="shared" ca="1" si="94"/>
        <v>-8.2255422449009643</v>
      </c>
    </row>
    <row r="980" spans="2:26" x14ac:dyDescent="0.2">
      <c r="B980" s="4"/>
      <c r="C980" s="4"/>
      <c r="S980">
        <f t="shared" si="95"/>
        <v>75.276564329960038</v>
      </c>
      <c r="T980">
        <f t="shared" si="90"/>
        <v>9.8531294377660222E-11</v>
      </c>
      <c r="U980">
        <f t="shared" si="91"/>
        <v>6.039619512108527E-3</v>
      </c>
      <c r="W980">
        <v>979</v>
      </c>
      <c r="X980" s="1">
        <f t="shared" ca="1" si="92"/>
        <v>63.698146591064727</v>
      </c>
      <c r="Y980" s="1">
        <f t="shared" ca="1" si="93"/>
        <v>70.501393259625914</v>
      </c>
      <c r="Z980" s="1">
        <f t="shared" ca="1" si="94"/>
        <v>-6.8032466685611865</v>
      </c>
    </row>
    <row r="981" spans="2:26" x14ac:dyDescent="0.2">
      <c r="B981" s="4"/>
      <c r="C981" s="4"/>
      <c r="S981">
        <f t="shared" si="95"/>
        <v>75.289992737998844</v>
      </c>
      <c r="T981">
        <f t="shared" si="90"/>
        <v>9.7265595227837323E-11</v>
      </c>
      <c r="U981">
        <f t="shared" si="91"/>
        <v>5.9342282492261117E-3</v>
      </c>
      <c r="W981">
        <v>980</v>
      </c>
      <c r="X981" s="1">
        <f t="shared" ca="1" si="92"/>
        <v>63.933244770275628</v>
      </c>
      <c r="Y981" s="1">
        <f t="shared" ca="1" si="93"/>
        <v>71.923801605704412</v>
      </c>
      <c r="Z981" s="1">
        <f t="shared" ca="1" si="94"/>
        <v>-7.9905568354287837</v>
      </c>
    </row>
    <row r="982" spans="2:26" x14ac:dyDescent="0.2">
      <c r="B982" s="4"/>
      <c r="C982" s="4"/>
      <c r="S982">
        <f t="shared" si="95"/>
        <v>75.30342114603765</v>
      </c>
      <c r="T982">
        <f t="shared" si="90"/>
        <v>9.601758555925458E-11</v>
      </c>
      <c r="U982">
        <f t="shared" si="91"/>
        <v>5.8308211995153148E-3</v>
      </c>
      <c r="W982">
        <v>981</v>
      </c>
      <c r="X982" s="1">
        <f t="shared" ca="1" si="92"/>
        <v>62.836128721358641</v>
      </c>
      <c r="Y982" s="1">
        <f t="shared" ca="1" si="93"/>
        <v>71.852747116134168</v>
      </c>
      <c r="Z982" s="1">
        <f t="shared" ca="1" si="94"/>
        <v>-9.0166183947755272</v>
      </c>
    </row>
    <row r="983" spans="2:26" x14ac:dyDescent="0.2">
      <c r="B983" s="4"/>
      <c r="C983" s="4"/>
      <c r="S983">
        <f t="shared" si="95"/>
        <v>75.316849554076455</v>
      </c>
      <c r="T983">
        <f t="shared" si="90"/>
        <v>9.4786998254959142E-11</v>
      </c>
      <c r="U983">
        <f t="shared" si="91"/>
        <v>5.7293590727828404E-3</v>
      </c>
      <c r="W983">
        <v>982</v>
      </c>
      <c r="X983" s="1">
        <f t="shared" ca="1" si="92"/>
        <v>63.498084187821512</v>
      </c>
      <c r="Y983" s="1">
        <f t="shared" ca="1" si="93"/>
        <v>70.8754696014025</v>
      </c>
      <c r="Z983" s="1">
        <f t="shared" ca="1" si="94"/>
        <v>-7.3773854135809884</v>
      </c>
    </row>
    <row r="984" spans="2:26" x14ac:dyDescent="0.2">
      <c r="B984" s="4"/>
      <c r="C984" s="4"/>
      <c r="S984">
        <f t="shared" si="95"/>
        <v>75.330277962115261</v>
      </c>
      <c r="T984">
        <f t="shared" si="90"/>
        <v>9.357357053022851E-11</v>
      </c>
      <c r="U984">
        <f t="shared" si="91"/>
        <v>5.6298033734259534E-3</v>
      </c>
      <c r="W984">
        <v>983</v>
      </c>
      <c r="X984" s="1">
        <f t="shared" ca="1" si="92"/>
        <v>64.55879854227652</v>
      </c>
      <c r="Y984" s="1">
        <f t="shared" ca="1" si="93"/>
        <v>72.427594707841479</v>
      </c>
      <c r="Z984" s="1">
        <f t="shared" ca="1" si="94"/>
        <v>-7.8687961655649588</v>
      </c>
    </row>
    <row r="985" spans="2:26" x14ac:dyDescent="0.2">
      <c r="B985" s="4"/>
      <c r="C985" s="4"/>
      <c r="S985">
        <f t="shared" si="95"/>
        <v>75.343706370154067</v>
      </c>
      <c r="T985">
        <f t="shared" si="90"/>
        <v>9.2377043857491044E-11</v>
      </c>
      <c r="U985">
        <f t="shared" si="91"/>
        <v>5.532116384709863E-3</v>
      </c>
      <c r="W985">
        <v>984</v>
      </c>
      <c r="X985" s="1">
        <f t="shared" ca="1" si="92"/>
        <v>64.00219346282735</v>
      </c>
      <c r="Y985" s="1">
        <f t="shared" ca="1" si="93"/>
        <v>69.421749915467871</v>
      </c>
      <c r="Z985" s="1">
        <f t="shared" ca="1" si="94"/>
        <v>-5.4195564526405207</v>
      </c>
    </row>
    <row r="986" spans="2:26" x14ac:dyDescent="0.2">
      <c r="B986" s="4"/>
      <c r="C986" s="4"/>
      <c r="S986">
        <f t="shared" si="95"/>
        <v>75.357134778192872</v>
      </c>
      <c r="T986">
        <f t="shared" si="90"/>
        <v>9.1197163892630635E-11</v>
      </c>
      <c r="U986">
        <f t="shared" si="91"/>
        <v>5.4362611533240813E-3</v>
      </c>
      <c r="W986">
        <v>985</v>
      </c>
      <c r="X986" s="1">
        <f t="shared" ca="1" si="92"/>
        <v>63.976077376896413</v>
      </c>
      <c r="Y986" s="1">
        <f t="shared" ca="1" si="93"/>
        <v>71.973389359802425</v>
      </c>
      <c r="Z986" s="1">
        <f t="shared" ca="1" si="94"/>
        <v>-7.9973119829060124</v>
      </c>
    </row>
    <row r="987" spans="2:26" x14ac:dyDescent="0.2">
      <c r="B987" s="4"/>
      <c r="C987" s="4"/>
      <c r="S987">
        <f t="shared" si="95"/>
        <v>75.370563186231678</v>
      </c>
      <c r="T987">
        <f t="shared" si="90"/>
        <v>9.0033680402648209E-11</v>
      </c>
      <c r="U987">
        <f t="shared" si="91"/>
        <v>5.3422014742144416E-3</v>
      </c>
      <c r="W987">
        <v>986</v>
      </c>
      <c r="X987" s="1">
        <f t="shared" ca="1" si="92"/>
        <v>63.873570167807415</v>
      </c>
      <c r="Y987" s="1">
        <f t="shared" ca="1" si="93"/>
        <v>73.831557190368997</v>
      </c>
      <c r="Z987" s="1">
        <f t="shared" ca="1" si="94"/>
        <v>-9.9579870225615821</v>
      </c>
    </row>
    <row r="988" spans="2:26" x14ac:dyDescent="0.2">
      <c r="B988" s="4"/>
      <c r="C988" s="4"/>
      <c r="S988">
        <f t="shared" si="95"/>
        <v>75.383991594270483</v>
      </c>
      <c r="T988">
        <f t="shared" si="90"/>
        <v>8.8886347194653325E-11</v>
      </c>
      <c r="U988">
        <f t="shared" si="91"/>
        <v>5.2499018756876114E-3</v>
      </c>
      <c r="W988">
        <v>987</v>
      </c>
      <c r="X988" s="1">
        <f t="shared" ca="1" si="92"/>
        <v>64.193676843621347</v>
      </c>
      <c r="Y988" s="1">
        <f t="shared" ca="1" si="93"/>
        <v>73.472706047633366</v>
      </c>
      <c r="Z988" s="1">
        <f t="shared" ca="1" si="94"/>
        <v>-9.2790292040120192</v>
      </c>
    </row>
    <row r="989" spans="2:26" x14ac:dyDescent="0.2">
      <c r="B989" s="4"/>
      <c r="C989" s="4"/>
      <c r="S989">
        <f t="shared" si="95"/>
        <v>75.397420002309289</v>
      </c>
      <c r="T989">
        <f t="shared" si="90"/>
        <v>8.7754922046162758E-11</v>
      </c>
      <c r="U989">
        <f t="shared" si="91"/>
        <v>5.1593276047846729E-3</v>
      </c>
      <c r="W989">
        <v>988</v>
      </c>
      <c r="X989" s="1">
        <f t="shared" ca="1" si="92"/>
        <v>63.813139158845331</v>
      </c>
      <c r="Y989" s="1">
        <f t="shared" ca="1" si="93"/>
        <v>70.03703635727102</v>
      </c>
      <c r="Z989" s="1">
        <f t="shared" ca="1" si="94"/>
        <v>-6.2238971984256892</v>
      </c>
    </row>
    <row r="990" spans="2:26" x14ac:dyDescent="0.2">
      <c r="B990" s="4"/>
      <c r="C990" s="4"/>
      <c r="S990">
        <f t="shared" si="95"/>
        <v>75.410848410348095</v>
      </c>
      <c r="T990">
        <f t="shared" si="90"/>
        <v>8.6639166636674488E-11</v>
      </c>
      <c r="U990">
        <f t="shared" si="91"/>
        <v>5.0704446129204439E-3</v>
      </c>
      <c r="W990">
        <v>989</v>
      </c>
      <c r="X990" s="1">
        <f t="shared" ca="1" si="92"/>
        <v>63.455512749890566</v>
      </c>
      <c r="Y990" s="1">
        <f t="shared" ca="1" si="93"/>
        <v>70.948806136835131</v>
      </c>
      <c r="Z990" s="1">
        <f t="shared" ca="1" si="94"/>
        <v>-7.4932933869445648</v>
      </c>
    </row>
    <row r="991" spans="2:26" x14ac:dyDescent="0.2">
      <c r="B991" s="4"/>
      <c r="C991" s="4"/>
      <c r="S991">
        <f t="shared" si="95"/>
        <v>75.4242768183869</v>
      </c>
      <c r="T991">
        <f t="shared" si="90"/>
        <v>8.5538846480501039E-11</v>
      </c>
      <c r="U991">
        <f t="shared" si="91"/>
        <v>4.9832195417851303E-3</v>
      </c>
      <c r="W991">
        <v>990</v>
      </c>
      <c r="X991" s="1">
        <f t="shared" ca="1" si="92"/>
        <v>64.721948640601454</v>
      </c>
      <c r="Y991" s="1">
        <f t="shared" ca="1" si="93"/>
        <v>70.195143474584057</v>
      </c>
      <c r="Z991" s="1">
        <f t="shared" ca="1" si="94"/>
        <v>-5.4731948339826033</v>
      </c>
    </row>
    <row r="992" spans="2:26" x14ac:dyDescent="0.2">
      <c r="B992" s="4"/>
      <c r="C992" s="4"/>
      <c r="S992">
        <f t="shared" si="95"/>
        <v>75.437705226425706</v>
      </c>
      <c r="T992">
        <f t="shared" si="90"/>
        <v>8.4453730860827888E-11</v>
      </c>
      <c r="U992">
        <f t="shared" si="91"/>
        <v>4.8976197095048539E-3</v>
      </c>
      <c r="W992">
        <v>991</v>
      </c>
      <c r="X992" s="1">
        <f t="shared" ca="1" si="92"/>
        <v>63.660352862594252</v>
      </c>
      <c r="Y992" s="1">
        <f t="shared" ca="1" si="93"/>
        <v>71.992891477062074</v>
      </c>
      <c r="Z992" s="1">
        <f t="shared" ca="1" si="94"/>
        <v>-8.332538614467822</v>
      </c>
    </row>
    <row r="993" spans="2:26" x14ac:dyDescent="0.2">
      <c r="B993" s="4"/>
      <c r="C993" s="4"/>
      <c r="S993">
        <f t="shared" si="95"/>
        <v>75.451133634464512</v>
      </c>
      <c r="T993">
        <f t="shared" si="90"/>
        <v>8.338359276498297E-11</v>
      </c>
      <c r="U993">
        <f t="shared" si="91"/>
        <v>4.8136130970576159E-3</v>
      </c>
      <c r="W993">
        <v>992</v>
      </c>
      <c r="X993" s="1">
        <f t="shared" ca="1" si="92"/>
        <v>64.058466141288392</v>
      </c>
      <c r="Y993" s="1">
        <f t="shared" ca="1" si="93"/>
        <v>71.699204420121376</v>
      </c>
      <c r="Z993" s="1">
        <f t="shared" ca="1" si="94"/>
        <v>-7.6407382788329841</v>
      </c>
    </row>
    <row r="994" spans="2:26" x14ac:dyDescent="0.2">
      <c r="B994" s="4"/>
      <c r="C994" s="4"/>
      <c r="S994">
        <f t="shared" si="95"/>
        <v>75.464562042503317</v>
      </c>
      <c r="T994">
        <f t="shared" si="90"/>
        <v>8.2328208820884813E-11</v>
      </c>
      <c r="U994">
        <f t="shared" si="91"/>
        <v>4.7311683349412249E-3</v>
      </c>
      <c r="W994">
        <v>993</v>
      </c>
      <c r="X994" s="1">
        <f t="shared" ca="1" si="92"/>
        <v>63.586240101092933</v>
      </c>
      <c r="Y994" s="1">
        <f t="shared" ca="1" si="93"/>
        <v>74.682988535019959</v>
      </c>
      <c r="Z994" s="1">
        <f t="shared" ca="1" si="94"/>
        <v>-11.096748433927026</v>
      </c>
    </row>
    <row r="995" spans="2:26" x14ac:dyDescent="0.2">
      <c r="B995" s="4"/>
      <c r="C995" s="4"/>
      <c r="S995">
        <f t="shared" si="95"/>
        <v>75.477990450542123</v>
      </c>
      <c r="T995">
        <f t="shared" si="90"/>
        <v>8.1287359234652688E-11</v>
      </c>
      <c r="U995">
        <f t="shared" si="91"/>
        <v>4.6502546900896334E-3</v>
      </c>
      <c r="W995">
        <v>994</v>
      </c>
      <c r="X995" s="1">
        <f t="shared" ca="1" si="92"/>
        <v>64.349632003051354</v>
      </c>
      <c r="Y995" s="1">
        <f t="shared" ca="1" si="93"/>
        <v>70.51877944074468</v>
      </c>
      <c r="Z995" s="1">
        <f t="shared" ca="1" si="94"/>
        <v>-6.1691474376933257</v>
      </c>
    </row>
    <row r="996" spans="2:26" x14ac:dyDescent="0.2">
      <c r="B996" s="4"/>
      <c r="C996" s="4"/>
      <c r="S996">
        <f t="shared" si="95"/>
        <v>75.491418858580928</v>
      </c>
      <c r="T996">
        <f t="shared" si="90"/>
        <v>8.0260827729354377E-11</v>
      </c>
      <c r="U996">
        <f t="shared" si="91"/>
        <v>4.5708420530342232E-3</v>
      </c>
      <c r="W996">
        <v>995</v>
      </c>
      <c r="X996" s="1">
        <f t="shared" ca="1" si="92"/>
        <v>64.2686877777044</v>
      </c>
      <c r="Y996" s="1">
        <f t="shared" ca="1" si="93"/>
        <v>73.093818696585473</v>
      </c>
      <c r="Z996" s="1">
        <f t="shared" ca="1" si="94"/>
        <v>-8.8251309188810723</v>
      </c>
    </row>
    <row r="997" spans="2:26" x14ac:dyDescent="0.2">
      <c r="B997" s="4"/>
      <c r="C997" s="4"/>
      <c r="S997">
        <f t="shared" si="95"/>
        <v>75.504847266619734</v>
      </c>
      <c r="T997">
        <f t="shared" si="90"/>
        <v>7.9248401484868626E-11</v>
      </c>
      <c r="U997">
        <f t="shared" si="91"/>
        <v>4.4929009253065234E-3</v>
      </c>
      <c r="W997">
        <v>996</v>
      </c>
      <c r="X997" s="1">
        <f t="shared" ca="1" si="92"/>
        <v>63.455839071468866</v>
      </c>
      <c r="Y997" s="1">
        <f t="shared" ca="1" si="93"/>
        <v>71.018444089375294</v>
      </c>
      <c r="Z997" s="1">
        <f t="shared" ca="1" si="94"/>
        <v>-7.5626050179064279</v>
      </c>
    </row>
    <row r="998" spans="2:26" x14ac:dyDescent="0.2">
      <c r="B998" s="4"/>
      <c r="C998" s="4"/>
      <c r="S998">
        <f t="shared" si="95"/>
        <v>75.51827567465854</v>
      </c>
      <c r="T998">
        <f t="shared" si="90"/>
        <v>7.8249871078842291E-11</v>
      </c>
      <c r="U998">
        <f t="shared" si="91"/>
        <v>4.4164024070787759E-3</v>
      </c>
      <c r="W998">
        <v>997</v>
      </c>
      <c r="X998" s="1">
        <f t="shared" ca="1" si="92"/>
        <v>65.089194109349677</v>
      </c>
      <c r="Y998" s="1">
        <f t="shared" ca="1" si="93"/>
        <v>71.548290875383415</v>
      </c>
      <c r="Z998" s="1">
        <f t="shared" ca="1" si="94"/>
        <v>-6.4590967660337384</v>
      </c>
    </row>
    <row r="999" spans="2:26" x14ac:dyDescent="0.2">
      <c r="B999" s="4"/>
      <c r="C999" s="4"/>
      <c r="S999">
        <f t="shared" si="95"/>
        <v>75.531704082697345</v>
      </c>
      <c r="T999">
        <f t="shared" si="90"/>
        <v>7.7265030428719681E-11</v>
      </c>
      <c r="U999">
        <f t="shared" si="91"/>
        <v>4.3413181850389115E-3</v>
      </c>
      <c r="W999">
        <v>998</v>
      </c>
      <c r="X999" s="1">
        <f t="shared" ca="1" si="92"/>
        <v>63.631103964578884</v>
      </c>
      <c r="Y999" s="1">
        <f t="shared" ca="1" si="93"/>
        <v>72.210382894129197</v>
      </c>
      <c r="Z999" s="1">
        <f t="shared" ca="1" si="94"/>
        <v>-8.5792789295503127</v>
      </c>
    </row>
    <row r="1000" spans="2:26" x14ac:dyDescent="0.2">
      <c r="B1000" s="4"/>
      <c r="C1000" s="4"/>
      <c r="S1000">
        <f t="shared" si="95"/>
        <v>75.545132490736151</v>
      </c>
      <c r="T1000">
        <f t="shared" si="90"/>
        <v>7.6293676734824997E-11</v>
      </c>
      <c r="U1000">
        <f t="shared" si="91"/>
        <v>4.2676205204963428E-3</v>
      </c>
      <c r="W1000">
        <v>999</v>
      </c>
      <c r="X1000" s="1">
        <f t="shared" ca="1" si="92"/>
        <v>64.028662376015077</v>
      </c>
      <c r="Y1000" s="1">
        <f t="shared" ca="1" si="93"/>
        <v>71.602543393509663</v>
      </c>
      <c r="Z1000" s="1">
        <f t="shared" ca="1" si="94"/>
        <v>-7.5738810174945854</v>
      </c>
    </row>
    <row r="1001" spans="2:26" x14ac:dyDescent="0.2">
      <c r="B1001" s="4"/>
      <c r="C1001" s="4"/>
      <c r="S1001">
        <f t="shared" si="95"/>
        <v>75.558560898774957</v>
      </c>
      <c r="T1001">
        <f t="shared" si="90"/>
        <v>7.5335610424474847E-11</v>
      </c>
      <c r="U1001">
        <f t="shared" si="91"/>
        <v>4.195282237715081E-3</v>
      </c>
      <c r="W1001">
        <v>1000</v>
      </c>
      <c r="X1001" s="1">
        <f t="shared" ca="1" si="92"/>
        <v>64.046474832132517</v>
      </c>
      <c r="Y1001" s="1">
        <f t="shared" ca="1" si="93"/>
        <v>70.347136266492583</v>
      </c>
      <c r="Z1001" s="1">
        <f t="shared" ca="1" si="94"/>
        <v>-6.300661434360066</v>
      </c>
    </row>
    <row r="1002" spans="2:26" x14ac:dyDescent="0.2">
      <c r="B1002" s="4"/>
      <c r="C1002" s="4"/>
      <c r="S1002">
        <f t="shared" si="95"/>
        <v>75.571989306813762</v>
      </c>
      <c r="T1002">
        <f t="shared" si="90"/>
        <v>7.4390635097107152E-11</v>
      </c>
      <c r="U1002">
        <f t="shared" si="91"/>
        <v>4.124276712470668E-3</v>
      </c>
      <c r="W1002">
        <v>1001</v>
      </c>
      <c r="X1002" s="1">
        <f t="shared" ca="1" si="92"/>
        <v>64.059810781179806</v>
      </c>
      <c r="Y1002" s="1">
        <f t="shared" ca="1" si="93"/>
        <v>68.771255463596034</v>
      </c>
      <c r="Z1002" s="1">
        <f t="shared" ca="1" si="94"/>
        <v>-4.7114446824162286</v>
      </c>
    </row>
    <row r="1003" spans="2:26" x14ac:dyDescent="0.2">
      <c r="B1003" s="4"/>
      <c r="C1003" s="4"/>
      <c r="S1003">
        <f>S1002+$R$2</f>
        <v>75.585417714852568</v>
      </c>
      <c r="T1003">
        <f t="shared" si="90"/>
        <v>7.3458557470395912E-11</v>
      </c>
      <c r="U1003">
        <f t="shared" si="91"/>
        <v>4.0545778608274442E-3</v>
      </c>
      <c r="W1003">
        <v>1002</v>
      </c>
      <c r="X1003" s="1">
        <f t="shared" ca="1" si="92"/>
        <v>64.719289739948493</v>
      </c>
      <c r="Y1003" s="1">
        <f t="shared" ca="1" si="93"/>
        <v>72.535928319079105</v>
      </c>
      <c r="Z1003" s="1">
        <f t="shared" ca="1" si="94"/>
        <v>-7.8166385791306112</v>
      </c>
    </row>
    <row r="1004" spans="2:26" x14ac:dyDescent="0.2">
      <c r="B1004" s="4"/>
      <c r="C1004" s="4"/>
      <c r="W1004">
        <v>1003</v>
      </c>
      <c r="X1004" s="1">
        <f t="shared" ca="1" si="92"/>
        <v>64.144186068961758</v>
      </c>
      <c r="Y1004" s="1">
        <f t="shared" ca="1" si="93"/>
        <v>72.317199328110632</v>
      </c>
      <c r="Z1004" s="1">
        <f t="shared" ref="Z1004:Z1016" ca="1" si="96">X1004-Y1004</f>
        <v>-8.173013259148874</v>
      </c>
    </row>
    <row r="1005" spans="2:26" x14ac:dyDescent="0.2">
      <c r="B1005" s="4"/>
      <c r="C1005" s="4"/>
      <c r="W1005">
        <v>1004</v>
      </c>
      <c r="X1005" s="1">
        <f t="shared" ca="1" si="92"/>
        <v>63.407025348666281</v>
      </c>
      <c r="Y1005" s="1">
        <f t="shared" ca="1" si="93"/>
        <v>71.760607433735032</v>
      </c>
      <c r="Z1005" s="1">
        <f t="shared" ca="1" si="96"/>
        <v>-8.3535820850687514</v>
      </c>
    </row>
    <row r="1006" spans="2:26" x14ac:dyDescent="0.2">
      <c r="B1006" s="4"/>
      <c r="C1006" s="4"/>
      <c r="W1006">
        <v>1005</v>
      </c>
      <c r="X1006" s="1">
        <f t="shared" ca="1" si="92"/>
        <v>64.270150880003143</v>
      </c>
      <c r="Y1006" s="1">
        <f t="shared" ca="1" si="93"/>
        <v>72.54203681540595</v>
      </c>
      <c r="Z1006" s="1">
        <f t="shared" ca="1" si="96"/>
        <v>-8.2718859354028069</v>
      </c>
    </row>
    <row r="1007" spans="2:26" x14ac:dyDescent="0.2">
      <c r="B1007" s="4"/>
      <c r="C1007" s="4"/>
      <c r="W1007">
        <v>1006</v>
      </c>
      <c r="X1007" s="1">
        <f t="shared" ca="1" si="92"/>
        <v>64.373896789396454</v>
      </c>
      <c r="Y1007" s="1">
        <f t="shared" ca="1" si="93"/>
        <v>69.419882874391362</v>
      </c>
      <c r="Z1007" s="1">
        <f t="shared" ca="1" si="96"/>
        <v>-5.0459860849949081</v>
      </c>
    </row>
    <row r="1008" spans="2:26" x14ac:dyDescent="0.2">
      <c r="B1008" s="4"/>
      <c r="C1008" s="4"/>
      <c r="W1008">
        <v>1007</v>
      </c>
      <c r="X1008" s="1">
        <f t="shared" ca="1" si="92"/>
        <v>65.010911512300737</v>
      </c>
      <c r="Y1008" s="1">
        <f t="shared" ca="1" si="93"/>
        <v>73.757335155509537</v>
      </c>
      <c r="Z1008" s="1">
        <f t="shared" ca="1" si="96"/>
        <v>-8.7464236432088001</v>
      </c>
    </row>
    <row r="1009" spans="2:26" x14ac:dyDescent="0.2">
      <c r="B1009" s="4"/>
      <c r="C1009" s="4"/>
      <c r="W1009">
        <v>1008</v>
      </c>
      <c r="X1009" s="1">
        <f t="shared" ca="1" si="92"/>
        <v>63.930171795731553</v>
      </c>
      <c r="Y1009" s="1">
        <f t="shared" ca="1" si="93"/>
        <v>70.174758757011617</v>
      </c>
      <c r="Z1009" s="1">
        <f t="shared" ca="1" si="96"/>
        <v>-6.2445869612800635</v>
      </c>
    </row>
    <row r="1010" spans="2:26" x14ac:dyDescent="0.2">
      <c r="B1010" s="4"/>
      <c r="C1010" s="4"/>
      <c r="W1010">
        <v>1009</v>
      </c>
      <c r="X1010" s="1">
        <f t="shared" ca="1" si="92"/>
        <v>64.076446187551241</v>
      </c>
      <c r="Y1010" s="1">
        <f t="shared" ca="1" si="93"/>
        <v>72.514655190972036</v>
      </c>
      <c r="Z1010" s="1">
        <f t="shared" ca="1" si="96"/>
        <v>-8.4382090034207948</v>
      </c>
    </row>
    <row r="1011" spans="2:26" x14ac:dyDescent="0.2">
      <c r="B1011" s="4"/>
      <c r="C1011" s="4"/>
      <c r="W1011">
        <v>1010</v>
      </c>
      <c r="X1011" s="1">
        <f t="shared" ca="1" si="92"/>
        <v>64.514961404127618</v>
      </c>
      <c r="Y1011" s="1">
        <f t="shared" ca="1" si="93"/>
        <v>70.465019464614514</v>
      </c>
      <c r="Z1011" s="1">
        <f t="shared" ca="1" si="96"/>
        <v>-5.9500580604868958</v>
      </c>
    </row>
    <row r="1012" spans="2:26" x14ac:dyDescent="0.2">
      <c r="B1012" s="4"/>
      <c r="C1012" s="4"/>
      <c r="W1012">
        <v>1011</v>
      </c>
      <c r="X1012" s="1">
        <f t="shared" ca="1" si="92"/>
        <v>63.166719251116156</v>
      </c>
      <c r="Y1012" s="1">
        <f t="shared" ca="1" si="93"/>
        <v>69.530263148671921</v>
      </c>
      <c r="Z1012" s="1">
        <f t="shared" ca="1" si="96"/>
        <v>-6.3635438975557648</v>
      </c>
    </row>
    <row r="1013" spans="2:26" x14ac:dyDescent="0.2">
      <c r="B1013" s="4"/>
      <c r="C1013" s="4"/>
      <c r="W1013">
        <v>1012</v>
      </c>
      <c r="X1013" s="1">
        <f t="shared" ca="1" si="92"/>
        <v>64.332086000318071</v>
      </c>
      <c r="Y1013" s="1">
        <f t="shared" ca="1" si="93"/>
        <v>70.206989735915116</v>
      </c>
      <c r="Z1013" s="1">
        <f t="shared" ca="1" si="96"/>
        <v>-5.8749037355970444</v>
      </c>
    </row>
    <row r="1014" spans="2:26" x14ac:dyDescent="0.2">
      <c r="B1014" s="4"/>
      <c r="C1014" s="4"/>
      <c r="W1014">
        <v>1013</v>
      </c>
      <c r="X1014" s="1">
        <f t="shared" ca="1" si="92"/>
        <v>64.500132605214731</v>
      </c>
      <c r="Y1014" s="1">
        <f t="shared" ca="1" si="93"/>
        <v>71.483909903556111</v>
      </c>
      <c r="Z1014" s="1">
        <f t="shared" ca="1" si="96"/>
        <v>-6.9837772983413799</v>
      </c>
    </row>
    <row r="1015" spans="2:26" x14ac:dyDescent="0.2">
      <c r="B1015" s="4"/>
      <c r="C1015" s="4"/>
      <c r="W1015">
        <v>1014</v>
      </c>
      <c r="X1015" s="1">
        <f t="shared" ca="1" si="92"/>
        <v>63.400658783585051</v>
      </c>
      <c r="Y1015" s="1">
        <f t="shared" ca="1" si="93"/>
        <v>73.743935443499097</v>
      </c>
      <c r="Z1015" s="1">
        <f t="shared" ca="1" si="96"/>
        <v>-10.343276659914046</v>
      </c>
    </row>
    <row r="1016" spans="2:26" x14ac:dyDescent="0.2">
      <c r="B1016" s="4"/>
      <c r="C1016" s="4"/>
      <c r="W1016">
        <v>1015</v>
      </c>
      <c r="X1016" s="1">
        <f t="shared" ca="1" si="92"/>
        <v>64.499164012806929</v>
      </c>
      <c r="Y1016" s="1">
        <f t="shared" ca="1" si="93"/>
        <v>70.970312875490308</v>
      </c>
      <c r="Z1016" s="1">
        <f t="shared" ca="1" si="96"/>
        <v>-6.4711488626833784</v>
      </c>
    </row>
    <row r="1017" spans="2:26" x14ac:dyDescent="0.2">
      <c r="B1017" s="4"/>
      <c r="C1017" s="4"/>
      <c r="W1017">
        <v>1016</v>
      </c>
      <c r="X1017" s="1">
        <f t="shared" ca="1" si="92"/>
        <v>63.510739003940593</v>
      </c>
      <c r="Y1017" s="1">
        <f t="shared" ca="1" si="93"/>
        <v>71.328798309462755</v>
      </c>
      <c r="Z1017" s="1">
        <f t="shared" ref="Z1017:Z1080" ca="1" si="97">X1017-Y1017</f>
        <v>-7.8180593055221621</v>
      </c>
    </row>
    <row r="1018" spans="2:26" x14ac:dyDescent="0.2">
      <c r="B1018" s="4"/>
      <c r="C1018" s="4"/>
      <c r="W1018">
        <v>1017</v>
      </c>
      <c r="X1018" s="1">
        <f t="shared" ca="1" si="92"/>
        <v>64.832555675107429</v>
      </c>
      <c r="Y1018" s="1">
        <f t="shared" ca="1" si="93"/>
        <v>71.467315094063025</v>
      </c>
      <c r="Z1018" s="1">
        <f t="shared" ca="1" si="97"/>
        <v>-6.6347594189555963</v>
      </c>
    </row>
    <row r="1019" spans="2:26" x14ac:dyDescent="0.2">
      <c r="B1019" s="4"/>
      <c r="C1019" s="4"/>
      <c r="W1019">
        <v>1018</v>
      </c>
      <c r="X1019" s="1">
        <f t="shared" ca="1" si="92"/>
        <v>63.783199730132921</v>
      </c>
      <c r="Y1019" s="1">
        <f t="shared" ca="1" si="93"/>
        <v>68.242968112595392</v>
      </c>
      <c r="Z1019" s="1">
        <f t="shared" ca="1" si="97"/>
        <v>-4.459768382462471</v>
      </c>
    </row>
    <row r="1020" spans="2:26" x14ac:dyDescent="0.2">
      <c r="B1020" s="4"/>
      <c r="C1020" s="4"/>
      <c r="W1020">
        <v>1019</v>
      </c>
      <c r="X1020" s="1">
        <f t="shared" ca="1" si="92"/>
        <v>63.93948840732704</v>
      </c>
      <c r="Y1020" s="1">
        <f t="shared" ca="1" si="93"/>
        <v>70.780186062506814</v>
      </c>
      <c r="Z1020" s="1">
        <f t="shared" ca="1" si="97"/>
        <v>-6.840697655179774</v>
      </c>
    </row>
    <row r="1021" spans="2:26" x14ac:dyDescent="0.2">
      <c r="B1021" s="4"/>
      <c r="C1021" s="4"/>
      <c r="W1021">
        <v>1020</v>
      </c>
      <c r="X1021" s="1">
        <f t="shared" ca="1" si="92"/>
        <v>63.72071509939633</v>
      </c>
      <c r="Y1021" s="1">
        <f t="shared" ca="1" si="93"/>
        <v>71.719973959823008</v>
      </c>
      <c r="Z1021" s="1">
        <f t="shared" ca="1" si="97"/>
        <v>-7.9992588604266786</v>
      </c>
    </row>
    <row r="1022" spans="2:26" x14ac:dyDescent="0.2">
      <c r="B1022" s="4"/>
      <c r="C1022" s="4"/>
      <c r="W1022">
        <v>1021</v>
      </c>
      <c r="X1022" s="1">
        <f t="shared" ca="1" si="92"/>
        <v>63.918125433817821</v>
      </c>
      <c r="Y1022" s="1">
        <f t="shared" ca="1" si="93"/>
        <v>70.766800752772568</v>
      </c>
      <c r="Z1022" s="1">
        <f t="shared" ca="1" si="97"/>
        <v>-6.8486753189547471</v>
      </c>
    </row>
    <row r="1023" spans="2:26" x14ac:dyDescent="0.2">
      <c r="B1023" s="4"/>
      <c r="C1023" s="4"/>
      <c r="W1023">
        <v>1022</v>
      </c>
      <c r="X1023" s="1">
        <f t="shared" ca="1" si="92"/>
        <v>64.851333342891905</v>
      </c>
      <c r="Y1023" s="1">
        <f t="shared" ca="1" si="93"/>
        <v>70.846334385611158</v>
      </c>
      <c r="Z1023" s="1">
        <f t="shared" ca="1" si="97"/>
        <v>-5.9950010427192524</v>
      </c>
    </row>
    <row r="1024" spans="2:26" x14ac:dyDescent="0.2">
      <c r="B1024" s="4"/>
      <c r="C1024" s="4"/>
      <c r="W1024">
        <v>1023</v>
      </c>
      <c r="X1024" s="1">
        <f t="shared" ca="1" si="92"/>
        <v>63.233267474750107</v>
      </c>
      <c r="Y1024" s="1">
        <f t="shared" ca="1" si="93"/>
        <v>73.425748767381549</v>
      </c>
      <c r="Z1024" s="1">
        <f t="shared" ca="1" si="97"/>
        <v>-10.192481292631442</v>
      </c>
    </row>
    <row r="1025" spans="2:26" x14ac:dyDescent="0.2">
      <c r="B1025" s="4"/>
      <c r="C1025" s="4"/>
      <c r="W1025">
        <v>1024</v>
      </c>
      <c r="X1025" s="1">
        <f t="shared" ca="1" si="92"/>
        <v>64.511718940209064</v>
      </c>
      <c r="Y1025" s="1">
        <f t="shared" ca="1" si="93"/>
        <v>71.344906900937929</v>
      </c>
      <c r="Z1025" s="1">
        <f t="shared" ca="1" si="97"/>
        <v>-6.8331879607288641</v>
      </c>
    </row>
    <row r="1026" spans="2:26" x14ac:dyDescent="0.2">
      <c r="B1026" s="4"/>
      <c r="C1026" s="4"/>
      <c r="W1026">
        <v>1025</v>
      </c>
      <c r="X1026" s="1">
        <f t="shared" ca="1" si="92"/>
        <v>64.789037664383386</v>
      </c>
      <c r="Y1026" s="1">
        <f t="shared" ca="1" si="93"/>
        <v>72.261935039428963</v>
      </c>
      <c r="Z1026" s="1">
        <f t="shared" ca="1" si="97"/>
        <v>-7.4728973750455765</v>
      </c>
    </row>
    <row r="1027" spans="2:26" x14ac:dyDescent="0.2">
      <c r="B1027" s="4"/>
      <c r="C1027" s="4"/>
      <c r="W1027">
        <v>1026</v>
      </c>
      <c r="X1027" s="1">
        <f t="shared" ref="X1027:X1090" ca="1" si="98">_xlfn.T.INV(RAND(),$B$2-1)*$B$5+$B$3</f>
        <v>64.042817451866838</v>
      </c>
      <c r="Y1027" s="1">
        <f t="shared" ref="Y1027:Y1090" ca="1" si="99">_xlfn.T.INV(RAND(),$C$2-1)*$C$5+$C$3</f>
        <v>72.748471640318456</v>
      </c>
      <c r="Z1027" s="1">
        <f t="shared" ca="1" si="97"/>
        <v>-8.7056541884516179</v>
      </c>
    </row>
    <row r="1028" spans="2:26" x14ac:dyDescent="0.2">
      <c r="B1028" s="4"/>
      <c r="C1028" s="4"/>
      <c r="W1028">
        <v>1027</v>
      </c>
      <c r="X1028" s="1">
        <f t="shared" ca="1" si="98"/>
        <v>64.149273886318468</v>
      </c>
      <c r="Y1028" s="1">
        <f t="shared" ca="1" si="99"/>
        <v>70.188849846729852</v>
      </c>
      <c r="Z1028" s="1">
        <f t="shared" ca="1" si="97"/>
        <v>-6.0395759604113834</v>
      </c>
    </row>
    <row r="1029" spans="2:26" x14ac:dyDescent="0.2">
      <c r="B1029" s="4"/>
      <c r="C1029" s="4"/>
      <c r="W1029">
        <v>1028</v>
      </c>
      <c r="X1029" s="1">
        <f t="shared" ca="1" si="98"/>
        <v>64.345263542100028</v>
      </c>
      <c r="Y1029" s="1">
        <f t="shared" ca="1" si="99"/>
        <v>71.565383119522551</v>
      </c>
      <c r="Z1029" s="1">
        <f t="shared" ca="1" si="97"/>
        <v>-7.2201195774225226</v>
      </c>
    </row>
    <row r="1030" spans="2:26" x14ac:dyDescent="0.2">
      <c r="B1030" s="4"/>
      <c r="C1030" s="4"/>
      <c r="W1030">
        <v>1029</v>
      </c>
      <c r="X1030" s="1">
        <f t="shared" ca="1" si="98"/>
        <v>63.866440317971168</v>
      </c>
      <c r="Y1030" s="1">
        <f t="shared" ca="1" si="99"/>
        <v>71.076918896089339</v>
      </c>
      <c r="Z1030" s="1">
        <f t="shared" ca="1" si="97"/>
        <v>-7.2104785781181704</v>
      </c>
    </row>
    <row r="1031" spans="2:26" x14ac:dyDescent="0.2">
      <c r="B1031" s="4"/>
      <c r="C1031" s="4"/>
      <c r="W1031">
        <v>1030</v>
      </c>
      <c r="X1031" s="1">
        <f t="shared" ca="1" si="98"/>
        <v>63.418039928084269</v>
      </c>
      <c r="Y1031" s="1">
        <f t="shared" ca="1" si="99"/>
        <v>70.031581681261244</v>
      </c>
      <c r="Z1031" s="1">
        <f t="shared" ca="1" si="97"/>
        <v>-6.6135417531769747</v>
      </c>
    </row>
    <row r="1032" spans="2:26" x14ac:dyDescent="0.2">
      <c r="B1032" s="4"/>
      <c r="C1032" s="4"/>
      <c r="W1032">
        <v>1031</v>
      </c>
      <c r="X1032" s="1">
        <f t="shared" ca="1" si="98"/>
        <v>64.345635084151326</v>
      </c>
      <c r="Y1032" s="1">
        <f t="shared" ca="1" si="99"/>
        <v>70.893232610990765</v>
      </c>
      <c r="Z1032" s="1">
        <f t="shared" ca="1" si="97"/>
        <v>-6.5475975268394393</v>
      </c>
    </row>
    <row r="1033" spans="2:26" x14ac:dyDescent="0.2">
      <c r="B1033" s="4"/>
      <c r="C1033" s="4"/>
      <c r="W1033">
        <v>1032</v>
      </c>
      <c r="X1033" s="1">
        <f t="shared" ca="1" si="98"/>
        <v>64.692494440311108</v>
      </c>
      <c r="Y1033" s="1">
        <f t="shared" ca="1" si="99"/>
        <v>69.54850272727451</v>
      </c>
      <c r="Z1033" s="1">
        <f t="shared" ca="1" si="97"/>
        <v>-4.8560082869634016</v>
      </c>
    </row>
    <row r="1034" spans="2:26" x14ac:dyDescent="0.2">
      <c r="B1034" s="4"/>
      <c r="C1034" s="4"/>
      <c r="W1034">
        <v>1033</v>
      </c>
      <c r="X1034" s="1">
        <f t="shared" ca="1" si="98"/>
        <v>64.50536787061985</v>
      </c>
      <c r="Y1034" s="1">
        <f t="shared" ca="1" si="99"/>
        <v>72.063533149563497</v>
      </c>
      <c r="Z1034" s="1">
        <f t="shared" ca="1" si="97"/>
        <v>-7.5581652789436475</v>
      </c>
    </row>
    <row r="1035" spans="2:26" x14ac:dyDescent="0.2">
      <c r="B1035" s="4"/>
      <c r="C1035" s="4"/>
      <c r="W1035">
        <v>1034</v>
      </c>
      <c r="X1035" s="1">
        <f t="shared" ca="1" si="98"/>
        <v>63.331318249713007</v>
      </c>
      <c r="Y1035" s="1">
        <f t="shared" ca="1" si="99"/>
        <v>71.832173400029959</v>
      </c>
      <c r="Z1035" s="1">
        <f t="shared" ca="1" si="97"/>
        <v>-8.5008551503169514</v>
      </c>
    </row>
    <row r="1036" spans="2:26" x14ac:dyDescent="0.2">
      <c r="B1036" s="4"/>
      <c r="C1036" s="4"/>
      <c r="W1036">
        <v>1035</v>
      </c>
      <c r="X1036" s="1">
        <f t="shared" ca="1" si="98"/>
        <v>64.151815268725471</v>
      </c>
      <c r="Y1036" s="1">
        <f t="shared" ca="1" si="99"/>
        <v>70.16782515006129</v>
      </c>
      <c r="Z1036" s="1">
        <f t="shared" ca="1" si="97"/>
        <v>-6.0160098813358189</v>
      </c>
    </row>
    <row r="1037" spans="2:26" x14ac:dyDescent="0.2">
      <c r="B1037" s="4"/>
      <c r="C1037" s="4"/>
      <c r="W1037">
        <v>1036</v>
      </c>
      <c r="X1037" s="1">
        <f t="shared" ca="1" si="98"/>
        <v>64.121928112776928</v>
      </c>
      <c r="Y1037" s="1">
        <f t="shared" ca="1" si="99"/>
        <v>72.671388839288014</v>
      </c>
      <c r="Z1037" s="1">
        <f t="shared" ca="1" si="97"/>
        <v>-8.5494607265110858</v>
      </c>
    </row>
    <row r="1038" spans="2:26" x14ac:dyDescent="0.2">
      <c r="B1038" s="4"/>
      <c r="C1038" s="4"/>
      <c r="W1038">
        <v>1037</v>
      </c>
      <c r="X1038" s="1">
        <f t="shared" ca="1" si="98"/>
        <v>64.308098354430626</v>
      </c>
      <c r="Y1038" s="1">
        <f t="shared" ca="1" si="99"/>
        <v>71.310081573319593</v>
      </c>
      <c r="Z1038" s="1">
        <f t="shared" ca="1" si="97"/>
        <v>-7.0019832188889666</v>
      </c>
    </row>
    <row r="1039" spans="2:26" x14ac:dyDescent="0.2">
      <c r="B1039" s="4"/>
      <c r="C1039" s="4"/>
      <c r="W1039">
        <v>1038</v>
      </c>
      <c r="X1039" s="1">
        <f t="shared" ca="1" si="98"/>
        <v>63.915941313942525</v>
      </c>
      <c r="Y1039" s="1">
        <f t="shared" ca="1" si="99"/>
        <v>72.702139250409687</v>
      </c>
      <c r="Z1039" s="1">
        <f t="shared" ca="1" si="97"/>
        <v>-8.7861979364671612</v>
      </c>
    </row>
    <row r="1040" spans="2:26" x14ac:dyDescent="0.2">
      <c r="B1040" s="4"/>
      <c r="C1040" s="4"/>
      <c r="W1040">
        <v>1039</v>
      </c>
      <c r="X1040" s="1">
        <f t="shared" ca="1" si="98"/>
        <v>63.716124573208027</v>
      </c>
      <c r="Y1040" s="1">
        <f t="shared" ca="1" si="99"/>
        <v>72.42865643483772</v>
      </c>
      <c r="Z1040" s="1">
        <f t="shared" ca="1" si="97"/>
        <v>-8.7125318616296923</v>
      </c>
    </row>
    <row r="1041" spans="2:26" x14ac:dyDescent="0.2">
      <c r="B1041" s="4"/>
      <c r="C1041" s="4"/>
      <c r="W1041">
        <v>1040</v>
      </c>
      <c r="X1041" s="1">
        <f t="shared" ca="1" si="98"/>
        <v>64.10772427568709</v>
      </c>
      <c r="Y1041" s="1">
        <f t="shared" ca="1" si="99"/>
        <v>70.629601307926151</v>
      </c>
      <c r="Z1041" s="1">
        <f t="shared" ca="1" si="97"/>
        <v>-6.5218770322390611</v>
      </c>
    </row>
    <row r="1042" spans="2:26" x14ac:dyDescent="0.2">
      <c r="B1042" s="4"/>
      <c r="C1042" s="4"/>
      <c r="W1042">
        <v>1041</v>
      </c>
      <c r="X1042" s="1">
        <f t="shared" ca="1" si="98"/>
        <v>64.636700979558782</v>
      </c>
      <c r="Y1042" s="1">
        <f t="shared" ca="1" si="99"/>
        <v>71.179031985328734</v>
      </c>
      <c r="Z1042" s="1">
        <f t="shared" ca="1" si="97"/>
        <v>-6.5423310057699524</v>
      </c>
    </row>
    <row r="1043" spans="2:26" x14ac:dyDescent="0.2">
      <c r="B1043" s="4"/>
      <c r="C1043" s="4"/>
      <c r="W1043">
        <v>1042</v>
      </c>
      <c r="X1043" s="1">
        <f t="shared" ca="1" si="98"/>
        <v>63.086206717828972</v>
      </c>
      <c r="Y1043" s="1">
        <f t="shared" ca="1" si="99"/>
        <v>73.356194682989766</v>
      </c>
      <c r="Z1043" s="1">
        <f t="shared" ca="1" si="97"/>
        <v>-10.269987965160794</v>
      </c>
    </row>
    <row r="1044" spans="2:26" x14ac:dyDescent="0.2">
      <c r="B1044" s="4"/>
      <c r="C1044" s="4"/>
      <c r="W1044">
        <v>1043</v>
      </c>
      <c r="X1044" s="1">
        <f t="shared" ca="1" si="98"/>
        <v>64.412037895349727</v>
      </c>
      <c r="Y1044" s="1">
        <f t="shared" ca="1" si="99"/>
        <v>71.585015675202925</v>
      </c>
      <c r="Z1044" s="1">
        <f t="shared" ca="1" si="97"/>
        <v>-7.1729777798531984</v>
      </c>
    </row>
    <row r="1045" spans="2:26" x14ac:dyDescent="0.2">
      <c r="B1045" s="4"/>
      <c r="C1045" s="4"/>
      <c r="W1045">
        <v>1044</v>
      </c>
      <c r="X1045" s="1">
        <f t="shared" ca="1" si="98"/>
        <v>64.496287828032763</v>
      </c>
      <c r="Y1045" s="1">
        <f t="shared" ca="1" si="99"/>
        <v>70.825586351134575</v>
      </c>
      <c r="Z1045" s="1">
        <f t="shared" ca="1" si="97"/>
        <v>-6.3292985231018122</v>
      </c>
    </row>
    <row r="1046" spans="2:26" x14ac:dyDescent="0.2">
      <c r="B1046" s="4"/>
      <c r="C1046" s="4"/>
      <c r="W1046">
        <v>1045</v>
      </c>
      <c r="X1046" s="1">
        <f t="shared" ca="1" si="98"/>
        <v>64.33184837213949</v>
      </c>
      <c r="Y1046" s="1">
        <f t="shared" ca="1" si="99"/>
        <v>72.007238521293118</v>
      </c>
      <c r="Z1046" s="1">
        <f t="shared" ca="1" si="97"/>
        <v>-7.6753901491536283</v>
      </c>
    </row>
    <row r="1047" spans="2:26" x14ac:dyDescent="0.2">
      <c r="B1047" s="4"/>
      <c r="C1047" s="4"/>
      <c r="W1047">
        <v>1046</v>
      </c>
      <c r="X1047" s="1">
        <f t="shared" ca="1" si="98"/>
        <v>63.91760065266152</v>
      </c>
      <c r="Y1047" s="1">
        <f t="shared" ca="1" si="99"/>
        <v>72.118612378078041</v>
      </c>
      <c r="Z1047" s="1">
        <f t="shared" ca="1" si="97"/>
        <v>-8.2010117254165209</v>
      </c>
    </row>
    <row r="1048" spans="2:26" x14ac:dyDescent="0.2">
      <c r="B1048" s="4"/>
      <c r="C1048" s="4"/>
      <c r="W1048">
        <v>1047</v>
      </c>
      <c r="X1048" s="1">
        <f t="shared" ca="1" si="98"/>
        <v>63.816226287665039</v>
      </c>
      <c r="Y1048" s="1">
        <f t="shared" ca="1" si="99"/>
        <v>71.031359282710639</v>
      </c>
      <c r="Z1048" s="1">
        <f t="shared" ca="1" si="97"/>
        <v>-7.2151329950456002</v>
      </c>
    </row>
    <row r="1049" spans="2:26" x14ac:dyDescent="0.2">
      <c r="B1049" s="4"/>
      <c r="C1049" s="4"/>
      <c r="W1049">
        <v>1048</v>
      </c>
      <c r="X1049" s="1">
        <f t="shared" ca="1" si="98"/>
        <v>63.909744270119496</v>
      </c>
      <c r="Y1049" s="1">
        <f t="shared" ca="1" si="99"/>
        <v>71.159141531127702</v>
      </c>
      <c r="Z1049" s="1">
        <f t="shared" ca="1" si="97"/>
        <v>-7.2493972610082054</v>
      </c>
    </row>
    <row r="1050" spans="2:26" x14ac:dyDescent="0.2">
      <c r="B1050" s="4"/>
      <c r="C1050" s="4"/>
      <c r="W1050">
        <v>1049</v>
      </c>
      <c r="X1050" s="1">
        <f t="shared" ca="1" si="98"/>
        <v>63.562347489301047</v>
      </c>
      <c r="Y1050" s="1">
        <f t="shared" ca="1" si="99"/>
        <v>72.369440343677724</v>
      </c>
      <c r="Z1050" s="1">
        <f t="shared" ca="1" si="97"/>
        <v>-8.8070928543766769</v>
      </c>
    </row>
    <row r="1051" spans="2:26" x14ac:dyDescent="0.2">
      <c r="B1051" s="4"/>
      <c r="C1051" s="4"/>
      <c r="W1051">
        <v>1050</v>
      </c>
      <c r="X1051" s="1">
        <f t="shared" ca="1" si="98"/>
        <v>63.968766127338931</v>
      </c>
      <c r="Y1051" s="1">
        <f t="shared" ca="1" si="99"/>
        <v>73.27221583664263</v>
      </c>
      <c r="Z1051" s="1">
        <f t="shared" ca="1" si="97"/>
        <v>-9.303449709303699</v>
      </c>
    </row>
    <row r="1052" spans="2:26" x14ac:dyDescent="0.2">
      <c r="B1052" s="4"/>
      <c r="C1052" s="4"/>
      <c r="W1052">
        <v>1051</v>
      </c>
      <c r="X1052" s="1">
        <f t="shared" ca="1" si="98"/>
        <v>63.921700349580355</v>
      </c>
      <c r="Y1052" s="1">
        <f t="shared" ca="1" si="99"/>
        <v>70.888835149633394</v>
      </c>
      <c r="Z1052" s="1">
        <f t="shared" ca="1" si="97"/>
        <v>-6.9671348000530386</v>
      </c>
    </row>
    <row r="1053" spans="2:26" x14ac:dyDescent="0.2">
      <c r="B1053" s="4"/>
      <c r="C1053" s="4"/>
      <c r="W1053">
        <v>1052</v>
      </c>
      <c r="X1053" s="1">
        <f t="shared" ca="1" si="98"/>
        <v>64.66916800982635</v>
      </c>
      <c r="Y1053" s="1">
        <f t="shared" ca="1" si="99"/>
        <v>72.115432311131144</v>
      </c>
      <c r="Z1053" s="1">
        <f t="shared" ca="1" si="97"/>
        <v>-7.4462643013047938</v>
      </c>
    </row>
    <row r="1054" spans="2:26" x14ac:dyDescent="0.2">
      <c r="B1054" s="4"/>
      <c r="C1054" s="4"/>
      <c r="W1054">
        <v>1053</v>
      </c>
      <c r="X1054" s="1">
        <f t="shared" ca="1" si="98"/>
        <v>64.254946260357272</v>
      </c>
      <c r="Y1054" s="1">
        <f t="shared" ca="1" si="99"/>
        <v>67.934880974409424</v>
      </c>
      <c r="Z1054" s="1">
        <f t="shared" ca="1" si="97"/>
        <v>-3.6799347140521519</v>
      </c>
    </row>
    <row r="1055" spans="2:26" x14ac:dyDescent="0.2">
      <c r="B1055" s="4"/>
      <c r="C1055" s="4"/>
      <c r="W1055">
        <v>1054</v>
      </c>
      <c r="X1055" s="1">
        <f t="shared" ca="1" si="98"/>
        <v>64.475991533056941</v>
      </c>
      <c r="Y1055" s="1">
        <f t="shared" ca="1" si="99"/>
        <v>72.478130474145161</v>
      </c>
      <c r="Z1055" s="1">
        <f t="shared" ca="1" si="97"/>
        <v>-8.0021389410882193</v>
      </c>
    </row>
    <row r="1056" spans="2:26" x14ac:dyDescent="0.2">
      <c r="B1056" s="4"/>
      <c r="C1056" s="4"/>
      <c r="W1056">
        <v>1055</v>
      </c>
      <c r="X1056" s="1">
        <f t="shared" ca="1" si="98"/>
        <v>63.96164828813756</v>
      </c>
      <c r="Y1056" s="1">
        <f t="shared" ca="1" si="99"/>
        <v>71.601997992770407</v>
      </c>
      <c r="Z1056" s="1">
        <f t="shared" ca="1" si="97"/>
        <v>-7.6403497046328468</v>
      </c>
    </row>
    <row r="1057" spans="2:26" x14ac:dyDescent="0.2">
      <c r="B1057" s="4"/>
      <c r="C1057" s="4"/>
      <c r="W1057">
        <v>1056</v>
      </c>
      <c r="X1057" s="1">
        <f t="shared" ca="1" si="98"/>
        <v>63.337538831663331</v>
      </c>
      <c r="Y1057" s="1">
        <f t="shared" ca="1" si="99"/>
        <v>71.021408418090857</v>
      </c>
      <c r="Z1057" s="1">
        <f t="shared" ca="1" si="97"/>
        <v>-7.6838695864275266</v>
      </c>
    </row>
    <row r="1058" spans="2:26" x14ac:dyDescent="0.2">
      <c r="B1058" s="4"/>
      <c r="C1058" s="4"/>
      <c r="W1058">
        <v>1057</v>
      </c>
      <c r="X1058" s="1">
        <f t="shared" ca="1" si="98"/>
        <v>63.176001979764777</v>
      </c>
      <c r="Y1058" s="1">
        <f t="shared" ca="1" si="99"/>
        <v>73.173531130245905</v>
      </c>
      <c r="Z1058" s="1">
        <f t="shared" ca="1" si="97"/>
        <v>-9.9975291504811281</v>
      </c>
    </row>
    <row r="1059" spans="2:26" x14ac:dyDescent="0.2">
      <c r="B1059" s="4"/>
      <c r="C1059" s="4"/>
      <c r="W1059">
        <v>1058</v>
      </c>
      <c r="X1059" s="1">
        <f t="shared" ca="1" si="98"/>
        <v>63.217941117407136</v>
      </c>
      <c r="Y1059" s="1">
        <f t="shared" ca="1" si="99"/>
        <v>72.653983641294815</v>
      </c>
      <c r="Z1059" s="1">
        <f t="shared" ca="1" si="97"/>
        <v>-9.4360425238876786</v>
      </c>
    </row>
    <row r="1060" spans="2:26" x14ac:dyDescent="0.2">
      <c r="B1060" s="4"/>
      <c r="C1060" s="4"/>
      <c r="W1060">
        <v>1059</v>
      </c>
      <c r="X1060" s="1">
        <f t="shared" ca="1" si="98"/>
        <v>63.717979228735942</v>
      </c>
      <c r="Y1060" s="1">
        <f t="shared" ca="1" si="99"/>
        <v>72.874164404985166</v>
      </c>
      <c r="Z1060" s="1">
        <f t="shared" ca="1" si="97"/>
        <v>-9.1561851762492239</v>
      </c>
    </row>
    <row r="1061" spans="2:26" x14ac:dyDescent="0.2">
      <c r="B1061" s="4"/>
      <c r="C1061" s="4"/>
      <c r="W1061">
        <v>1060</v>
      </c>
      <c r="X1061" s="1">
        <f t="shared" ca="1" si="98"/>
        <v>65.123177896563192</v>
      </c>
      <c r="Y1061" s="1">
        <f t="shared" ca="1" si="99"/>
        <v>73.034917273802321</v>
      </c>
      <c r="Z1061" s="1">
        <f t="shared" ca="1" si="97"/>
        <v>-7.9117393772391296</v>
      </c>
    </row>
    <row r="1062" spans="2:26" x14ac:dyDescent="0.2">
      <c r="B1062" s="4"/>
      <c r="C1062" s="4"/>
      <c r="W1062">
        <v>1061</v>
      </c>
      <c r="X1062" s="1">
        <f t="shared" ca="1" si="98"/>
        <v>63.882280497894591</v>
      </c>
      <c r="Y1062" s="1">
        <f t="shared" ca="1" si="99"/>
        <v>72.131862285367461</v>
      </c>
      <c r="Z1062" s="1">
        <f t="shared" ca="1" si="97"/>
        <v>-8.2495817874728701</v>
      </c>
    </row>
    <row r="1063" spans="2:26" x14ac:dyDescent="0.2">
      <c r="B1063" s="4"/>
      <c r="C1063" s="4"/>
      <c r="W1063">
        <v>1062</v>
      </c>
      <c r="X1063" s="1">
        <f t="shared" ca="1" si="98"/>
        <v>64.002274458915593</v>
      </c>
      <c r="Y1063" s="1">
        <f t="shared" ca="1" si="99"/>
        <v>72.179745360199988</v>
      </c>
      <c r="Z1063" s="1">
        <f t="shared" ca="1" si="97"/>
        <v>-8.1774709012843942</v>
      </c>
    </row>
    <row r="1064" spans="2:26" x14ac:dyDescent="0.2">
      <c r="B1064" s="4"/>
      <c r="C1064" s="4"/>
      <c r="W1064">
        <v>1063</v>
      </c>
      <c r="X1064" s="1">
        <f t="shared" ca="1" si="98"/>
        <v>64.332404888483353</v>
      </c>
      <c r="Y1064" s="1">
        <f t="shared" ca="1" si="99"/>
        <v>70.356389212804302</v>
      </c>
      <c r="Z1064" s="1">
        <f t="shared" ca="1" si="97"/>
        <v>-6.0239843243209492</v>
      </c>
    </row>
    <row r="1065" spans="2:26" x14ac:dyDescent="0.2">
      <c r="B1065" s="4"/>
      <c r="C1065" s="4"/>
      <c r="W1065">
        <v>1064</v>
      </c>
      <c r="X1065" s="1">
        <f t="shared" ca="1" si="98"/>
        <v>64.127383564836308</v>
      </c>
      <c r="Y1065" s="1">
        <f t="shared" ca="1" si="99"/>
        <v>71.949949269007632</v>
      </c>
      <c r="Z1065" s="1">
        <f t="shared" ca="1" si="97"/>
        <v>-7.8225657041713248</v>
      </c>
    </row>
    <row r="1066" spans="2:26" x14ac:dyDescent="0.2">
      <c r="B1066" s="4"/>
      <c r="C1066" s="4"/>
      <c r="W1066">
        <v>1065</v>
      </c>
      <c r="X1066" s="1">
        <f t="shared" ca="1" si="98"/>
        <v>64.861571798617533</v>
      </c>
      <c r="Y1066" s="1">
        <f t="shared" ca="1" si="99"/>
        <v>71.19113590430068</v>
      </c>
      <c r="Z1066" s="1">
        <f t="shared" ca="1" si="97"/>
        <v>-6.3295641056831471</v>
      </c>
    </row>
    <row r="1067" spans="2:26" x14ac:dyDescent="0.2">
      <c r="B1067" s="4"/>
      <c r="C1067" s="4"/>
      <c r="W1067">
        <v>1066</v>
      </c>
      <c r="X1067" s="1">
        <f t="shared" ca="1" si="98"/>
        <v>63.152683563483968</v>
      </c>
      <c r="Y1067" s="1">
        <f t="shared" ca="1" si="99"/>
        <v>75.286569419960159</v>
      </c>
      <c r="Z1067" s="1">
        <f t="shared" ca="1" si="97"/>
        <v>-12.133885856476191</v>
      </c>
    </row>
    <row r="1068" spans="2:26" x14ac:dyDescent="0.2">
      <c r="B1068" s="4"/>
      <c r="C1068" s="4"/>
      <c r="W1068">
        <v>1067</v>
      </c>
      <c r="X1068" s="1">
        <f t="shared" ca="1" si="98"/>
        <v>63.575364314931704</v>
      </c>
      <c r="Y1068" s="1">
        <f t="shared" ca="1" si="99"/>
        <v>71.771480167898559</v>
      </c>
      <c r="Z1068" s="1">
        <f t="shared" ca="1" si="97"/>
        <v>-8.1961158529668552</v>
      </c>
    </row>
    <row r="1069" spans="2:26" x14ac:dyDescent="0.2">
      <c r="B1069" s="4"/>
      <c r="C1069" s="4"/>
      <c r="W1069">
        <v>1068</v>
      </c>
      <c r="X1069" s="1">
        <f t="shared" ca="1" si="98"/>
        <v>63.408986249453271</v>
      </c>
      <c r="Y1069" s="1">
        <f t="shared" ca="1" si="99"/>
        <v>71.097125562885125</v>
      </c>
      <c r="Z1069" s="1">
        <f t="shared" ca="1" si="97"/>
        <v>-7.6881393134318543</v>
      </c>
    </row>
    <row r="1070" spans="2:26" x14ac:dyDescent="0.2">
      <c r="B1070" s="4"/>
      <c r="C1070" s="4"/>
      <c r="W1070">
        <v>1069</v>
      </c>
      <c r="X1070" s="1">
        <f t="shared" ca="1" si="98"/>
        <v>64.572632457408176</v>
      </c>
      <c r="Y1070" s="1">
        <f t="shared" ca="1" si="99"/>
        <v>71.950363129817831</v>
      </c>
      <c r="Z1070" s="1">
        <f t="shared" ca="1" si="97"/>
        <v>-7.3777306724096547</v>
      </c>
    </row>
    <row r="1071" spans="2:26" x14ac:dyDescent="0.2">
      <c r="B1071" s="4"/>
      <c r="C1071" s="4"/>
      <c r="W1071">
        <v>1070</v>
      </c>
      <c r="X1071" s="1">
        <f t="shared" ca="1" si="98"/>
        <v>63.605817461513098</v>
      </c>
      <c r="Y1071" s="1">
        <f t="shared" ca="1" si="99"/>
        <v>71.564761217560559</v>
      </c>
      <c r="Z1071" s="1">
        <f t="shared" ca="1" si="97"/>
        <v>-7.9589437560474607</v>
      </c>
    </row>
    <row r="1072" spans="2:26" x14ac:dyDescent="0.2">
      <c r="B1072" s="4"/>
      <c r="C1072" s="4"/>
      <c r="W1072">
        <v>1071</v>
      </c>
      <c r="X1072" s="1">
        <f t="shared" ca="1" si="98"/>
        <v>64.553429624696093</v>
      </c>
      <c r="Y1072" s="1">
        <f t="shared" ca="1" si="99"/>
        <v>71.486863463355292</v>
      </c>
      <c r="Z1072" s="1">
        <f t="shared" ca="1" si="97"/>
        <v>-6.933433838659198</v>
      </c>
    </row>
    <row r="1073" spans="2:26" x14ac:dyDescent="0.2">
      <c r="B1073" s="4"/>
      <c r="C1073" s="4"/>
      <c r="W1073">
        <v>1072</v>
      </c>
      <c r="X1073" s="1">
        <f t="shared" ca="1" si="98"/>
        <v>65.379697049644207</v>
      </c>
      <c r="Y1073" s="1">
        <f t="shared" ca="1" si="99"/>
        <v>71.606346553301861</v>
      </c>
      <c r="Z1073" s="1">
        <f t="shared" ca="1" si="97"/>
        <v>-6.2266495036576543</v>
      </c>
    </row>
    <row r="1074" spans="2:26" x14ac:dyDescent="0.2">
      <c r="B1074" s="4"/>
      <c r="C1074" s="4"/>
      <c r="W1074">
        <v>1073</v>
      </c>
      <c r="X1074" s="1">
        <f t="shared" ca="1" si="98"/>
        <v>63.685683525203103</v>
      </c>
      <c r="Y1074" s="1">
        <f t="shared" ca="1" si="99"/>
        <v>71.268589178878187</v>
      </c>
      <c r="Z1074" s="1">
        <f t="shared" ca="1" si="97"/>
        <v>-7.5829056536750841</v>
      </c>
    </row>
    <row r="1075" spans="2:26" x14ac:dyDescent="0.2">
      <c r="B1075" s="4"/>
      <c r="C1075" s="4"/>
      <c r="W1075">
        <v>1074</v>
      </c>
      <c r="X1075" s="1">
        <f t="shared" ca="1" si="98"/>
        <v>63.977658308606507</v>
      </c>
      <c r="Y1075" s="1">
        <f t="shared" ca="1" si="99"/>
        <v>71.483375782303952</v>
      </c>
      <c r="Z1075" s="1">
        <f t="shared" ca="1" si="97"/>
        <v>-7.5057174736974446</v>
      </c>
    </row>
    <row r="1076" spans="2:26" x14ac:dyDescent="0.2">
      <c r="B1076" s="4"/>
      <c r="C1076" s="4"/>
      <c r="W1076">
        <v>1075</v>
      </c>
      <c r="X1076" s="1">
        <f t="shared" ca="1" si="98"/>
        <v>63.625634068692442</v>
      </c>
      <c r="Y1076" s="1">
        <f t="shared" ca="1" si="99"/>
        <v>70.737606531004943</v>
      </c>
      <c r="Z1076" s="1">
        <f t="shared" ca="1" si="97"/>
        <v>-7.1119724623125009</v>
      </c>
    </row>
    <row r="1077" spans="2:26" x14ac:dyDescent="0.2">
      <c r="B1077" s="4"/>
      <c r="C1077" s="4"/>
      <c r="W1077">
        <v>1076</v>
      </c>
      <c r="X1077" s="1">
        <f t="shared" ca="1" si="98"/>
        <v>63.836422555425273</v>
      </c>
      <c r="Y1077" s="1">
        <f t="shared" ca="1" si="99"/>
        <v>72.203685454459475</v>
      </c>
      <c r="Z1077" s="1">
        <f t="shared" ca="1" si="97"/>
        <v>-8.367262899034202</v>
      </c>
    </row>
    <row r="1078" spans="2:26" x14ac:dyDescent="0.2">
      <c r="B1078" s="4"/>
      <c r="C1078" s="4"/>
      <c r="W1078">
        <v>1077</v>
      </c>
      <c r="X1078" s="1">
        <f t="shared" ca="1" si="98"/>
        <v>63.644839064433121</v>
      </c>
      <c r="Y1078" s="1">
        <f t="shared" ca="1" si="99"/>
        <v>73.524885326431516</v>
      </c>
      <c r="Z1078" s="1">
        <f t="shared" ca="1" si="97"/>
        <v>-9.8800462619983946</v>
      </c>
    </row>
    <row r="1079" spans="2:26" x14ac:dyDescent="0.2">
      <c r="B1079" s="4"/>
      <c r="C1079" s="4"/>
      <c r="W1079">
        <v>1078</v>
      </c>
      <c r="X1079" s="1">
        <f t="shared" ca="1" si="98"/>
        <v>63.931334856720753</v>
      </c>
      <c r="Y1079" s="1">
        <f t="shared" ca="1" si="99"/>
        <v>72.322736947141479</v>
      </c>
      <c r="Z1079" s="1">
        <f t="shared" ca="1" si="97"/>
        <v>-8.3914020904207263</v>
      </c>
    </row>
    <row r="1080" spans="2:26" x14ac:dyDescent="0.2">
      <c r="B1080" s="4"/>
      <c r="C1080" s="4"/>
      <c r="W1080">
        <v>1079</v>
      </c>
      <c r="X1080" s="1">
        <f t="shared" ca="1" si="98"/>
        <v>63.322581221942968</v>
      </c>
      <c r="Y1080" s="1">
        <f t="shared" ca="1" si="99"/>
        <v>71.406720856885812</v>
      </c>
      <c r="Z1080" s="1">
        <f t="shared" ca="1" si="97"/>
        <v>-8.0841396349428436</v>
      </c>
    </row>
    <row r="1081" spans="2:26" x14ac:dyDescent="0.2">
      <c r="B1081" s="4"/>
      <c r="C1081" s="4"/>
      <c r="W1081">
        <v>1080</v>
      </c>
      <c r="X1081" s="1">
        <f t="shared" ca="1" si="98"/>
        <v>63.991698583525498</v>
      </c>
      <c r="Y1081" s="1">
        <f t="shared" ca="1" si="99"/>
        <v>70.268407663204741</v>
      </c>
      <c r="Z1081" s="1">
        <f t="shared" ref="Z1081:Z1144" ca="1" si="100">X1081-Y1081</f>
        <v>-6.2767090796792431</v>
      </c>
    </row>
    <row r="1082" spans="2:26" x14ac:dyDescent="0.2">
      <c r="B1082" s="4"/>
      <c r="C1082" s="4"/>
      <c r="W1082">
        <v>1081</v>
      </c>
      <c r="X1082" s="1">
        <f t="shared" ca="1" si="98"/>
        <v>63.554381962688048</v>
      </c>
      <c r="Y1082" s="1">
        <f t="shared" ca="1" si="99"/>
        <v>72.309826568273309</v>
      </c>
      <c r="Z1082" s="1">
        <f t="shared" ca="1" si="100"/>
        <v>-8.7554446055852608</v>
      </c>
    </row>
    <row r="1083" spans="2:26" x14ac:dyDescent="0.2">
      <c r="B1083" s="4"/>
      <c r="C1083" s="4"/>
      <c r="W1083">
        <v>1082</v>
      </c>
      <c r="X1083" s="1">
        <f t="shared" ca="1" si="98"/>
        <v>63.143279184041255</v>
      </c>
      <c r="Y1083" s="1">
        <f t="shared" ca="1" si="99"/>
        <v>72.573375668109108</v>
      </c>
      <c r="Z1083" s="1">
        <f t="shared" ca="1" si="100"/>
        <v>-9.4300964840678532</v>
      </c>
    </row>
    <row r="1084" spans="2:26" x14ac:dyDescent="0.2">
      <c r="B1084" s="4"/>
      <c r="C1084" s="4"/>
      <c r="W1084">
        <v>1083</v>
      </c>
      <c r="X1084" s="1">
        <f t="shared" ca="1" si="98"/>
        <v>64.715203001239615</v>
      </c>
      <c r="Y1084" s="1">
        <f t="shared" ca="1" si="99"/>
        <v>69.081678989722789</v>
      </c>
      <c r="Z1084" s="1">
        <f t="shared" ca="1" si="100"/>
        <v>-4.3664759884831739</v>
      </c>
    </row>
    <row r="1085" spans="2:26" x14ac:dyDescent="0.2">
      <c r="B1085" s="4"/>
      <c r="C1085" s="4"/>
      <c r="W1085">
        <v>1084</v>
      </c>
      <c r="X1085" s="1">
        <f t="shared" ca="1" si="98"/>
        <v>63.520256776467519</v>
      </c>
      <c r="Y1085" s="1">
        <f t="shared" ca="1" si="99"/>
        <v>70.060898751749164</v>
      </c>
      <c r="Z1085" s="1">
        <f t="shared" ca="1" si="100"/>
        <v>-6.5406419752816447</v>
      </c>
    </row>
    <row r="1086" spans="2:26" x14ac:dyDescent="0.2">
      <c r="B1086" s="4"/>
      <c r="C1086" s="4"/>
      <c r="W1086">
        <v>1085</v>
      </c>
      <c r="X1086" s="1">
        <f t="shared" ca="1" si="98"/>
        <v>64.055220742416239</v>
      </c>
      <c r="Y1086" s="1">
        <f t="shared" ca="1" si="99"/>
        <v>72.105809961188285</v>
      </c>
      <c r="Z1086" s="1">
        <f t="shared" ca="1" si="100"/>
        <v>-8.0505892187720463</v>
      </c>
    </row>
    <row r="1087" spans="2:26" x14ac:dyDescent="0.2">
      <c r="B1087" s="4"/>
      <c r="C1087" s="4"/>
      <c r="W1087">
        <v>1086</v>
      </c>
      <c r="X1087" s="1">
        <f t="shared" ca="1" si="98"/>
        <v>63.761258695787035</v>
      </c>
      <c r="Y1087" s="1">
        <f t="shared" ca="1" si="99"/>
        <v>69.973077633726703</v>
      </c>
      <c r="Z1087" s="1">
        <f t="shared" ca="1" si="100"/>
        <v>-6.2118189379396682</v>
      </c>
    </row>
    <row r="1088" spans="2:26" x14ac:dyDescent="0.2">
      <c r="B1088" s="4"/>
      <c r="C1088" s="4"/>
      <c r="W1088">
        <v>1087</v>
      </c>
      <c r="X1088" s="1">
        <f t="shared" ca="1" si="98"/>
        <v>64.338991560078441</v>
      </c>
      <c r="Y1088" s="1">
        <f t="shared" ca="1" si="99"/>
        <v>70.13175400907862</v>
      </c>
      <c r="Z1088" s="1">
        <f t="shared" ca="1" si="100"/>
        <v>-5.792762449000179</v>
      </c>
    </row>
    <row r="1089" spans="2:26" x14ac:dyDescent="0.2">
      <c r="B1089" s="4"/>
      <c r="C1089" s="4"/>
      <c r="W1089">
        <v>1088</v>
      </c>
      <c r="X1089" s="1">
        <f t="shared" ca="1" si="98"/>
        <v>64.619713150608575</v>
      </c>
      <c r="Y1089" s="1">
        <f t="shared" ca="1" si="99"/>
        <v>71.8864381608511</v>
      </c>
      <c r="Z1089" s="1">
        <f t="shared" ca="1" si="100"/>
        <v>-7.2667250102425243</v>
      </c>
    </row>
    <row r="1090" spans="2:26" x14ac:dyDescent="0.2">
      <c r="B1090" s="4"/>
      <c r="C1090" s="4"/>
      <c r="W1090">
        <v>1089</v>
      </c>
      <c r="X1090" s="1">
        <f t="shared" ca="1" si="98"/>
        <v>64.716101595486592</v>
      </c>
      <c r="Y1090" s="1">
        <f t="shared" ca="1" si="99"/>
        <v>70.550736639582738</v>
      </c>
      <c r="Z1090" s="1">
        <f t="shared" ca="1" si="100"/>
        <v>-5.8346350440961459</v>
      </c>
    </row>
    <row r="1091" spans="2:26" x14ac:dyDescent="0.2">
      <c r="B1091" s="4"/>
      <c r="C1091" s="4"/>
      <c r="W1091">
        <v>1090</v>
      </c>
      <c r="X1091" s="1">
        <f t="shared" ref="X1091:X1154" ca="1" si="101">_xlfn.T.INV(RAND(),$B$2-1)*$B$5+$B$3</f>
        <v>64.042476083975217</v>
      </c>
      <c r="Y1091" s="1">
        <f t="shared" ref="Y1091:Y1154" ca="1" si="102">_xlfn.T.INV(RAND(),$C$2-1)*$C$5+$C$3</f>
        <v>70.689944322544676</v>
      </c>
      <c r="Z1091" s="1">
        <f t="shared" ca="1" si="100"/>
        <v>-6.6474682385694592</v>
      </c>
    </row>
    <row r="1092" spans="2:26" x14ac:dyDescent="0.2">
      <c r="B1092" s="4"/>
      <c r="C1092" s="4"/>
      <c r="W1092">
        <v>1091</v>
      </c>
      <c r="X1092" s="1">
        <f t="shared" ca="1" si="101"/>
        <v>63.487483916922407</v>
      </c>
      <c r="Y1092" s="1">
        <f t="shared" ca="1" si="102"/>
        <v>69.742665841685238</v>
      </c>
      <c r="Z1092" s="1">
        <f t="shared" ca="1" si="100"/>
        <v>-6.2551819247628302</v>
      </c>
    </row>
    <row r="1093" spans="2:26" x14ac:dyDescent="0.2">
      <c r="B1093" s="4"/>
      <c r="C1093" s="4"/>
      <c r="W1093">
        <v>1092</v>
      </c>
      <c r="X1093" s="1">
        <f t="shared" ca="1" si="101"/>
        <v>63.783819419628657</v>
      </c>
      <c r="Y1093" s="1">
        <f t="shared" ca="1" si="102"/>
        <v>73.243082816095608</v>
      </c>
      <c r="Z1093" s="1">
        <f t="shared" ca="1" si="100"/>
        <v>-9.4592633964669517</v>
      </c>
    </row>
    <row r="1094" spans="2:26" x14ac:dyDescent="0.2">
      <c r="B1094" s="4"/>
      <c r="C1094" s="4"/>
      <c r="W1094">
        <v>1093</v>
      </c>
      <c r="X1094" s="1">
        <f t="shared" ca="1" si="101"/>
        <v>63.726585187377154</v>
      </c>
      <c r="Y1094" s="1">
        <f t="shared" ca="1" si="102"/>
        <v>74.079747266458654</v>
      </c>
      <c r="Z1094" s="1">
        <f t="shared" ca="1" si="100"/>
        <v>-10.3531620790815</v>
      </c>
    </row>
    <row r="1095" spans="2:26" x14ac:dyDescent="0.2">
      <c r="B1095" s="4"/>
      <c r="C1095" s="4"/>
      <c r="W1095">
        <v>1094</v>
      </c>
      <c r="X1095" s="1">
        <f t="shared" ca="1" si="101"/>
        <v>65.168469412172271</v>
      </c>
      <c r="Y1095" s="1">
        <f t="shared" ca="1" si="102"/>
        <v>70.118986985813933</v>
      </c>
      <c r="Z1095" s="1">
        <f t="shared" ca="1" si="100"/>
        <v>-4.9505175736416618</v>
      </c>
    </row>
    <row r="1096" spans="2:26" x14ac:dyDescent="0.2">
      <c r="B1096" s="4"/>
      <c r="C1096" s="4"/>
      <c r="W1096">
        <v>1095</v>
      </c>
      <c r="X1096" s="1">
        <f t="shared" ca="1" si="101"/>
        <v>64.272499636763285</v>
      </c>
      <c r="Y1096" s="1">
        <f t="shared" ca="1" si="102"/>
        <v>71.887511802208493</v>
      </c>
      <c r="Z1096" s="1">
        <f t="shared" ca="1" si="100"/>
        <v>-7.6150121654452079</v>
      </c>
    </row>
    <row r="1097" spans="2:26" x14ac:dyDescent="0.2">
      <c r="B1097" s="4"/>
      <c r="C1097" s="4"/>
      <c r="W1097">
        <v>1096</v>
      </c>
      <c r="X1097" s="1">
        <f t="shared" ca="1" si="101"/>
        <v>63.596442980743802</v>
      </c>
      <c r="Y1097" s="1">
        <f t="shared" ca="1" si="102"/>
        <v>69.414241565377765</v>
      </c>
      <c r="Z1097" s="1">
        <f t="shared" ca="1" si="100"/>
        <v>-5.8177985846339624</v>
      </c>
    </row>
    <row r="1098" spans="2:26" x14ac:dyDescent="0.2">
      <c r="B1098" s="4"/>
      <c r="C1098" s="4"/>
      <c r="W1098">
        <v>1097</v>
      </c>
      <c r="X1098" s="1">
        <f t="shared" ca="1" si="101"/>
        <v>64.503400066893462</v>
      </c>
      <c r="Y1098" s="1">
        <f t="shared" ca="1" si="102"/>
        <v>71.291536899095775</v>
      </c>
      <c r="Z1098" s="1">
        <f t="shared" ca="1" si="100"/>
        <v>-6.7881368322023121</v>
      </c>
    </row>
    <row r="1099" spans="2:26" x14ac:dyDescent="0.2">
      <c r="B1099" s="4"/>
      <c r="C1099" s="4"/>
      <c r="W1099">
        <v>1098</v>
      </c>
      <c r="X1099" s="1">
        <f t="shared" ca="1" si="101"/>
        <v>63.284218990780431</v>
      </c>
      <c r="Y1099" s="1">
        <f t="shared" ca="1" si="102"/>
        <v>73.319899123583625</v>
      </c>
      <c r="Z1099" s="1">
        <f t="shared" ca="1" si="100"/>
        <v>-10.035680132803193</v>
      </c>
    </row>
    <row r="1100" spans="2:26" x14ac:dyDescent="0.2">
      <c r="B1100" s="4"/>
      <c r="C1100" s="4"/>
      <c r="W1100">
        <v>1099</v>
      </c>
      <c r="X1100" s="1">
        <f t="shared" ca="1" si="101"/>
        <v>63.930542346465728</v>
      </c>
      <c r="Y1100" s="1">
        <f t="shared" ca="1" si="102"/>
        <v>71.502517651754701</v>
      </c>
      <c r="Z1100" s="1">
        <f t="shared" ca="1" si="100"/>
        <v>-7.5719753052889729</v>
      </c>
    </row>
    <row r="1101" spans="2:26" x14ac:dyDescent="0.2">
      <c r="B1101" s="4"/>
      <c r="C1101" s="4"/>
      <c r="W1101">
        <v>1100</v>
      </c>
      <c r="X1101" s="1">
        <f t="shared" ca="1" si="101"/>
        <v>64.119080806357559</v>
      </c>
      <c r="Y1101" s="1">
        <f t="shared" ca="1" si="102"/>
        <v>72.673536172522958</v>
      </c>
      <c r="Z1101" s="1">
        <f t="shared" ca="1" si="100"/>
        <v>-8.5544553661653993</v>
      </c>
    </row>
    <row r="1102" spans="2:26" x14ac:dyDescent="0.2">
      <c r="B1102" s="4"/>
      <c r="C1102" s="4"/>
      <c r="W1102">
        <v>1101</v>
      </c>
      <c r="X1102" s="1">
        <f t="shared" ca="1" si="101"/>
        <v>62.647394005418143</v>
      </c>
      <c r="Y1102" s="1">
        <f t="shared" ca="1" si="102"/>
        <v>71.114248891883847</v>
      </c>
      <c r="Z1102" s="1">
        <f t="shared" ca="1" si="100"/>
        <v>-8.4668548864657041</v>
      </c>
    </row>
    <row r="1103" spans="2:26" x14ac:dyDescent="0.2">
      <c r="B1103" s="4"/>
      <c r="C1103" s="4"/>
      <c r="W1103">
        <v>1102</v>
      </c>
      <c r="X1103" s="1">
        <f t="shared" ca="1" si="101"/>
        <v>63.425734065831598</v>
      </c>
      <c r="Y1103" s="1">
        <f t="shared" ca="1" si="102"/>
        <v>71.169886544265438</v>
      </c>
      <c r="Z1103" s="1">
        <f t="shared" ca="1" si="100"/>
        <v>-7.7441524784338398</v>
      </c>
    </row>
    <row r="1104" spans="2:26" x14ac:dyDescent="0.2">
      <c r="B1104" s="4"/>
      <c r="C1104" s="4"/>
      <c r="W1104">
        <v>1103</v>
      </c>
      <c r="X1104" s="1">
        <f t="shared" ca="1" si="101"/>
        <v>64.866404183530832</v>
      </c>
      <c r="Y1104" s="1">
        <f t="shared" ca="1" si="102"/>
        <v>71.1714022735475</v>
      </c>
      <c r="Z1104" s="1">
        <f t="shared" ca="1" si="100"/>
        <v>-6.3049980900166673</v>
      </c>
    </row>
    <row r="1105" spans="2:26" x14ac:dyDescent="0.2">
      <c r="B1105" s="4"/>
      <c r="C1105" s="4"/>
      <c r="W1105">
        <v>1104</v>
      </c>
      <c r="X1105" s="1">
        <f t="shared" ca="1" si="101"/>
        <v>63.605101489827319</v>
      </c>
      <c r="Y1105" s="1">
        <f t="shared" ca="1" si="102"/>
        <v>72.509390032296736</v>
      </c>
      <c r="Z1105" s="1">
        <f t="shared" ca="1" si="100"/>
        <v>-8.9042885424694163</v>
      </c>
    </row>
    <row r="1106" spans="2:26" x14ac:dyDescent="0.2">
      <c r="B1106" s="4"/>
      <c r="C1106" s="4"/>
      <c r="W1106">
        <v>1105</v>
      </c>
      <c r="X1106" s="1">
        <f t="shared" ca="1" si="101"/>
        <v>63.851427420966587</v>
      </c>
      <c r="Y1106" s="1">
        <f t="shared" ca="1" si="102"/>
        <v>71.285819711673454</v>
      </c>
      <c r="Z1106" s="1">
        <f t="shared" ca="1" si="100"/>
        <v>-7.4343922907068674</v>
      </c>
    </row>
    <row r="1107" spans="2:26" x14ac:dyDescent="0.2">
      <c r="B1107" s="4"/>
      <c r="C1107" s="4"/>
      <c r="W1107">
        <v>1106</v>
      </c>
      <c r="X1107" s="1">
        <f t="shared" ca="1" si="101"/>
        <v>64.740982081315366</v>
      </c>
      <c r="Y1107" s="1">
        <f t="shared" ca="1" si="102"/>
        <v>71.702646873330778</v>
      </c>
      <c r="Z1107" s="1">
        <f t="shared" ca="1" si="100"/>
        <v>-6.9616647920154122</v>
      </c>
    </row>
    <row r="1108" spans="2:26" x14ac:dyDescent="0.2">
      <c r="B1108" s="4"/>
      <c r="C1108" s="4"/>
      <c r="W1108">
        <v>1107</v>
      </c>
      <c r="X1108" s="1">
        <f t="shared" ca="1" si="101"/>
        <v>63.510132714027741</v>
      </c>
      <c r="Y1108" s="1">
        <f t="shared" ca="1" si="102"/>
        <v>71.943907850630282</v>
      </c>
      <c r="Z1108" s="1">
        <f t="shared" ca="1" si="100"/>
        <v>-8.4337751366025415</v>
      </c>
    </row>
    <row r="1109" spans="2:26" x14ac:dyDescent="0.2">
      <c r="B1109" s="4"/>
      <c r="C1109" s="4"/>
      <c r="W1109">
        <v>1108</v>
      </c>
      <c r="X1109" s="1">
        <f t="shared" ca="1" si="101"/>
        <v>64.041997491281606</v>
      </c>
      <c r="Y1109" s="1">
        <f t="shared" ca="1" si="102"/>
        <v>73.10041099407178</v>
      </c>
      <c r="Z1109" s="1">
        <f t="shared" ca="1" si="100"/>
        <v>-9.0584135027901738</v>
      </c>
    </row>
    <row r="1110" spans="2:26" x14ac:dyDescent="0.2">
      <c r="B1110" s="4"/>
      <c r="C1110" s="4"/>
      <c r="W1110">
        <v>1109</v>
      </c>
      <c r="X1110" s="1">
        <f t="shared" ca="1" si="101"/>
        <v>64.171844854280266</v>
      </c>
      <c r="Y1110" s="1">
        <f t="shared" ca="1" si="102"/>
        <v>73.90406398022985</v>
      </c>
      <c r="Z1110" s="1">
        <f t="shared" ca="1" si="100"/>
        <v>-9.7322191259495838</v>
      </c>
    </row>
    <row r="1111" spans="2:26" x14ac:dyDescent="0.2">
      <c r="B1111" s="4"/>
      <c r="C1111" s="4"/>
      <c r="W1111">
        <v>1110</v>
      </c>
      <c r="X1111" s="1">
        <f t="shared" ca="1" si="101"/>
        <v>64.803334736684278</v>
      </c>
      <c r="Y1111" s="1">
        <f t="shared" ca="1" si="102"/>
        <v>73.289877364207612</v>
      </c>
      <c r="Z1111" s="1">
        <f t="shared" ca="1" si="100"/>
        <v>-8.4865426275233347</v>
      </c>
    </row>
    <row r="1112" spans="2:26" x14ac:dyDescent="0.2">
      <c r="B1112" s="4"/>
      <c r="C1112" s="4"/>
      <c r="W1112">
        <v>1111</v>
      </c>
      <c r="X1112" s="1">
        <f t="shared" ca="1" si="101"/>
        <v>64.451371860832708</v>
      </c>
      <c r="Y1112" s="1">
        <f t="shared" ca="1" si="102"/>
        <v>71.700216709779824</v>
      </c>
      <c r="Z1112" s="1">
        <f t="shared" ca="1" si="100"/>
        <v>-7.2488448489471153</v>
      </c>
    </row>
    <row r="1113" spans="2:26" x14ac:dyDescent="0.2">
      <c r="B1113" s="4"/>
      <c r="C1113" s="4"/>
      <c r="W1113">
        <v>1112</v>
      </c>
      <c r="X1113" s="1">
        <f t="shared" ca="1" si="101"/>
        <v>64.098857519888696</v>
      </c>
      <c r="Y1113" s="1">
        <f t="shared" ca="1" si="102"/>
        <v>72.045481829085048</v>
      </c>
      <c r="Z1113" s="1">
        <f t="shared" ca="1" si="100"/>
        <v>-7.946624309196352</v>
      </c>
    </row>
    <row r="1114" spans="2:26" x14ac:dyDescent="0.2">
      <c r="B1114" s="4"/>
      <c r="C1114" s="4"/>
      <c r="W1114">
        <v>1113</v>
      </c>
      <c r="X1114" s="1">
        <f t="shared" ca="1" si="101"/>
        <v>64.022007492034533</v>
      </c>
      <c r="Y1114" s="1">
        <f t="shared" ca="1" si="102"/>
        <v>71.940694665913412</v>
      </c>
      <c r="Z1114" s="1">
        <f t="shared" ca="1" si="100"/>
        <v>-7.9186871738788795</v>
      </c>
    </row>
    <row r="1115" spans="2:26" x14ac:dyDescent="0.2">
      <c r="B1115" s="4"/>
      <c r="C1115" s="4"/>
      <c r="W1115">
        <v>1114</v>
      </c>
      <c r="X1115" s="1">
        <f t="shared" ca="1" si="101"/>
        <v>64.271058690324111</v>
      </c>
      <c r="Y1115" s="1">
        <f t="shared" ca="1" si="102"/>
        <v>71.40415562173763</v>
      </c>
      <c r="Z1115" s="1">
        <f t="shared" ca="1" si="100"/>
        <v>-7.1330969314135189</v>
      </c>
    </row>
    <row r="1116" spans="2:26" x14ac:dyDescent="0.2">
      <c r="B1116" s="4"/>
      <c r="C1116" s="4"/>
      <c r="W1116">
        <v>1115</v>
      </c>
      <c r="X1116" s="1">
        <f t="shared" ca="1" si="101"/>
        <v>63.975881948678378</v>
      </c>
      <c r="Y1116" s="1">
        <f t="shared" ca="1" si="102"/>
        <v>71.225507155199566</v>
      </c>
      <c r="Z1116" s="1">
        <f t="shared" ca="1" si="100"/>
        <v>-7.2496252065211877</v>
      </c>
    </row>
    <row r="1117" spans="2:26" x14ac:dyDescent="0.2">
      <c r="B1117" s="4"/>
      <c r="C1117" s="4"/>
      <c r="W1117">
        <v>1116</v>
      </c>
      <c r="X1117" s="1">
        <f t="shared" ca="1" si="101"/>
        <v>62.809305952840745</v>
      </c>
      <c r="Y1117" s="1">
        <f t="shared" ca="1" si="102"/>
        <v>72.592012966345706</v>
      </c>
      <c r="Z1117" s="1">
        <f t="shared" ca="1" si="100"/>
        <v>-9.782707013504961</v>
      </c>
    </row>
    <row r="1118" spans="2:26" x14ac:dyDescent="0.2">
      <c r="B1118" s="4"/>
      <c r="C1118" s="4"/>
      <c r="W1118">
        <v>1117</v>
      </c>
      <c r="X1118" s="1">
        <f t="shared" ca="1" si="101"/>
        <v>64.12794722145766</v>
      </c>
      <c r="Y1118" s="1">
        <f t="shared" ca="1" si="102"/>
        <v>70.770898991887208</v>
      </c>
      <c r="Z1118" s="1">
        <f t="shared" ca="1" si="100"/>
        <v>-6.6429517704295478</v>
      </c>
    </row>
    <row r="1119" spans="2:26" x14ac:dyDescent="0.2">
      <c r="B1119" s="4"/>
      <c r="C1119" s="4"/>
      <c r="W1119">
        <v>1118</v>
      </c>
      <c r="X1119" s="1">
        <f t="shared" ca="1" si="101"/>
        <v>64.084251619970473</v>
      </c>
      <c r="Y1119" s="1">
        <f t="shared" ca="1" si="102"/>
        <v>73.833075001448293</v>
      </c>
      <c r="Z1119" s="1">
        <f t="shared" ca="1" si="100"/>
        <v>-9.7488233814778198</v>
      </c>
    </row>
    <row r="1120" spans="2:26" x14ac:dyDescent="0.2">
      <c r="B1120" s="4"/>
      <c r="C1120" s="4"/>
      <c r="W1120">
        <v>1119</v>
      </c>
      <c r="X1120" s="1">
        <f t="shared" ca="1" si="101"/>
        <v>64.295173650238766</v>
      </c>
      <c r="Y1120" s="1">
        <f t="shared" ca="1" si="102"/>
        <v>70.25908150498195</v>
      </c>
      <c r="Z1120" s="1">
        <f t="shared" ca="1" si="100"/>
        <v>-5.9639078547431836</v>
      </c>
    </row>
    <row r="1121" spans="2:26" x14ac:dyDescent="0.2">
      <c r="B1121" s="4"/>
      <c r="C1121" s="4"/>
      <c r="W1121">
        <v>1120</v>
      </c>
      <c r="X1121" s="1">
        <f t="shared" ca="1" si="101"/>
        <v>64.121475686373941</v>
      </c>
      <c r="Y1121" s="1">
        <f t="shared" ca="1" si="102"/>
        <v>70.998045040582866</v>
      </c>
      <c r="Z1121" s="1">
        <f t="shared" ca="1" si="100"/>
        <v>-6.8765693542089252</v>
      </c>
    </row>
    <row r="1122" spans="2:26" x14ac:dyDescent="0.2">
      <c r="B1122" s="4"/>
      <c r="C1122" s="4"/>
      <c r="W1122">
        <v>1121</v>
      </c>
      <c r="X1122" s="1">
        <f t="shared" ca="1" si="101"/>
        <v>65.079313815350687</v>
      </c>
      <c r="Y1122" s="1">
        <f t="shared" ca="1" si="102"/>
        <v>72.802489205977352</v>
      </c>
      <c r="Z1122" s="1">
        <f t="shared" ca="1" si="100"/>
        <v>-7.7231753906266647</v>
      </c>
    </row>
    <row r="1123" spans="2:26" x14ac:dyDescent="0.2">
      <c r="B1123" s="4"/>
      <c r="C1123" s="4"/>
      <c r="W1123">
        <v>1122</v>
      </c>
      <c r="X1123" s="1">
        <f t="shared" ca="1" si="101"/>
        <v>64.257594166403933</v>
      </c>
      <c r="Y1123" s="1">
        <f t="shared" ca="1" si="102"/>
        <v>72.240735999883384</v>
      </c>
      <c r="Z1123" s="1">
        <f t="shared" ca="1" si="100"/>
        <v>-7.9831418334794506</v>
      </c>
    </row>
    <row r="1124" spans="2:26" x14ac:dyDescent="0.2">
      <c r="B1124" s="4"/>
      <c r="C1124" s="4"/>
      <c r="W1124">
        <v>1123</v>
      </c>
      <c r="X1124" s="1">
        <f t="shared" ca="1" si="101"/>
        <v>64.166732859184847</v>
      </c>
      <c r="Y1124" s="1">
        <f t="shared" ca="1" si="102"/>
        <v>70.197896626301656</v>
      </c>
      <c r="Z1124" s="1">
        <f t="shared" ca="1" si="100"/>
        <v>-6.0311637671168086</v>
      </c>
    </row>
    <row r="1125" spans="2:26" x14ac:dyDescent="0.2">
      <c r="B1125" s="4"/>
      <c r="C1125" s="4"/>
      <c r="W1125">
        <v>1124</v>
      </c>
      <c r="X1125" s="1">
        <f t="shared" ca="1" si="101"/>
        <v>63.643723331593414</v>
      </c>
      <c r="Y1125" s="1">
        <f t="shared" ca="1" si="102"/>
        <v>70.666854314688564</v>
      </c>
      <c r="Z1125" s="1">
        <f t="shared" ca="1" si="100"/>
        <v>-7.0231309830951503</v>
      </c>
    </row>
    <row r="1126" spans="2:26" x14ac:dyDescent="0.2">
      <c r="B1126" s="4"/>
      <c r="C1126" s="4"/>
      <c r="W1126">
        <v>1125</v>
      </c>
      <c r="X1126" s="1">
        <f t="shared" ca="1" si="101"/>
        <v>64.012011598310252</v>
      </c>
      <c r="Y1126" s="1">
        <f t="shared" ca="1" si="102"/>
        <v>71.692894980027305</v>
      </c>
      <c r="Z1126" s="1">
        <f t="shared" ca="1" si="100"/>
        <v>-7.6808833817170523</v>
      </c>
    </row>
    <row r="1127" spans="2:26" x14ac:dyDescent="0.2">
      <c r="B1127" s="4"/>
      <c r="C1127" s="4"/>
      <c r="W1127">
        <v>1126</v>
      </c>
      <c r="X1127" s="1">
        <f t="shared" ca="1" si="101"/>
        <v>64.303986235760803</v>
      </c>
      <c r="Y1127" s="1">
        <f t="shared" ca="1" si="102"/>
        <v>71.467444090398132</v>
      </c>
      <c r="Z1127" s="1">
        <f t="shared" ca="1" si="100"/>
        <v>-7.1634578546373291</v>
      </c>
    </row>
    <row r="1128" spans="2:26" x14ac:dyDescent="0.2">
      <c r="B1128" s="4"/>
      <c r="C1128" s="4"/>
      <c r="W1128">
        <v>1127</v>
      </c>
      <c r="X1128" s="1">
        <f t="shared" ca="1" si="101"/>
        <v>63.565063332899101</v>
      </c>
      <c r="Y1128" s="1">
        <f t="shared" ca="1" si="102"/>
        <v>70.508196953768802</v>
      </c>
      <c r="Z1128" s="1">
        <f t="shared" ca="1" si="100"/>
        <v>-6.9431336208697019</v>
      </c>
    </row>
    <row r="1129" spans="2:26" x14ac:dyDescent="0.2">
      <c r="B1129" s="4"/>
      <c r="C1129" s="4"/>
      <c r="W1129">
        <v>1128</v>
      </c>
      <c r="X1129" s="1">
        <f t="shared" ca="1" si="101"/>
        <v>63.459196327766101</v>
      </c>
      <c r="Y1129" s="1">
        <f t="shared" ca="1" si="102"/>
        <v>71.448013988562408</v>
      </c>
      <c r="Z1129" s="1">
        <f t="shared" ca="1" si="100"/>
        <v>-7.9888176607963075</v>
      </c>
    </row>
    <row r="1130" spans="2:26" x14ac:dyDescent="0.2">
      <c r="B1130" s="4"/>
      <c r="C1130" s="4"/>
      <c r="W1130">
        <v>1129</v>
      </c>
      <c r="X1130" s="1">
        <f t="shared" ca="1" si="101"/>
        <v>63.516552873895719</v>
      </c>
      <c r="Y1130" s="1">
        <f t="shared" ca="1" si="102"/>
        <v>70.163714825895326</v>
      </c>
      <c r="Z1130" s="1">
        <f t="shared" ca="1" si="100"/>
        <v>-6.6471619519996068</v>
      </c>
    </row>
    <row r="1131" spans="2:26" x14ac:dyDescent="0.2">
      <c r="B1131" s="4"/>
      <c r="C1131" s="4"/>
      <c r="W1131">
        <v>1130</v>
      </c>
      <c r="X1131" s="1">
        <f t="shared" ca="1" si="101"/>
        <v>64.417871721420752</v>
      </c>
      <c r="Y1131" s="1">
        <f t="shared" ca="1" si="102"/>
        <v>70.788133809393869</v>
      </c>
      <c r="Z1131" s="1">
        <f t="shared" ca="1" si="100"/>
        <v>-6.3702620879731171</v>
      </c>
    </row>
    <row r="1132" spans="2:26" x14ac:dyDescent="0.2">
      <c r="B1132" s="4"/>
      <c r="C1132" s="4"/>
      <c r="W1132">
        <v>1131</v>
      </c>
      <c r="X1132" s="1">
        <f t="shared" ca="1" si="101"/>
        <v>64.119791084680742</v>
      </c>
      <c r="Y1132" s="1">
        <f t="shared" ca="1" si="102"/>
        <v>73.024396585697573</v>
      </c>
      <c r="Z1132" s="1">
        <f t="shared" ca="1" si="100"/>
        <v>-8.9046055010168317</v>
      </c>
    </row>
    <row r="1133" spans="2:26" x14ac:dyDescent="0.2">
      <c r="B1133" s="4"/>
      <c r="C1133" s="4"/>
      <c r="W1133">
        <v>1132</v>
      </c>
      <c r="X1133" s="1">
        <f t="shared" ca="1" si="101"/>
        <v>64.441705089517825</v>
      </c>
      <c r="Y1133" s="1">
        <f t="shared" ca="1" si="102"/>
        <v>72.513323633883843</v>
      </c>
      <c r="Z1133" s="1">
        <f t="shared" ca="1" si="100"/>
        <v>-8.071618544366018</v>
      </c>
    </row>
    <row r="1134" spans="2:26" x14ac:dyDescent="0.2">
      <c r="B1134" s="4"/>
      <c r="C1134" s="4"/>
      <c r="W1134">
        <v>1133</v>
      </c>
      <c r="X1134" s="1">
        <f t="shared" ca="1" si="101"/>
        <v>63.28762369017528</v>
      </c>
      <c r="Y1134" s="1">
        <f t="shared" ca="1" si="102"/>
        <v>71.245003616591347</v>
      </c>
      <c r="Z1134" s="1">
        <f t="shared" ca="1" si="100"/>
        <v>-7.957379926416067</v>
      </c>
    </row>
    <row r="1135" spans="2:26" x14ac:dyDescent="0.2">
      <c r="B1135" s="4"/>
      <c r="C1135" s="4"/>
      <c r="W1135">
        <v>1134</v>
      </c>
      <c r="X1135" s="1">
        <f t="shared" ca="1" si="101"/>
        <v>64.747282020401457</v>
      </c>
      <c r="Y1135" s="1">
        <f t="shared" ca="1" si="102"/>
        <v>72.706616411754112</v>
      </c>
      <c r="Z1135" s="1">
        <f t="shared" ca="1" si="100"/>
        <v>-7.9593343913526553</v>
      </c>
    </row>
    <row r="1136" spans="2:26" x14ac:dyDescent="0.2">
      <c r="B1136" s="4"/>
      <c r="C1136" s="4"/>
      <c r="W1136">
        <v>1135</v>
      </c>
      <c r="X1136" s="1">
        <f t="shared" ca="1" si="101"/>
        <v>64.285211174530048</v>
      </c>
      <c r="Y1136" s="1">
        <f t="shared" ca="1" si="102"/>
        <v>70.646612615141123</v>
      </c>
      <c r="Z1136" s="1">
        <f t="shared" ca="1" si="100"/>
        <v>-6.3614014406110755</v>
      </c>
    </row>
    <row r="1137" spans="2:26" x14ac:dyDescent="0.2">
      <c r="B1137" s="4"/>
      <c r="C1137" s="4"/>
      <c r="W1137">
        <v>1136</v>
      </c>
      <c r="X1137" s="1">
        <f t="shared" ca="1" si="101"/>
        <v>64.203609246497777</v>
      </c>
      <c r="Y1137" s="1">
        <f t="shared" ca="1" si="102"/>
        <v>71.665665288650345</v>
      </c>
      <c r="Z1137" s="1">
        <f t="shared" ca="1" si="100"/>
        <v>-7.4620560421525681</v>
      </c>
    </row>
    <row r="1138" spans="2:26" x14ac:dyDescent="0.2">
      <c r="B1138" s="4"/>
      <c r="C1138" s="4"/>
      <c r="W1138">
        <v>1137</v>
      </c>
      <c r="X1138" s="1">
        <f t="shared" ca="1" si="101"/>
        <v>63.976190099708916</v>
      </c>
      <c r="Y1138" s="1">
        <f t="shared" ca="1" si="102"/>
        <v>71.564343431516534</v>
      </c>
      <c r="Z1138" s="1">
        <f t="shared" ca="1" si="100"/>
        <v>-7.588153331807618</v>
      </c>
    </row>
    <row r="1139" spans="2:26" x14ac:dyDescent="0.2">
      <c r="B1139" s="4"/>
      <c r="C1139" s="4"/>
      <c r="W1139">
        <v>1138</v>
      </c>
      <c r="X1139" s="1">
        <f t="shared" ca="1" si="101"/>
        <v>64.181972315016921</v>
      </c>
      <c r="Y1139" s="1">
        <f t="shared" ca="1" si="102"/>
        <v>71.819675759309234</v>
      </c>
      <c r="Z1139" s="1">
        <f t="shared" ca="1" si="100"/>
        <v>-7.6377034442923133</v>
      </c>
    </row>
    <row r="1140" spans="2:26" x14ac:dyDescent="0.2">
      <c r="B1140" s="4"/>
      <c r="C1140" s="4"/>
      <c r="W1140">
        <v>1139</v>
      </c>
      <c r="X1140" s="1">
        <f t="shared" ca="1" si="101"/>
        <v>63.961985917433381</v>
      </c>
      <c r="Y1140" s="1">
        <f t="shared" ca="1" si="102"/>
        <v>72.112896747158501</v>
      </c>
      <c r="Z1140" s="1">
        <f t="shared" ca="1" si="100"/>
        <v>-8.1509108297251203</v>
      </c>
    </row>
    <row r="1141" spans="2:26" x14ac:dyDescent="0.2">
      <c r="B1141" s="4"/>
      <c r="C1141" s="4"/>
      <c r="W1141">
        <v>1140</v>
      </c>
      <c r="X1141" s="1">
        <f t="shared" ca="1" si="101"/>
        <v>63.039116456572238</v>
      </c>
      <c r="Y1141" s="1">
        <f t="shared" ca="1" si="102"/>
        <v>73.400271442132592</v>
      </c>
      <c r="Z1141" s="1">
        <f t="shared" ca="1" si="100"/>
        <v>-10.361154985560354</v>
      </c>
    </row>
    <row r="1142" spans="2:26" x14ac:dyDescent="0.2">
      <c r="B1142" s="4"/>
      <c r="C1142" s="4"/>
      <c r="W1142">
        <v>1141</v>
      </c>
      <c r="X1142" s="1">
        <f t="shared" ca="1" si="101"/>
        <v>64.031527292655511</v>
      </c>
      <c r="Y1142" s="1">
        <f t="shared" ca="1" si="102"/>
        <v>72.034729711644516</v>
      </c>
      <c r="Z1142" s="1">
        <f t="shared" ca="1" si="100"/>
        <v>-8.0032024189890052</v>
      </c>
    </row>
    <row r="1143" spans="2:26" x14ac:dyDescent="0.2">
      <c r="B1143" s="4"/>
      <c r="C1143" s="4"/>
      <c r="W1143">
        <v>1142</v>
      </c>
      <c r="X1143" s="1">
        <f t="shared" ca="1" si="101"/>
        <v>64.404470603365098</v>
      </c>
      <c r="Y1143" s="1">
        <f t="shared" ca="1" si="102"/>
        <v>70.911492690210252</v>
      </c>
      <c r="Z1143" s="1">
        <f t="shared" ca="1" si="100"/>
        <v>-6.5070220868451543</v>
      </c>
    </row>
    <row r="1144" spans="2:26" x14ac:dyDescent="0.2">
      <c r="B1144" s="4"/>
      <c r="C1144" s="4"/>
      <c r="W1144">
        <v>1143</v>
      </c>
      <c r="X1144" s="1">
        <f t="shared" ca="1" si="101"/>
        <v>63.929249008561349</v>
      </c>
      <c r="Y1144" s="1">
        <f t="shared" ca="1" si="102"/>
        <v>71.392432187005667</v>
      </c>
      <c r="Z1144" s="1">
        <f t="shared" ca="1" si="100"/>
        <v>-7.4631831784443179</v>
      </c>
    </row>
    <row r="1145" spans="2:26" x14ac:dyDescent="0.2">
      <c r="B1145" s="4"/>
      <c r="C1145" s="4"/>
      <c r="W1145">
        <v>1144</v>
      </c>
      <c r="X1145" s="1">
        <f t="shared" ca="1" si="101"/>
        <v>62.466050382437444</v>
      </c>
      <c r="Y1145" s="1">
        <f t="shared" ca="1" si="102"/>
        <v>71.68317851978999</v>
      </c>
      <c r="Z1145" s="1">
        <f t="shared" ref="Z1145:Z1208" ca="1" si="103">X1145-Y1145</f>
        <v>-9.217128137352546</v>
      </c>
    </row>
    <row r="1146" spans="2:26" x14ac:dyDescent="0.2">
      <c r="B1146" s="4"/>
      <c r="C1146" s="4"/>
      <c r="W1146">
        <v>1145</v>
      </c>
      <c r="X1146" s="1">
        <f t="shared" ca="1" si="101"/>
        <v>63.815455497745077</v>
      </c>
      <c r="Y1146" s="1">
        <f t="shared" ca="1" si="102"/>
        <v>72.5047001790726</v>
      </c>
      <c r="Z1146" s="1">
        <f t="shared" ca="1" si="103"/>
        <v>-8.6892446813275228</v>
      </c>
    </row>
    <row r="1147" spans="2:26" x14ac:dyDescent="0.2">
      <c r="B1147" s="4"/>
      <c r="C1147" s="4"/>
      <c r="W1147">
        <v>1146</v>
      </c>
      <c r="X1147" s="1">
        <f t="shared" ca="1" si="101"/>
        <v>64.383818629057245</v>
      </c>
      <c r="Y1147" s="1">
        <f t="shared" ca="1" si="102"/>
        <v>73.102481115900972</v>
      </c>
      <c r="Z1147" s="1">
        <f t="shared" ca="1" si="103"/>
        <v>-8.7186624868437264</v>
      </c>
    </row>
    <row r="1148" spans="2:26" x14ac:dyDescent="0.2">
      <c r="B1148" s="4"/>
      <c r="C1148" s="4"/>
      <c r="W1148">
        <v>1147</v>
      </c>
      <c r="X1148" s="1">
        <f t="shared" ca="1" si="101"/>
        <v>64.788431987617415</v>
      </c>
      <c r="Y1148" s="1">
        <f t="shared" ca="1" si="102"/>
        <v>72.599836433427114</v>
      </c>
      <c r="Z1148" s="1">
        <f t="shared" ca="1" si="103"/>
        <v>-7.8114044458096998</v>
      </c>
    </row>
    <row r="1149" spans="2:26" x14ac:dyDescent="0.2">
      <c r="B1149" s="4"/>
      <c r="C1149" s="4"/>
      <c r="W1149">
        <v>1148</v>
      </c>
      <c r="X1149" s="1">
        <f t="shared" ca="1" si="101"/>
        <v>63.774214430490851</v>
      </c>
      <c r="Y1149" s="1">
        <f t="shared" ca="1" si="102"/>
        <v>72.573452135978897</v>
      </c>
      <c r="Z1149" s="1">
        <f t="shared" ca="1" si="103"/>
        <v>-8.7992377054880464</v>
      </c>
    </row>
    <row r="1150" spans="2:26" x14ac:dyDescent="0.2">
      <c r="B1150" s="4"/>
      <c r="C1150" s="4"/>
      <c r="W1150">
        <v>1149</v>
      </c>
      <c r="X1150" s="1">
        <f t="shared" ca="1" si="101"/>
        <v>63.367520707455164</v>
      </c>
      <c r="Y1150" s="1">
        <f t="shared" ca="1" si="102"/>
        <v>72.68496267436764</v>
      </c>
      <c r="Z1150" s="1">
        <f t="shared" ca="1" si="103"/>
        <v>-9.3174419669124759</v>
      </c>
    </row>
    <row r="1151" spans="2:26" x14ac:dyDescent="0.2">
      <c r="B1151" s="4"/>
      <c r="C1151" s="4"/>
      <c r="W1151">
        <v>1150</v>
      </c>
      <c r="X1151" s="1">
        <f t="shared" ca="1" si="101"/>
        <v>64.391657711514227</v>
      </c>
      <c r="Y1151" s="1">
        <f t="shared" ca="1" si="102"/>
        <v>72.938339187609003</v>
      </c>
      <c r="Z1151" s="1">
        <f t="shared" ca="1" si="103"/>
        <v>-8.5466814760947756</v>
      </c>
    </row>
    <row r="1152" spans="2:26" x14ac:dyDescent="0.2">
      <c r="B1152" s="4"/>
      <c r="C1152" s="4"/>
      <c r="W1152">
        <v>1151</v>
      </c>
      <c r="X1152" s="1">
        <f t="shared" ca="1" si="101"/>
        <v>63.643511030149092</v>
      </c>
      <c r="Y1152" s="1">
        <f t="shared" ca="1" si="102"/>
        <v>71.304997219406218</v>
      </c>
      <c r="Z1152" s="1">
        <f t="shared" ca="1" si="103"/>
        <v>-7.6614861892571255</v>
      </c>
    </row>
    <row r="1153" spans="2:26" x14ac:dyDescent="0.2">
      <c r="B1153" s="4"/>
      <c r="C1153" s="4"/>
      <c r="W1153">
        <v>1152</v>
      </c>
      <c r="X1153" s="1">
        <f t="shared" ca="1" si="101"/>
        <v>63.017356628215126</v>
      </c>
      <c r="Y1153" s="1">
        <f t="shared" ca="1" si="102"/>
        <v>71.995153774378124</v>
      </c>
      <c r="Z1153" s="1">
        <f t="shared" ca="1" si="103"/>
        <v>-8.9777971461629988</v>
      </c>
    </row>
    <row r="1154" spans="2:26" x14ac:dyDescent="0.2">
      <c r="B1154" s="4"/>
      <c r="C1154" s="4"/>
      <c r="W1154">
        <v>1153</v>
      </c>
      <c r="X1154" s="1">
        <f t="shared" ca="1" si="101"/>
        <v>64.621702443268461</v>
      </c>
      <c r="Y1154" s="1">
        <f t="shared" ca="1" si="102"/>
        <v>72.733672786009507</v>
      </c>
      <c r="Z1154" s="1">
        <f t="shared" ca="1" si="103"/>
        <v>-8.1119703427410457</v>
      </c>
    </row>
    <row r="1155" spans="2:26" x14ac:dyDescent="0.2">
      <c r="B1155" s="4"/>
      <c r="C1155" s="4"/>
      <c r="W1155">
        <v>1154</v>
      </c>
      <c r="X1155" s="1">
        <f t="shared" ref="X1155:X1218" ca="1" si="104">_xlfn.T.INV(RAND(),$B$2-1)*$B$5+$B$3</f>
        <v>65.348441991112054</v>
      </c>
      <c r="Y1155" s="1">
        <f t="shared" ref="Y1155:Y1218" ca="1" si="105">_xlfn.T.INV(RAND(),$C$2-1)*$C$5+$C$3</f>
        <v>72.502515255864935</v>
      </c>
      <c r="Z1155" s="1">
        <f t="shared" ca="1" si="103"/>
        <v>-7.1540732647528813</v>
      </c>
    </row>
    <row r="1156" spans="2:26" x14ac:dyDescent="0.2">
      <c r="B1156" s="4"/>
      <c r="C1156" s="4"/>
      <c r="W1156">
        <v>1155</v>
      </c>
      <c r="X1156" s="1">
        <f t="shared" ca="1" si="104"/>
        <v>65.122235237549575</v>
      </c>
      <c r="Y1156" s="1">
        <f t="shared" ca="1" si="105"/>
        <v>71.001274836916977</v>
      </c>
      <c r="Z1156" s="1">
        <f t="shared" ca="1" si="103"/>
        <v>-5.8790395993674025</v>
      </c>
    </row>
    <row r="1157" spans="2:26" x14ac:dyDescent="0.2">
      <c r="B1157" s="4"/>
      <c r="C1157" s="4"/>
      <c r="W1157">
        <v>1156</v>
      </c>
      <c r="X1157" s="1">
        <f t="shared" ca="1" si="104"/>
        <v>64.076290554443005</v>
      </c>
      <c r="Y1157" s="1">
        <f t="shared" ca="1" si="105"/>
        <v>71.989708212188461</v>
      </c>
      <c r="Z1157" s="1">
        <f t="shared" ca="1" si="103"/>
        <v>-7.9134176577454554</v>
      </c>
    </row>
    <row r="1158" spans="2:26" x14ac:dyDescent="0.2">
      <c r="B1158" s="4"/>
      <c r="C1158" s="4"/>
      <c r="W1158">
        <v>1157</v>
      </c>
      <c r="X1158" s="1">
        <f t="shared" ca="1" si="104"/>
        <v>63.720900165218389</v>
      </c>
      <c r="Y1158" s="1">
        <f t="shared" ca="1" si="105"/>
        <v>71.318885975644008</v>
      </c>
      <c r="Z1158" s="1">
        <f t="shared" ca="1" si="103"/>
        <v>-7.5979858104256195</v>
      </c>
    </row>
    <row r="1159" spans="2:26" x14ac:dyDescent="0.2">
      <c r="B1159" s="4"/>
      <c r="C1159" s="4"/>
      <c r="W1159">
        <v>1158</v>
      </c>
      <c r="X1159" s="1">
        <f t="shared" ca="1" si="104"/>
        <v>64.562931574805802</v>
      </c>
      <c r="Y1159" s="1">
        <f t="shared" ca="1" si="105"/>
        <v>71.1017617898694</v>
      </c>
      <c r="Z1159" s="1">
        <f t="shared" ca="1" si="103"/>
        <v>-6.538830215063598</v>
      </c>
    </row>
    <row r="1160" spans="2:26" x14ac:dyDescent="0.2">
      <c r="B1160" s="4"/>
      <c r="C1160" s="4"/>
      <c r="W1160">
        <v>1159</v>
      </c>
      <c r="X1160" s="1">
        <f t="shared" ca="1" si="104"/>
        <v>64.560330189072289</v>
      </c>
      <c r="Y1160" s="1">
        <f t="shared" ca="1" si="105"/>
        <v>69.171655445901507</v>
      </c>
      <c r="Z1160" s="1">
        <f t="shared" ca="1" si="103"/>
        <v>-4.6113252568292182</v>
      </c>
    </row>
    <row r="1161" spans="2:26" x14ac:dyDescent="0.2">
      <c r="B1161" s="4"/>
      <c r="C1161" s="4"/>
      <c r="W1161">
        <v>1160</v>
      </c>
      <c r="X1161" s="1">
        <f t="shared" ca="1" si="104"/>
        <v>63.540164644723546</v>
      </c>
      <c r="Y1161" s="1">
        <f t="shared" ca="1" si="105"/>
        <v>70.27239551577054</v>
      </c>
      <c r="Z1161" s="1">
        <f t="shared" ca="1" si="103"/>
        <v>-6.732230871046994</v>
      </c>
    </row>
    <row r="1162" spans="2:26" x14ac:dyDescent="0.2">
      <c r="B1162" s="4"/>
      <c r="C1162" s="4"/>
      <c r="W1162">
        <v>1161</v>
      </c>
      <c r="X1162" s="1">
        <f t="shared" ca="1" si="104"/>
        <v>64.009037975085832</v>
      </c>
      <c r="Y1162" s="1">
        <f t="shared" ca="1" si="105"/>
        <v>72.649487880858828</v>
      </c>
      <c r="Z1162" s="1">
        <f t="shared" ca="1" si="103"/>
        <v>-8.6404499057729964</v>
      </c>
    </row>
    <row r="1163" spans="2:26" x14ac:dyDescent="0.2">
      <c r="B1163" s="4"/>
      <c r="C1163" s="4"/>
      <c r="W1163">
        <v>1162</v>
      </c>
      <c r="X1163" s="1">
        <f t="shared" ca="1" si="104"/>
        <v>64.229853912417028</v>
      </c>
      <c r="Y1163" s="1">
        <f t="shared" ca="1" si="105"/>
        <v>72.38936965944724</v>
      </c>
      <c r="Z1163" s="1">
        <f t="shared" ca="1" si="103"/>
        <v>-8.1595157470302127</v>
      </c>
    </row>
    <row r="1164" spans="2:26" x14ac:dyDescent="0.2">
      <c r="B1164" s="4"/>
      <c r="C1164" s="4"/>
      <c r="W1164">
        <v>1163</v>
      </c>
      <c r="X1164" s="1">
        <f t="shared" ca="1" si="104"/>
        <v>64.175590950260968</v>
      </c>
      <c r="Y1164" s="1">
        <f t="shared" ca="1" si="105"/>
        <v>74.078622274443092</v>
      </c>
      <c r="Z1164" s="1">
        <f t="shared" ca="1" si="103"/>
        <v>-9.9030313241821233</v>
      </c>
    </row>
    <row r="1165" spans="2:26" x14ac:dyDescent="0.2">
      <c r="B1165" s="4"/>
      <c r="C1165" s="4"/>
      <c r="W1165">
        <v>1164</v>
      </c>
      <c r="X1165" s="1">
        <f t="shared" ca="1" si="104"/>
        <v>63.984843573674262</v>
      </c>
      <c r="Y1165" s="1">
        <f t="shared" ca="1" si="105"/>
        <v>72.773286681541407</v>
      </c>
      <c r="Z1165" s="1">
        <f t="shared" ca="1" si="103"/>
        <v>-8.7884431078671454</v>
      </c>
    </row>
    <row r="1166" spans="2:26" x14ac:dyDescent="0.2">
      <c r="B1166" s="4"/>
      <c r="C1166" s="4"/>
      <c r="W1166">
        <v>1165</v>
      </c>
      <c r="X1166" s="1">
        <f t="shared" ca="1" si="104"/>
        <v>64.930710093347528</v>
      </c>
      <c r="Y1166" s="1">
        <f t="shared" ca="1" si="105"/>
        <v>70.26266855477553</v>
      </c>
      <c r="Z1166" s="1">
        <f t="shared" ca="1" si="103"/>
        <v>-5.3319584614280018</v>
      </c>
    </row>
    <row r="1167" spans="2:26" x14ac:dyDescent="0.2">
      <c r="B1167" s="4"/>
      <c r="C1167" s="4"/>
      <c r="W1167">
        <v>1166</v>
      </c>
      <c r="X1167" s="1">
        <f t="shared" ca="1" si="104"/>
        <v>63.763619586935469</v>
      </c>
      <c r="Y1167" s="1">
        <f t="shared" ca="1" si="105"/>
        <v>70.323720842834888</v>
      </c>
      <c r="Z1167" s="1">
        <f t="shared" ca="1" si="103"/>
        <v>-6.5601012558994185</v>
      </c>
    </row>
    <row r="1168" spans="2:26" x14ac:dyDescent="0.2">
      <c r="B1168" s="4"/>
      <c r="C1168" s="4"/>
      <c r="W1168">
        <v>1167</v>
      </c>
      <c r="X1168" s="1">
        <f t="shared" ca="1" si="104"/>
        <v>64.287898298818973</v>
      </c>
      <c r="Y1168" s="1">
        <f t="shared" ca="1" si="105"/>
        <v>69.611528388043183</v>
      </c>
      <c r="Z1168" s="1">
        <f t="shared" ca="1" si="103"/>
        <v>-5.3236300892242099</v>
      </c>
    </row>
    <row r="1169" spans="2:26" x14ac:dyDescent="0.2">
      <c r="B1169" s="4"/>
      <c r="C1169" s="4"/>
      <c r="W1169">
        <v>1168</v>
      </c>
      <c r="X1169" s="1">
        <f t="shared" ca="1" si="104"/>
        <v>64.087053909732589</v>
      </c>
      <c r="Y1169" s="1">
        <f t="shared" ca="1" si="105"/>
        <v>72.954984725589398</v>
      </c>
      <c r="Z1169" s="1">
        <f t="shared" ca="1" si="103"/>
        <v>-8.8679308158568091</v>
      </c>
    </row>
    <row r="1170" spans="2:26" x14ac:dyDescent="0.2">
      <c r="B1170" s="4"/>
      <c r="C1170" s="4"/>
      <c r="W1170">
        <v>1169</v>
      </c>
      <c r="X1170" s="1">
        <f t="shared" ca="1" si="104"/>
        <v>66.446009942577248</v>
      </c>
      <c r="Y1170" s="1">
        <f t="shared" ca="1" si="105"/>
        <v>71.293204876033585</v>
      </c>
      <c r="Z1170" s="1">
        <f t="shared" ca="1" si="103"/>
        <v>-4.8471949334563362</v>
      </c>
    </row>
    <row r="1171" spans="2:26" x14ac:dyDescent="0.2">
      <c r="B1171" s="4"/>
      <c r="C1171" s="4"/>
      <c r="W1171">
        <v>1170</v>
      </c>
      <c r="X1171" s="1">
        <f t="shared" ca="1" si="104"/>
        <v>64.170519410646989</v>
      </c>
      <c r="Y1171" s="1">
        <f t="shared" ca="1" si="105"/>
        <v>75.387251345210061</v>
      </c>
      <c r="Z1171" s="1">
        <f t="shared" ca="1" si="103"/>
        <v>-11.216731934563072</v>
      </c>
    </row>
    <row r="1172" spans="2:26" x14ac:dyDescent="0.2">
      <c r="B1172" s="4"/>
      <c r="C1172" s="4"/>
      <c r="W1172">
        <v>1171</v>
      </c>
      <c r="X1172" s="1">
        <f t="shared" ca="1" si="104"/>
        <v>63.678799562711241</v>
      </c>
      <c r="Y1172" s="1">
        <f t="shared" ca="1" si="105"/>
        <v>70.534980568052802</v>
      </c>
      <c r="Z1172" s="1">
        <f t="shared" ca="1" si="103"/>
        <v>-6.8561810053415613</v>
      </c>
    </row>
    <row r="1173" spans="2:26" x14ac:dyDescent="0.2">
      <c r="B1173" s="4"/>
      <c r="C1173" s="4"/>
      <c r="W1173">
        <v>1172</v>
      </c>
      <c r="X1173" s="1">
        <f t="shared" ca="1" si="104"/>
        <v>65.024561959890718</v>
      </c>
      <c r="Y1173" s="1">
        <f t="shared" ca="1" si="105"/>
        <v>69.490804275870175</v>
      </c>
      <c r="Z1173" s="1">
        <f t="shared" ca="1" si="103"/>
        <v>-4.4662423159794571</v>
      </c>
    </row>
    <row r="1174" spans="2:26" x14ac:dyDescent="0.2">
      <c r="B1174" s="4"/>
      <c r="C1174" s="4"/>
      <c r="W1174">
        <v>1173</v>
      </c>
      <c r="X1174" s="1">
        <f t="shared" ca="1" si="104"/>
        <v>64.003032130160648</v>
      </c>
      <c r="Y1174" s="1">
        <f t="shared" ca="1" si="105"/>
        <v>71.682565582688937</v>
      </c>
      <c r="Z1174" s="1">
        <f t="shared" ca="1" si="103"/>
        <v>-7.6795334525282897</v>
      </c>
    </row>
    <row r="1175" spans="2:26" x14ac:dyDescent="0.2">
      <c r="B1175" s="4"/>
      <c r="C1175" s="4"/>
      <c r="W1175">
        <v>1174</v>
      </c>
      <c r="X1175" s="1">
        <f t="shared" ca="1" si="104"/>
        <v>63.835342202629214</v>
      </c>
      <c r="Y1175" s="1">
        <f t="shared" ca="1" si="105"/>
        <v>72.033815535597</v>
      </c>
      <c r="Z1175" s="1">
        <f t="shared" ca="1" si="103"/>
        <v>-8.1984733329677866</v>
      </c>
    </row>
    <row r="1176" spans="2:26" x14ac:dyDescent="0.2">
      <c r="B1176" s="4"/>
      <c r="C1176" s="4"/>
      <c r="W1176">
        <v>1175</v>
      </c>
      <c r="X1176" s="1">
        <f t="shared" ca="1" si="104"/>
        <v>65.287632725693882</v>
      </c>
      <c r="Y1176" s="1">
        <f t="shared" ca="1" si="105"/>
        <v>70.298364317113936</v>
      </c>
      <c r="Z1176" s="1">
        <f t="shared" ca="1" si="103"/>
        <v>-5.0107315914200541</v>
      </c>
    </row>
    <row r="1177" spans="2:26" x14ac:dyDescent="0.2">
      <c r="B1177" s="4"/>
      <c r="C1177" s="4"/>
      <c r="W1177">
        <v>1176</v>
      </c>
      <c r="X1177" s="1">
        <f t="shared" ca="1" si="104"/>
        <v>64.2940087130672</v>
      </c>
      <c r="Y1177" s="1">
        <f t="shared" ca="1" si="105"/>
        <v>69.5849899149366</v>
      </c>
      <c r="Z1177" s="1">
        <f t="shared" ca="1" si="103"/>
        <v>-5.2909812018693998</v>
      </c>
    </row>
    <row r="1178" spans="2:26" x14ac:dyDescent="0.2">
      <c r="B1178" s="4"/>
      <c r="C1178" s="4"/>
      <c r="W1178">
        <v>1177</v>
      </c>
      <c r="X1178" s="1">
        <f t="shared" ca="1" si="104"/>
        <v>63.95832890362442</v>
      </c>
      <c r="Y1178" s="1">
        <f t="shared" ca="1" si="105"/>
        <v>74.529187858483695</v>
      </c>
      <c r="Z1178" s="1">
        <f t="shared" ca="1" si="103"/>
        <v>-10.570858954859276</v>
      </c>
    </row>
    <row r="1179" spans="2:26" x14ac:dyDescent="0.2">
      <c r="B1179" s="4"/>
      <c r="C1179" s="4"/>
      <c r="W1179">
        <v>1178</v>
      </c>
      <c r="X1179" s="1">
        <f t="shared" ca="1" si="104"/>
        <v>64.462627271200489</v>
      </c>
      <c r="Y1179" s="1">
        <f t="shared" ca="1" si="105"/>
        <v>71.252664214931741</v>
      </c>
      <c r="Z1179" s="1">
        <f t="shared" ca="1" si="103"/>
        <v>-6.790036943731252</v>
      </c>
    </row>
    <row r="1180" spans="2:26" x14ac:dyDescent="0.2">
      <c r="B1180" s="4"/>
      <c r="C1180" s="4"/>
      <c r="W1180">
        <v>1179</v>
      </c>
      <c r="X1180" s="1">
        <f t="shared" ca="1" si="104"/>
        <v>64.071912462234039</v>
      </c>
      <c r="Y1180" s="1">
        <f t="shared" ca="1" si="105"/>
        <v>72.652042413799677</v>
      </c>
      <c r="Z1180" s="1">
        <f t="shared" ca="1" si="103"/>
        <v>-8.5801299515656382</v>
      </c>
    </row>
    <row r="1181" spans="2:26" x14ac:dyDescent="0.2">
      <c r="B1181" s="4"/>
      <c r="C1181" s="4"/>
      <c r="W1181">
        <v>1180</v>
      </c>
      <c r="X1181" s="1">
        <f t="shared" ca="1" si="104"/>
        <v>64.081485810187132</v>
      </c>
      <c r="Y1181" s="1">
        <f t="shared" ca="1" si="105"/>
        <v>72.573268126541464</v>
      </c>
      <c r="Z1181" s="1">
        <f t="shared" ca="1" si="103"/>
        <v>-8.4917823163543318</v>
      </c>
    </row>
    <row r="1182" spans="2:26" x14ac:dyDescent="0.2">
      <c r="B1182" s="4"/>
      <c r="C1182" s="4"/>
      <c r="W1182">
        <v>1181</v>
      </c>
      <c r="X1182" s="1">
        <f t="shared" ca="1" si="104"/>
        <v>65.36602670234393</v>
      </c>
      <c r="Y1182" s="1">
        <f t="shared" ca="1" si="105"/>
        <v>72.159357217243951</v>
      </c>
      <c r="Z1182" s="1">
        <f t="shared" ca="1" si="103"/>
        <v>-6.7933305149000205</v>
      </c>
    </row>
    <row r="1183" spans="2:26" x14ac:dyDescent="0.2">
      <c r="B1183" s="4"/>
      <c r="C1183" s="4"/>
      <c r="W1183">
        <v>1182</v>
      </c>
      <c r="X1183" s="1">
        <f t="shared" ca="1" si="104"/>
        <v>64.656849178062103</v>
      </c>
      <c r="Y1183" s="1">
        <f t="shared" ca="1" si="105"/>
        <v>72.381906492125211</v>
      </c>
      <c r="Z1183" s="1">
        <f t="shared" ca="1" si="103"/>
        <v>-7.7250573140631076</v>
      </c>
    </row>
    <row r="1184" spans="2:26" x14ac:dyDescent="0.2">
      <c r="B1184" s="4"/>
      <c r="C1184" s="4"/>
      <c r="W1184">
        <v>1183</v>
      </c>
      <c r="X1184" s="1">
        <f t="shared" ca="1" si="104"/>
        <v>64.442843591831775</v>
      </c>
      <c r="Y1184" s="1">
        <f t="shared" ca="1" si="105"/>
        <v>72.306968080396217</v>
      </c>
      <c r="Z1184" s="1">
        <f t="shared" ca="1" si="103"/>
        <v>-7.8641244885644426</v>
      </c>
    </row>
    <row r="1185" spans="2:26" x14ac:dyDescent="0.2">
      <c r="B1185" s="4"/>
      <c r="C1185" s="4"/>
      <c r="W1185">
        <v>1184</v>
      </c>
      <c r="X1185" s="1">
        <f t="shared" ca="1" si="104"/>
        <v>63.874484971871041</v>
      </c>
      <c r="Y1185" s="1">
        <f t="shared" ca="1" si="105"/>
        <v>72.698879896137939</v>
      </c>
      <c r="Z1185" s="1">
        <f t="shared" ca="1" si="103"/>
        <v>-8.8243949242668975</v>
      </c>
    </row>
    <row r="1186" spans="2:26" x14ac:dyDescent="0.2">
      <c r="B1186" s="4"/>
      <c r="C1186" s="4"/>
      <c r="W1186">
        <v>1185</v>
      </c>
      <c r="X1186" s="1">
        <f t="shared" ca="1" si="104"/>
        <v>64.645893551742219</v>
      </c>
      <c r="Y1186" s="1">
        <f t="shared" ca="1" si="105"/>
        <v>73.926861320232149</v>
      </c>
      <c r="Z1186" s="1">
        <f t="shared" ca="1" si="103"/>
        <v>-9.2809677684899299</v>
      </c>
    </row>
    <row r="1187" spans="2:26" x14ac:dyDescent="0.2">
      <c r="B1187" s="4"/>
      <c r="C1187" s="4"/>
      <c r="W1187">
        <v>1186</v>
      </c>
      <c r="X1187" s="1">
        <f t="shared" ca="1" si="104"/>
        <v>63.311718587984402</v>
      </c>
      <c r="Y1187" s="1">
        <f t="shared" ca="1" si="105"/>
        <v>70.750435477804459</v>
      </c>
      <c r="Z1187" s="1">
        <f t="shared" ca="1" si="103"/>
        <v>-7.4387168898200571</v>
      </c>
    </row>
    <row r="1188" spans="2:26" x14ac:dyDescent="0.2">
      <c r="B1188" s="4"/>
      <c r="C1188" s="4"/>
      <c r="W1188">
        <v>1187</v>
      </c>
      <c r="X1188" s="1">
        <f t="shared" ca="1" si="104"/>
        <v>64.51019661001294</v>
      </c>
      <c r="Y1188" s="1">
        <f t="shared" ca="1" si="105"/>
        <v>77.384747596241013</v>
      </c>
      <c r="Z1188" s="1">
        <f t="shared" ca="1" si="103"/>
        <v>-12.874550986228073</v>
      </c>
    </row>
    <row r="1189" spans="2:26" x14ac:dyDescent="0.2">
      <c r="B1189" s="4"/>
      <c r="C1189" s="4"/>
      <c r="W1189">
        <v>1188</v>
      </c>
      <c r="X1189" s="1">
        <f t="shared" ca="1" si="104"/>
        <v>64.350535906932137</v>
      </c>
      <c r="Y1189" s="1">
        <f t="shared" ca="1" si="105"/>
        <v>72.323046314173268</v>
      </c>
      <c r="Z1189" s="1">
        <f t="shared" ca="1" si="103"/>
        <v>-7.9725104072411312</v>
      </c>
    </row>
    <row r="1190" spans="2:26" x14ac:dyDescent="0.2">
      <c r="B1190" s="4"/>
      <c r="C1190" s="4"/>
      <c r="W1190">
        <v>1189</v>
      </c>
      <c r="X1190" s="1">
        <f t="shared" ca="1" si="104"/>
        <v>63.617744701048302</v>
      </c>
      <c r="Y1190" s="1">
        <f t="shared" ca="1" si="105"/>
        <v>66.777926445852287</v>
      </c>
      <c r="Z1190" s="1">
        <f t="shared" ca="1" si="103"/>
        <v>-3.1601817448039853</v>
      </c>
    </row>
    <row r="1191" spans="2:26" x14ac:dyDescent="0.2">
      <c r="B1191" s="4"/>
      <c r="C1191" s="4"/>
      <c r="W1191">
        <v>1190</v>
      </c>
      <c r="X1191" s="1">
        <f t="shared" ca="1" si="104"/>
        <v>64.195633594598021</v>
      </c>
      <c r="Y1191" s="1">
        <f t="shared" ca="1" si="105"/>
        <v>70.499781726713479</v>
      </c>
      <c r="Z1191" s="1">
        <f t="shared" ca="1" si="103"/>
        <v>-6.3041481321154578</v>
      </c>
    </row>
    <row r="1192" spans="2:26" x14ac:dyDescent="0.2">
      <c r="B1192" s="4"/>
      <c r="C1192" s="4"/>
      <c r="W1192">
        <v>1191</v>
      </c>
      <c r="X1192" s="1">
        <f t="shared" ca="1" si="104"/>
        <v>63.804983232639302</v>
      </c>
      <c r="Y1192" s="1">
        <f t="shared" ca="1" si="105"/>
        <v>71.460352248352265</v>
      </c>
      <c r="Z1192" s="1">
        <f t="shared" ca="1" si="103"/>
        <v>-7.6553690157129637</v>
      </c>
    </row>
    <row r="1193" spans="2:26" x14ac:dyDescent="0.2">
      <c r="B1193" s="4"/>
      <c r="C1193" s="4"/>
      <c r="W1193">
        <v>1192</v>
      </c>
      <c r="X1193" s="1">
        <f t="shared" ca="1" si="104"/>
        <v>63.970949863695289</v>
      </c>
      <c r="Y1193" s="1">
        <f t="shared" ca="1" si="105"/>
        <v>70.969521134544067</v>
      </c>
      <c r="Z1193" s="1">
        <f t="shared" ca="1" si="103"/>
        <v>-6.9985712708487782</v>
      </c>
    </row>
    <row r="1194" spans="2:26" x14ac:dyDescent="0.2">
      <c r="B1194" s="4"/>
      <c r="C1194" s="4"/>
      <c r="W1194">
        <v>1193</v>
      </c>
      <c r="X1194" s="1">
        <f t="shared" ca="1" si="104"/>
        <v>63.591632876318421</v>
      </c>
      <c r="Y1194" s="1">
        <f t="shared" ca="1" si="105"/>
        <v>72.094355211993587</v>
      </c>
      <c r="Z1194" s="1">
        <f t="shared" ca="1" si="103"/>
        <v>-8.5027223356751662</v>
      </c>
    </row>
    <row r="1195" spans="2:26" x14ac:dyDescent="0.2">
      <c r="B1195" s="4"/>
      <c r="C1195" s="4"/>
      <c r="W1195">
        <v>1194</v>
      </c>
      <c r="X1195" s="1">
        <f t="shared" ca="1" si="104"/>
        <v>64.365695411084715</v>
      </c>
      <c r="Y1195" s="1">
        <f t="shared" ca="1" si="105"/>
        <v>72.327656294641983</v>
      </c>
      <c r="Z1195" s="1">
        <f t="shared" ca="1" si="103"/>
        <v>-7.9619608835572677</v>
      </c>
    </row>
    <row r="1196" spans="2:26" x14ac:dyDescent="0.2">
      <c r="B1196" s="4"/>
      <c r="C1196" s="4"/>
      <c r="W1196">
        <v>1195</v>
      </c>
      <c r="X1196" s="1">
        <f t="shared" ca="1" si="104"/>
        <v>64.327645579695741</v>
      </c>
      <c r="Y1196" s="1">
        <f t="shared" ca="1" si="105"/>
        <v>70.032664847471409</v>
      </c>
      <c r="Z1196" s="1">
        <f t="shared" ca="1" si="103"/>
        <v>-5.7050192677756684</v>
      </c>
    </row>
    <row r="1197" spans="2:26" x14ac:dyDescent="0.2">
      <c r="B1197" s="4"/>
      <c r="C1197" s="4"/>
      <c r="W1197">
        <v>1196</v>
      </c>
      <c r="X1197" s="1">
        <f t="shared" ca="1" si="104"/>
        <v>63.977039367562639</v>
      </c>
      <c r="Y1197" s="1">
        <f t="shared" ca="1" si="105"/>
        <v>72.17786250778056</v>
      </c>
      <c r="Z1197" s="1">
        <f t="shared" ca="1" si="103"/>
        <v>-8.2008231402179206</v>
      </c>
    </row>
    <row r="1198" spans="2:26" x14ac:dyDescent="0.2">
      <c r="B1198" s="4"/>
      <c r="C1198" s="4"/>
      <c r="W1198">
        <v>1197</v>
      </c>
      <c r="X1198" s="1">
        <f t="shared" ca="1" si="104"/>
        <v>63.565382297510112</v>
      </c>
      <c r="Y1198" s="1">
        <f t="shared" ca="1" si="105"/>
        <v>71.981884218313652</v>
      </c>
      <c r="Z1198" s="1">
        <f t="shared" ca="1" si="103"/>
        <v>-8.4165019208035403</v>
      </c>
    </row>
    <row r="1199" spans="2:26" x14ac:dyDescent="0.2">
      <c r="B1199" s="4"/>
      <c r="C1199" s="4"/>
      <c r="W1199">
        <v>1198</v>
      </c>
      <c r="X1199" s="1">
        <f t="shared" ca="1" si="104"/>
        <v>63.894934835898852</v>
      </c>
      <c r="Y1199" s="1">
        <f t="shared" ca="1" si="105"/>
        <v>70.453858229105805</v>
      </c>
      <c r="Z1199" s="1">
        <f t="shared" ca="1" si="103"/>
        <v>-6.5589233932069533</v>
      </c>
    </row>
    <row r="1200" spans="2:26" x14ac:dyDescent="0.2">
      <c r="B1200" s="4"/>
      <c r="C1200" s="4"/>
      <c r="W1200">
        <v>1199</v>
      </c>
      <c r="X1200" s="1">
        <f t="shared" ca="1" si="104"/>
        <v>63.836113573965875</v>
      </c>
      <c r="Y1200" s="1">
        <f t="shared" ca="1" si="105"/>
        <v>70.739709239220758</v>
      </c>
      <c r="Z1200" s="1">
        <f t="shared" ca="1" si="103"/>
        <v>-6.9035956652548833</v>
      </c>
    </row>
    <row r="1201" spans="2:26" x14ac:dyDescent="0.2">
      <c r="B1201" s="4"/>
      <c r="C1201" s="4"/>
      <c r="W1201">
        <v>1200</v>
      </c>
      <c r="X1201" s="1">
        <f t="shared" ca="1" si="104"/>
        <v>65.489669879861253</v>
      </c>
      <c r="Y1201" s="1">
        <f t="shared" ca="1" si="105"/>
        <v>68.825135666394743</v>
      </c>
      <c r="Z1201" s="1">
        <f t="shared" ca="1" si="103"/>
        <v>-3.33546578653349</v>
      </c>
    </row>
    <row r="1202" spans="2:26" x14ac:dyDescent="0.2">
      <c r="B1202" s="4"/>
      <c r="C1202" s="4"/>
      <c r="W1202">
        <v>1201</v>
      </c>
      <c r="X1202" s="1">
        <f t="shared" ca="1" si="104"/>
        <v>63.885523509129193</v>
      </c>
      <c r="Y1202" s="1">
        <f t="shared" ca="1" si="105"/>
        <v>72.694913585967313</v>
      </c>
      <c r="Z1202" s="1">
        <f t="shared" ca="1" si="103"/>
        <v>-8.8093900768381204</v>
      </c>
    </row>
    <row r="1203" spans="2:26" x14ac:dyDescent="0.2">
      <c r="B1203" s="4"/>
      <c r="C1203" s="4"/>
      <c r="W1203">
        <v>1202</v>
      </c>
      <c r="X1203" s="1">
        <f t="shared" ca="1" si="104"/>
        <v>64.026166685654786</v>
      </c>
      <c r="Y1203" s="1">
        <f t="shared" ca="1" si="105"/>
        <v>70.735591908095827</v>
      </c>
      <c r="Z1203" s="1">
        <f t="shared" ca="1" si="103"/>
        <v>-6.7094252224410411</v>
      </c>
    </row>
    <row r="1204" spans="2:26" x14ac:dyDescent="0.2">
      <c r="B1204" s="4"/>
      <c r="C1204" s="4"/>
      <c r="W1204">
        <v>1203</v>
      </c>
      <c r="X1204" s="1">
        <f t="shared" ca="1" si="104"/>
        <v>64.716024430196981</v>
      </c>
      <c r="Y1204" s="1">
        <f t="shared" ca="1" si="105"/>
        <v>70.028681861894853</v>
      </c>
      <c r="Z1204" s="1">
        <f t="shared" ca="1" si="103"/>
        <v>-5.3126574316978719</v>
      </c>
    </row>
    <row r="1205" spans="2:26" x14ac:dyDescent="0.2">
      <c r="B1205" s="4"/>
      <c r="C1205" s="4"/>
      <c r="W1205">
        <v>1204</v>
      </c>
      <c r="X1205" s="1">
        <f t="shared" ca="1" si="104"/>
        <v>63.955072016844042</v>
      </c>
      <c r="Y1205" s="1">
        <f t="shared" ca="1" si="105"/>
        <v>71.35406278416562</v>
      </c>
      <c r="Z1205" s="1">
        <f t="shared" ca="1" si="103"/>
        <v>-7.3989907673215782</v>
      </c>
    </row>
    <row r="1206" spans="2:26" x14ac:dyDescent="0.2">
      <c r="B1206" s="4"/>
      <c r="C1206" s="4"/>
      <c r="W1206">
        <v>1205</v>
      </c>
      <c r="X1206" s="1">
        <f t="shared" ca="1" si="104"/>
        <v>64.197753191902578</v>
      </c>
      <c r="Y1206" s="1">
        <f t="shared" ca="1" si="105"/>
        <v>69.96888140639102</v>
      </c>
      <c r="Z1206" s="1">
        <f t="shared" ca="1" si="103"/>
        <v>-5.7711282144884422</v>
      </c>
    </row>
    <row r="1207" spans="2:26" x14ac:dyDescent="0.2">
      <c r="B1207" s="4"/>
      <c r="C1207" s="4"/>
      <c r="W1207">
        <v>1206</v>
      </c>
      <c r="X1207" s="1">
        <f t="shared" ca="1" si="104"/>
        <v>63.414501514634217</v>
      </c>
      <c r="Y1207" s="1">
        <f t="shared" ca="1" si="105"/>
        <v>73.509290943939618</v>
      </c>
      <c r="Z1207" s="1">
        <f t="shared" ca="1" si="103"/>
        <v>-10.094789429305401</v>
      </c>
    </row>
    <row r="1208" spans="2:26" x14ac:dyDescent="0.2">
      <c r="B1208" s="4"/>
      <c r="C1208" s="4"/>
      <c r="W1208">
        <v>1207</v>
      </c>
      <c r="X1208" s="1">
        <f t="shared" ca="1" si="104"/>
        <v>64.144463928714174</v>
      </c>
      <c r="Y1208" s="1">
        <f t="shared" ca="1" si="105"/>
        <v>70.432913864066322</v>
      </c>
      <c r="Z1208" s="1">
        <f t="shared" ca="1" si="103"/>
        <v>-6.2884499353521477</v>
      </c>
    </row>
    <row r="1209" spans="2:26" x14ac:dyDescent="0.2">
      <c r="B1209" s="4"/>
      <c r="C1209" s="4"/>
      <c r="W1209">
        <v>1208</v>
      </c>
      <c r="X1209" s="1">
        <f t="shared" ca="1" si="104"/>
        <v>63.48165242903962</v>
      </c>
      <c r="Y1209" s="1">
        <f t="shared" ca="1" si="105"/>
        <v>73.364968716005649</v>
      </c>
      <c r="Z1209" s="1">
        <f t="shared" ref="Z1209:Z1272" ca="1" si="106">X1209-Y1209</f>
        <v>-9.8833162869660285</v>
      </c>
    </row>
    <row r="1210" spans="2:26" x14ac:dyDescent="0.2">
      <c r="B1210" s="4"/>
      <c r="C1210" s="4"/>
      <c r="W1210">
        <v>1209</v>
      </c>
      <c r="X1210" s="1">
        <f t="shared" ca="1" si="104"/>
        <v>63.690382281315664</v>
      </c>
      <c r="Y1210" s="1">
        <f t="shared" ca="1" si="105"/>
        <v>73.284633654739224</v>
      </c>
      <c r="Z1210" s="1">
        <f t="shared" ca="1" si="106"/>
        <v>-9.5942513734235604</v>
      </c>
    </row>
    <row r="1211" spans="2:26" x14ac:dyDescent="0.2">
      <c r="B1211" s="4"/>
      <c r="C1211" s="4"/>
      <c r="W1211">
        <v>1210</v>
      </c>
      <c r="X1211" s="1">
        <f t="shared" ca="1" si="104"/>
        <v>62.598471459970604</v>
      </c>
      <c r="Y1211" s="1">
        <f t="shared" ca="1" si="105"/>
        <v>73.576233955729094</v>
      </c>
      <c r="Z1211" s="1">
        <f t="shared" ca="1" si="106"/>
        <v>-10.977762495758491</v>
      </c>
    </row>
    <row r="1212" spans="2:26" x14ac:dyDescent="0.2">
      <c r="B1212" s="4"/>
      <c r="C1212" s="4"/>
      <c r="W1212">
        <v>1211</v>
      </c>
      <c r="X1212" s="1">
        <f t="shared" ca="1" si="104"/>
        <v>64.174285744666065</v>
      </c>
      <c r="Y1212" s="1">
        <f t="shared" ca="1" si="105"/>
        <v>71.605369607015049</v>
      </c>
      <c r="Z1212" s="1">
        <f t="shared" ca="1" si="106"/>
        <v>-7.4310838623489843</v>
      </c>
    </row>
    <row r="1213" spans="2:26" x14ac:dyDescent="0.2">
      <c r="B1213" s="4"/>
      <c r="C1213" s="4"/>
      <c r="W1213">
        <v>1212</v>
      </c>
      <c r="X1213" s="1">
        <f t="shared" ca="1" si="104"/>
        <v>64.294064879413767</v>
      </c>
      <c r="Y1213" s="1">
        <f t="shared" ca="1" si="105"/>
        <v>69.451733627270102</v>
      </c>
      <c r="Z1213" s="1">
        <f t="shared" ca="1" si="106"/>
        <v>-5.1576687478563343</v>
      </c>
    </row>
    <row r="1214" spans="2:26" x14ac:dyDescent="0.2">
      <c r="B1214" s="4"/>
      <c r="C1214" s="4"/>
      <c r="W1214">
        <v>1213</v>
      </c>
      <c r="X1214" s="1">
        <f t="shared" ca="1" si="104"/>
        <v>63.375201698450155</v>
      </c>
      <c r="Y1214" s="1">
        <f t="shared" ca="1" si="105"/>
        <v>71.678130730127222</v>
      </c>
      <c r="Z1214" s="1">
        <f t="shared" ca="1" si="106"/>
        <v>-8.302929031677067</v>
      </c>
    </row>
    <row r="1215" spans="2:26" x14ac:dyDescent="0.2">
      <c r="B1215" s="4"/>
      <c r="C1215" s="4"/>
      <c r="W1215">
        <v>1214</v>
      </c>
      <c r="X1215" s="1">
        <f t="shared" ca="1" si="104"/>
        <v>63.358436870220828</v>
      </c>
      <c r="Y1215" s="1">
        <f t="shared" ca="1" si="105"/>
        <v>71.972186764543736</v>
      </c>
      <c r="Z1215" s="1">
        <f t="shared" ca="1" si="106"/>
        <v>-8.6137498943229076</v>
      </c>
    </row>
    <row r="1216" spans="2:26" x14ac:dyDescent="0.2">
      <c r="B1216" s="4"/>
      <c r="C1216" s="4"/>
      <c r="W1216">
        <v>1215</v>
      </c>
      <c r="X1216" s="1">
        <f t="shared" ca="1" si="104"/>
        <v>63.407880582893114</v>
      </c>
      <c r="Y1216" s="1">
        <f t="shared" ca="1" si="105"/>
        <v>70.842710015175541</v>
      </c>
      <c r="Z1216" s="1">
        <f t="shared" ca="1" si="106"/>
        <v>-7.4348294322824273</v>
      </c>
    </row>
    <row r="1217" spans="2:26" x14ac:dyDescent="0.2">
      <c r="B1217" s="4"/>
      <c r="C1217" s="4"/>
      <c r="W1217">
        <v>1216</v>
      </c>
      <c r="X1217" s="1">
        <f t="shared" ca="1" si="104"/>
        <v>64.795860010281274</v>
      </c>
      <c r="Y1217" s="1">
        <f t="shared" ca="1" si="105"/>
        <v>70.604853095632905</v>
      </c>
      <c r="Z1217" s="1">
        <f t="shared" ca="1" si="106"/>
        <v>-5.8089930853516307</v>
      </c>
    </row>
    <row r="1218" spans="2:26" x14ac:dyDescent="0.2">
      <c r="B1218" s="4"/>
      <c r="C1218" s="4"/>
      <c r="W1218">
        <v>1217</v>
      </c>
      <c r="X1218" s="1">
        <f t="shared" ca="1" si="104"/>
        <v>64.761094303555737</v>
      </c>
      <c r="Y1218" s="1">
        <f t="shared" ca="1" si="105"/>
        <v>69.947211977582</v>
      </c>
      <c r="Z1218" s="1">
        <f t="shared" ca="1" si="106"/>
        <v>-5.1861176740262636</v>
      </c>
    </row>
    <row r="1219" spans="2:26" x14ac:dyDescent="0.2">
      <c r="B1219" s="4"/>
      <c r="C1219" s="4"/>
      <c r="W1219">
        <v>1218</v>
      </c>
      <c r="X1219" s="1">
        <f t="shared" ref="X1219:X1282" ca="1" si="107">_xlfn.T.INV(RAND(),$B$2-1)*$B$5+$B$3</f>
        <v>64.548192148320311</v>
      </c>
      <c r="Y1219" s="1">
        <f t="shared" ref="Y1219:Y1282" ca="1" si="108">_xlfn.T.INV(RAND(),$C$2-1)*$C$5+$C$3</f>
        <v>71.239838045535478</v>
      </c>
      <c r="Z1219" s="1">
        <f t="shared" ca="1" si="106"/>
        <v>-6.6916458972151673</v>
      </c>
    </row>
    <row r="1220" spans="2:26" x14ac:dyDescent="0.2">
      <c r="B1220" s="4"/>
      <c r="C1220" s="4"/>
      <c r="W1220">
        <v>1219</v>
      </c>
      <c r="X1220" s="1">
        <f t="shared" ca="1" si="107"/>
        <v>63.498257799517233</v>
      </c>
      <c r="Y1220" s="1">
        <f t="shared" ca="1" si="108"/>
        <v>70.774226947164919</v>
      </c>
      <c r="Z1220" s="1">
        <f t="shared" ca="1" si="106"/>
        <v>-7.275969147647686</v>
      </c>
    </row>
    <row r="1221" spans="2:26" x14ac:dyDescent="0.2">
      <c r="B1221" s="4"/>
      <c r="C1221" s="4"/>
      <c r="W1221">
        <v>1220</v>
      </c>
      <c r="X1221" s="1">
        <f t="shared" ca="1" si="107"/>
        <v>64.258229136975743</v>
      </c>
      <c r="Y1221" s="1">
        <f t="shared" ca="1" si="108"/>
        <v>72.387465432288124</v>
      </c>
      <c r="Z1221" s="1">
        <f t="shared" ca="1" si="106"/>
        <v>-8.1292362953123813</v>
      </c>
    </row>
    <row r="1222" spans="2:26" x14ac:dyDescent="0.2">
      <c r="B1222" s="4"/>
      <c r="C1222" s="4"/>
      <c r="W1222">
        <v>1221</v>
      </c>
      <c r="X1222" s="1">
        <f t="shared" ca="1" si="107"/>
        <v>63.953402214813138</v>
      </c>
      <c r="Y1222" s="1">
        <f t="shared" ca="1" si="108"/>
        <v>69.985662313506936</v>
      </c>
      <c r="Z1222" s="1">
        <f t="shared" ca="1" si="106"/>
        <v>-6.0322600986937971</v>
      </c>
    </row>
    <row r="1223" spans="2:26" x14ac:dyDescent="0.2">
      <c r="B1223" s="4"/>
      <c r="C1223" s="4"/>
      <c r="W1223">
        <v>1222</v>
      </c>
      <c r="X1223" s="1">
        <f t="shared" ca="1" si="107"/>
        <v>64.241431448286704</v>
      </c>
      <c r="Y1223" s="1">
        <f t="shared" ca="1" si="108"/>
        <v>72.519090305706086</v>
      </c>
      <c r="Z1223" s="1">
        <f t="shared" ca="1" si="106"/>
        <v>-8.2776588574193823</v>
      </c>
    </row>
    <row r="1224" spans="2:26" x14ac:dyDescent="0.2">
      <c r="B1224" s="4"/>
      <c r="C1224" s="4"/>
      <c r="W1224">
        <v>1223</v>
      </c>
      <c r="X1224" s="1">
        <f t="shared" ca="1" si="107"/>
        <v>64.555439689136747</v>
      </c>
      <c r="Y1224" s="1">
        <f t="shared" ca="1" si="108"/>
        <v>72.748211775061492</v>
      </c>
      <c r="Z1224" s="1">
        <f t="shared" ca="1" si="106"/>
        <v>-8.1927720859247444</v>
      </c>
    </row>
    <row r="1225" spans="2:26" x14ac:dyDescent="0.2">
      <c r="B1225" s="4"/>
      <c r="C1225" s="4"/>
      <c r="W1225">
        <v>1224</v>
      </c>
      <c r="X1225" s="1">
        <f t="shared" ca="1" si="107"/>
        <v>63.376661917489315</v>
      </c>
      <c r="Y1225" s="1">
        <f t="shared" ca="1" si="108"/>
        <v>73.947050724245926</v>
      </c>
      <c r="Z1225" s="1">
        <f t="shared" ca="1" si="106"/>
        <v>-10.570388806756611</v>
      </c>
    </row>
    <row r="1226" spans="2:26" x14ac:dyDescent="0.2">
      <c r="B1226" s="4"/>
      <c r="C1226" s="4"/>
      <c r="W1226">
        <v>1225</v>
      </c>
      <c r="X1226" s="1">
        <f t="shared" ca="1" si="107"/>
        <v>63.765336500330584</v>
      </c>
      <c r="Y1226" s="1">
        <f t="shared" ca="1" si="108"/>
        <v>72.742632822078932</v>
      </c>
      <c r="Z1226" s="1">
        <f t="shared" ca="1" si="106"/>
        <v>-8.9772963217483479</v>
      </c>
    </row>
    <row r="1227" spans="2:26" x14ac:dyDescent="0.2">
      <c r="B1227" s="4"/>
      <c r="C1227" s="4"/>
      <c r="W1227">
        <v>1226</v>
      </c>
      <c r="X1227" s="1">
        <f t="shared" ca="1" si="107"/>
        <v>63.562015941276435</v>
      </c>
      <c r="Y1227" s="1">
        <f t="shared" ca="1" si="108"/>
        <v>71.686927048003284</v>
      </c>
      <c r="Z1227" s="1">
        <f t="shared" ca="1" si="106"/>
        <v>-8.1249111067268487</v>
      </c>
    </row>
    <row r="1228" spans="2:26" x14ac:dyDescent="0.2">
      <c r="B1228" s="4"/>
      <c r="C1228" s="4"/>
      <c r="W1228">
        <v>1227</v>
      </c>
      <c r="X1228" s="1">
        <f t="shared" ca="1" si="107"/>
        <v>63.990044421541889</v>
      </c>
      <c r="Y1228" s="1">
        <f t="shared" ca="1" si="108"/>
        <v>75.24308100456696</v>
      </c>
      <c r="Z1228" s="1">
        <f t="shared" ca="1" si="106"/>
        <v>-11.253036583025072</v>
      </c>
    </row>
    <row r="1229" spans="2:26" x14ac:dyDescent="0.2">
      <c r="B1229" s="4"/>
      <c r="C1229" s="4"/>
      <c r="W1229">
        <v>1228</v>
      </c>
      <c r="X1229" s="1">
        <f t="shared" ca="1" si="107"/>
        <v>63.466505398434514</v>
      </c>
      <c r="Y1229" s="1">
        <f t="shared" ca="1" si="108"/>
        <v>70.663556332867969</v>
      </c>
      <c r="Z1229" s="1">
        <f t="shared" ca="1" si="106"/>
        <v>-7.1970509344334559</v>
      </c>
    </row>
    <row r="1230" spans="2:26" x14ac:dyDescent="0.2">
      <c r="B1230" s="4"/>
      <c r="C1230" s="4"/>
      <c r="W1230">
        <v>1229</v>
      </c>
      <c r="X1230" s="1">
        <f t="shared" ca="1" si="107"/>
        <v>63.433362389947106</v>
      </c>
      <c r="Y1230" s="1">
        <f t="shared" ca="1" si="108"/>
        <v>71.518612693373825</v>
      </c>
      <c r="Z1230" s="1">
        <f t="shared" ca="1" si="106"/>
        <v>-8.0852503034267187</v>
      </c>
    </row>
    <row r="1231" spans="2:26" x14ac:dyDescent="0.2">
      <c r="B1231" s="4"/>
      <c r="C1231" s="4"/>
      <c r="W1231">
        <v>1230</v>
      </c>
      <c r="X1231" s="1">
        <f t="shared" ca="1" si="107"/>
        <v>64.732573633708284</v>
      </c>
      <c r="Y1231" s="1">
        <f t="shared" ca="1" si="108"/>
        <v>72.16396638917341</v>
      </c>
      <c r="Z1231" s="1">
        <f t="shared" ca="1" si="106"/>
        <v>-7.4313927554651258</v>
      </c>
    </row>
    <row r="1232" spans="2:26" x14ac:dyDescent="0.2">
      <c r="B1232" s="4"/>
      <c r="C1232" s="4"/>
      <c r="W1232">
        <v>1231</v>
      </c>
      <c r="X1232" s="1">
        <f t="shared" ca="1" si="107"/>
        <v>64.10257103104172</v>
      </c>
      <c r="Y1232" s="1">
        <f t="shared" ca="1" si="108"/>
        <v>70.789690781339146</v>
      </c>
      <c r="Z1232" s="1">
        <f t="shared" ca="1" si="106"/>
        <v>-6.6871197502974269</v>
      </c>
    </row>
    <row r="1233" spans="2:26" x14ac:dyDescent="0.2">
      <c r="B1233" s="4"/>
      <c r="C1233" s="4"/>
      <c r="W1233">
        <v>1232</v>
      </c>
      <c r="X1233" s="1">
        <f t="shared" ca="1" si="107"/>
        <v>64.0746030399321</v>
      </c>
      <c r="Y1233" s="1">
        <f t="shared" ca="1" si="108"/>
        <v>69.861393557655489</v>
      </c>
      <c r="Z1233" s="1">
        <f t="shared" ca="1" si="106"/>
        <v>-5.7867905177233894</v>
      </c>
    </row>
    <row r="1234" spans="2:26" x14ac:dyDescent="0.2">
      <c r="B1234" s="4"/>
      <c r="C1234" s="4"/>
      <c r="W1234">
        <v>1233</v>
      </c>
      <c r="X1234" s="1">
        <f t="shared" ca="1" si="107"/>
        <v>64.983957700413271</v>
      </c>
      <c r="Y1234" s="1">
        <f t="shared" ca="1" si="108"/>
        <v>70.710808016728151</v>
      </c>
      <c r="Z1234" s="1">
        <f t="shared" ca="1" si="106"/>
        <v>-5.7268503163148807</v>
      </c>
    </row>
    <row r="1235" spans="2:26" x14ac:dyDescent="0.2">
      <c r="B1235" s="4"/>
      <c r="C1235" s="4"/>
      <c r="W1235">
        <v>1234</v>
      </c>
      <c r="X1235" s="1">
        <f t="shared" ca="1" si="107"/>
        <v>63.368218767500899</v>
      </c>
      <c r="Y1235" s="1">
        <f t="shared" ca="1" si="108"/>
        <v>71.197526027587003</v>
      </c>
      <c r="Z1235" s="1">
        <f t="shared" ca="1" si="106"/>
        <v>-7.8293072600861038</v>
      </c>
    </row>
    <row r="1236" spans="2:26" x14ac:dyDescent="0.2">
      <c r="B1236" s="4"/>
      <c r="C1236" s="4"/>
      <c r="W1236">
        <v>1235</v>
      </c>
      <c r="X1236" s="1">
        <f t="shared" ca="1" si="107"/>
        <v>64.015554754318316</v>
      </c>
      <c r="Y1236" s="1">
        <f t="shared" ca="1" si="108"/>
        <v>68.968267091877237</v>
      </c>
      <c r="Z1236" s="1">
        <f t="shared" ca="1" si="106"/>
        <v>-4.9527123375589213</v>
      </c>
    </row>
    <row r="1237" spans="2:26" x14ac:dyDescent="0.2">
      <c r="B1237" s="4"/>
      <c r="C1237" s="4"/>
      <c r="W1237">
        <v>1236</v>
      </c>
      <c r="X1237" s="1">
        <f t="shared" ca="1" si="107"/>
        <v>64.876016036963151</v>
      </c>
      <c r="Y1237" s="1">
        <f t="shared" ca="1" si="108"/>
        <v>71.021170330537274</v>
      </c>
      <c r="Z1237" s="1">
        <f t="shared" ca="1" si="106"/>
        <v>-6.145154293574123</v>
      </c>
    </row>
    <row r="1238" spans="2:26" x14ac:dyDescent="0.2">
      <c r="B1238" s="4"/>
      <c r="C1238" s="4"/>
      <c r="W1238">
        <v>1237</v>
      </c>
      <c r="X1238" s="1">
        <f t="shared" ca="1" si="107"/>
        <v>64.158245583790958</v>
      </c>
      <c r="Y1238" s="1">
        <f t="shared" ca="1" si="108"/>
        <v>71.893175602201339</v>
      </c>
      <c r="Z1238" s="1">
        <f t="shared" ca="1" si="106"/>
        <v>-7.7349300184103811</v>
      </c>
    </row>
    <row r="1239" spans="2:26" x14ac:dyDescent="0.2">
      <c r="B1239" s="4"/>
      <c r="C1239" s="4"/>
      <c r="W1239">
        <v>1238</v>
      </c>
      <c r="X1239" s="1">
        <f t="shared" ca="1" si="107"/>
        <v>64.314753549988282</v>
      </c>
      <c r="Y1239" s="1">
        <f t="shared" ca="1" si="108"/>
        <v>73.628136850551016</v>
      </c>
      <c r="Z1239" s="1">
        <f t="shared" ca="1" si="106"/>
        <v>-9.3133833005627338</v>
      </c>
    </row>
    <row r="1240" spans="2:26" x14ac:dyDescent="0.2">
      <c r="B1240" s="4"/>
      <c r="C1240" s="4"/>
      <c r="W1240">
        <v>1239</v>
      </c>
      <c r="X1240" s="1">
        <f t="shared" ca="1" si="107"/>
        <v>63.35899660779301</v>
      </c>
      <c r="Y1240" s="1">
        <f t="shared" ca="1" si="108"/>
        <v>71.389948741667808</v>
      </c>
      <c r="Z1240" s="1">
        <f t="shared" ca="1" si="106"/>
        <v>-8.0309521338747984</v>
      </c>
    </row>
    <row r="1241" spans="2:26" x14ac:dyDescent="0.2">
      <c r="B1241" s="4"/>
      <c r="C1241" s="4"/>
      <c r="W1241">
        <v>1240</v>
      </c>
      <c r="X1241" s="1">
        <f t="shared" ca="1" si="107"/>
        <v>63.160906395201259</v>
      </c>
      <c r="Y1241" s="1">
        <f t="shared" ca="1" si="108"/>
        <v>70.257772731181845</v>
      </c>
      <c r="Z1241" s="1">
        <f t="shared" ca="1" si="106"/>
        <v>-7.0968663359805859</v>
      </c>
    </row>
    <row r="1242" spans="2:26" x14ac:dyDescent="0.2">
      <c r="B1242" s="4"/>
      <c r="C1242" s="4"/>
      <c r="W1242">
        <v>1241</v>
      </c>
      <c r="X1242" s="1">
        <f t="shared" ca="1" si="107"/>
        <v>63.941519528336649</v>
      </c>
      <c r="Y1242" s="1">
        <f t="shared" ca="1" si="108"/>
        <v>72.929229581052141</v>
      </c>
      <c r="Z1242" s="1">
        <f t="shared" ca="1" si="106"/>
        <v>-8.9877100527154923</v>
      </c>
    </row>
    <row r="1243" spans="2:26" x14ac:dyDescent="0.2">
      <c r="B1243" s="4"/>
      <c r="C1243" s="4"/>
      <c r="W1243">
        <v>1242</v>
      </c>
      <c r="X1243" s="1">
        <f t="shared" ca="1" si="107"/>
        <v>63.579431314986302</v>
      </c>
      <c r="Y1243" s="1">
        <f t="shared" ca="1" si="108"/>
        <v>68.986419648919423</v>
      </c>
      <c r="Z1243" s="1">
        <f t="shared" ca="1" si="106"/>
        <v>-5.4069883339331213</v>
      </c>
    </row>
    <row r="1244" spans="2:26" x14ac:dyDescent="0.2">
      <c r="B1244" s="4"/>
      <c r="C1244" s="4"/>
      <c r="W1244">
        <v>1243</v>
      </c>
      <c r="X1244" s="1">
        <f t="shared" ca="1" si="107"/>
        <v>63.105263863723252</v>
      </c>
      <c r="Y1244" s="1">
        <f t="shared" ca="1" si="108"/>
        <v>71.989606709087028</v>
      </c>
      <c r="Z1244" s="1">
        <f t="shared" ca="1" si="106"/>
        <v>-8.8843428453637756</v>
      </c>
    </row>
    <row r="1245" spans="2:26" x14ac:dyDescent="0.2">
      <c r="B1245" s="4"/>
      <c r="C1245" s="4"/>
      <c r="W1245">
        <v>1244</v>
      </c>
      <c r="X1245" s="1">
        <f t="shared" ca="1" si="107"/>
        <v>64.203738553219878</v>
      </c>
      <c r="Y1245" s="1">
        <f t="shared" ca="1" si="108"/>
        <v>71.139192962614686</v>
      </c>
      <c r="Z1245" s="1">
        <f t="shared" ca="1" si="106"/>
        <v>-6.9354544093948078</v>
      </c>
    </row>
    <row r="1246" spans="2:26" x14ac:dyDescent="0.2">
      <c r="B1246" s="4"/>
      <c r="C1246" s="4"/>
      <c r="W1246">
        <v>1245</v>
      </c>
      <c r="X1246" s="1">
        <f t="shared" ca="1" si="107"/>
        <v>63.977333801270113</v>
      </c>
      <c r="Y1246" s="1">
        <f t="shared" ca="1" si="108"/>
        <v>72.464072649655733</v>
      </c>
      <c r="Z1246" s="1">
        <f t="shared" ca="1" si="106"/>
        <v>-8.4867388483856203</v>
      </c>
    </row>
    <row r="1247" spans="2:26" x14ac:dyDescent="0.2">
      <c r="B1247" s="4"/>
      <c r="C1247" s="4"/>
      <c r="W1247">
        <v>1246</v>
      </c>
      <c r="X1247" s="1">
        <f t="shared" ca="1" si="107"/>
        <v>64.329792151608871</v>
      </c>
      <c r="Y1247" s="1">
        <f t="shared" ca="1" si="108"/>
        <v>70.919847863400705</v>
      </c>
      <c r="Z1247" s="1">
        <f t="shared" ca="1" si="106"/>
        <v>-6.5900557117918339</v>
      </c>
    </row>
    <row r="1248" spans="2:26" x14ac:dyDescent="0.2">
      <c r="B1248" s="4"/>
      <c r="C1248" s="4"/>
      <c r="W1248">
        <v>1247</v>
      </c>
      <c r="X1248" s="1">
        <f t="shared" ca="1" si="107"/>
        <v>64.870109973867073</v>
      </c>
      <c r="Y1248" s="1">
        <f t="shared" ca="1" si="108"/>
        <v>72.136602722129496</v>
      </c>
      <c r="Z1248" s="1">
        <f t="shared" ca="1" si="106"/>
        <v>-7.2664927482624222</v>
      </c>
    </row>
    <row r="1249" spans="2:26" x14ac:dyDescent="0.2">
      <c r="B1249" s="4"/>
      <c r="C1249" s="4"/>
      <c r="W1249">
        <v>1248</v>
      </c>
      <c r="X1249" s="1">
        <f t="shared" ca="1" si="107"/>
        <v>63.90909010361036</v>
      </c>
      <c r="Y1249" s="1">
        <f t="shared" ca="1" si="108"/>
        <v>71.958714171820333</v>
      </c>
      <c r="Z1249" s="1">
        <f t="shared" ca="1" si="106"/>
        <v>-8.0496240682099724</v>
      </c>
    </row>
    <row r="1250" spans="2:26" x14ac:dyDescent="0.2">
      <c r="B1250" s="4"/>
      <c r="C1250" s="4"/>
      <c r="W1250">
        <v>1249</v>
      </c>
      <c r="X1250" s="1">
        <f t="shared" ca="1" si="107"/>
        <v>65.120814549969367</v>
      </c>
      <c r="Y1250" s="1">
        <f t="shared" ca="1" si="108"/>
        <v>71.600470472973967</v>
      </c>
      <c r="Z1250" s="1">
        <f t="shared" ca="1" si="106"/>
        <v>-6.4796559230046</v>
      </c>
    </row>
    <row r="1251" spans="2:26" x14ac:dyDescent="0.2">
      <c r="B1251" s="4"/>
      <c r="C1251" s="4"/>
      <c r="W1251">
        <v>1250</v>
      </c>
      <c r="X1251" s="1">
        <f t="shared" ca="1" si="107"/>
        <v>64.544454072867651</v>
      </c>
      <c r="Y1251" s="1">
        <f t="shared" ca="1" si="108"/>
        <v>72.43672894409363</v>
      </c>
      <c r="Z1251" s="1">
        <f t="shared" ca="1" si="106"/>
        <v>-7.8922748712259789</v>
      </c>
    </row>
    <row r="1252" spans="2:26" x14ac:dyDescent="0.2">
      <c r="B1252" s="4"/>
      <c r="C1252" s="4"/>
      <c r="W1252">
        <v>1251</v>
      </c>
      <c r="X1252" s="1">
        <f t="shared" ca="1" si="107"/>
        <v>64.100631516683606</v>
      </c>
      <c r="Y1252" s="1">
        <f t="shared" ca="1" si="108"/>
        <v>71.30324985605607</v>
      </c>
      <c r="Z1252" s="1">
        <f t="shared" ca="1" si="106"/>
        <v>-7.2026183393724637</v>
      </c>
    </row>
    <row r="1253" spans="2:26" x14ac:dyDescent="0.2">
      <c r="B1253" s="4"/>
      <c r="C1253" s="4"/>
      <c r="W1253">
        <v>1252</v>
      </c>
      <c r="X1253" s="1">
        <f t="shared" ca="1" si="107"/>
        <v>63.335440193495018</v>
      </c>
      <c r="Y1253" s="1">
        <f t="shared" ca="1" si="108"/>
        <v>71.602500391601808</v>
      </c>
      <c r="Z1253" s="1">
        <f t="shared" ca="1" si="106"/>
        <v>-8.2670601981067904</v>
      </c>
    </row>
    <row r="1254" spans="2:26" x14ac:dyDescent="0.2">
      <c r="B1254" s="4"/>
      <c r="C1254" s="4"/>
      <c r="W1254">
        <v>1253</v>
      </c>
      <c r="X1254" s="1">
        <f t="shared" ca="1" si="107"/>
        <v>64.53105279730066</v>
      </c>
      <c r="Y1254" s="1">
        <f t="shared" ca="1" si="108"/>
        <v>71.211040950216173</v>
      </c>
      <c r="Z1254" s="1">
        <f t="shared" ca="1" si="106"/>
        <v>-6.679988152915513</v>
      </c>
    </row>
    <row r="1255" spans="2:26" x14ac:dyDescent="0.2">
      <c r="B1255" s="4"/>
      <c r="C1255" s="4"/>
      <c r="W1255">
        <v>1254</v>
      </c>
      <c r="X1255" s="1">
        <f t="shared" ca="1" si="107"/>
        <v>63.320175804251441</v>
      </c>
      <c r="Y1255" s="1">
        <f t="shared" ca="1" si="108"/>
        <v>71.77182884327479</v>
      </c>
      <c r="Z1255" s="1">
        <f t="shared" ca="1" si="106"/>
        <v>-8.4516530390233484</v>
      </c>
    </row>
    <row r="1256" spans="2:26" x14ac:dyDescent="0.2">
      <c r="B1256" s="4"/>
      <c r="C1256" s="4"/>
      <c r="W1256">
        <v>1255</v>
      </c>
      <c r="X1256" s="1">
        <f t="shared" ca="1" si="107"/>
        <v>64.088746025837153</v>
      </c>
      <c r="Y1256" s="1">
        <f t="shared" ca="1" si="108"/>
        <v>73.504891516280338</v>
      </c>
      <c r="Z1256" s="1">
        <f t="shared" ca="1" si="106"/>
        <v>-9.4161454904431849</v>
      </c>
    </row>
    <row r="1257" spans="2:26" x14ac:dyDescent="0.2">
      <c r="B1257" s="4"/>
      <c r="C1257" s="4"/>
      <c r="W1257">
        <v>1256</v>
      </c>
      <c r="X1257" s="1">
        <f t="shared" ca="1" si="107"/>
        <v>63.860033914182019</v>
      </c>
      <c r="Y1257" s="1">
        <f t="shared" ca="1" si="108"/>
        <v>73.198008181880866</v>
      </c>
      <c r="Z1257" s="1">
        <f t="shared" ca="1" si="106"/>
        <v>-9.3379742676988471</v>
      </c>
    </row>
    <row r="1258" spans="2:26" x14ac:dyDescent="0.2">
      <c r="B1258" s="4"/>
      <c r="C1258" s="4"/>
      <c r="W1258">
        <v>1257</v>
      </c>
      <c r="X1258" s="1">
        <f t="shared" ca="1" si="107"/>
        <v>63.253275203919053</v>
      </c>
      <c r="Y1258" s="1">
        <f t="shared" ca="1" si="108"/>
        <v>72.051050433391225</v>
      </c>
      <c r="Z1258" s="1">
        <f t="shared" ca="1" si="106"/>
        <v>-8.7977752294721725</v>
      </c>
    </row>
    <row r="1259" spans="2:26" x14ac:dyDescent="0.2">
      <c r="B1259" s="4"/>
      <c r="C1259" s="4"/>
      <c r="W1259">
        <v>1258</v>
      </c>
      <c r="X1259" s="1">
        <f t="shared" ca="1" si="107"/>
        <v>63.171598499515504</v>
      </c>
      <c r="Y1259" s="1">
        <f t="shared" ca="1" si="108"/>
        <v>71.707766671510782</v>
      </c>
      <c r="Z1259" s="1">
        <f t="shared" ca="1" si="106"/>
        <v>-8.5361681719952784</v>
      </c>
    </row>
    <row r="1260" spans="2:26" x14ac:dyDescent="0.2">
      <c r="B1260" s="4"/>
      <c r="C1260" s="4"/>
      <c r="W1260">
        <v>1259</v>
      </c>
      <c r="X1260" s="1">
        <f t="shared" ca="1" si="107"/>
        <v>63.930532081394063</v>
      </c>
      <c r="Y1260" s="1">
        <f t="shared" ca="1" si="108"/>
        <v>69.942267243389736</v>
      </c>
      <c r="Z1260" s="1">
        <f t="shared" ca="1" si="106"/>
        <v>-6.0117351619956736</v>
      </c>
    </row>
    <row r="1261" spans="2:26" x14ac:dyDescent="0.2">
      <c r="B1261" s="4"/>
      <c r="C1261" s="4"/>
      <c r="W1261">
        <v>1260</v>
      </c>
      <c r="X1261" s="1">
        <f t="shared" ca="1" si="107"/>
        <v>64.81905079851451</v>
      </c>
      <c r="Y1261" s="1">
        <f t="shared" ca="1" si="108"/>
        <v>71.736588474695495</v>
      </c>
      <c r="Z1261" s="1">
        <f t="shared" ca="1" si="106"/>
        <v>-6.9175376761809844</v>
      </c>
    </row>
    <row r="1262" spans="2:26" x14ac:dyDescent="0.2">
      <c r="B1262" s="4"/>
      <c r="C1262" s="4"/>
      <c r="W1262">
        <v>1261</v>
      </c>
      <c r="X1262" s="1">
        <f t="shared" ca="1" si="107"/>
        <v>64.274724985892846</v>
      </c>
      <c r="Y1262" s="1">
        <f t="shared" ca="1" si="108"/>
        <v>68.817564743240979</v>
      </c>
      <c r="Z1262" s="1">
        <f t="shared" ca="1" si="106"/>
        <v>-4.5428397573481334</v>
      </c>
    </row>
    <row r="1263" spans="2:26" x14ac:dyDescent="0.2">
      <c r="B1263" s="4"/>
      <c r="C1263" s="4"/>
      <c r="W1263">
        <v>1262</v>
      </c>
      <c r="X1263" s="1">
        <f t="shared" ca="1" si="107"/>
        <v>64.277134975769968</v>
      </c>
      <c r="Y1263" s="1">
        <f t="shared" ca="1" si="108"/>
        <v>71.802077034498367</v>
      </c>
      <c r="Z1263" s="1">
        <f t="shared" ca="1" si="106"/>
        <v>-7.5249420587283993</v>
      </c>
    </row>
    <row r="1264" spans="2:26" x14ac:dyDescent="0.2">
      <c r="B1264" s="4"/>
      <c r="C1264" s="4"/>
      <c r="W1264">
        <v>1263</v>
      </c>
      <c r="X1264" s="1">
        <f t="shared" ca="1" si="107"/>
        <v>64.019951958817771</v>
      </c>
      <c r="Y1264" s="1">
        <f t="shared" ca="1" si="108"/>
        <v>72.742275914503935</v>
      </c>
      <c r="Z1264" s="1">
        <f t="shared" ca="1" si="106"/>
        <v>-8.7223239556861643</v>
      </c>
    </row>
    <row r="1265" spans="2:26" x14ac:dyDescent="0.2">
      <c r="B1265" s="4"/>
      <c r="C1265" s="4"/>
      <c r="W1265">
        <v>1264</v>
      </c>
      <c r="X1265" s="1">
        <f t="shared" ca="1" si="107"/>
        <v>64.344985675303263</v>
      </c>
      <c r="Y1265" s="1">
        <f t="shared" ca="1" si="108"/>
        <v>70.691222558322764</v>
      </c>
      <c r="Z1265" s="1">
        <f t="shared" ca="1" si="106"/>
        <v>-6.3462368830195004</v>
      </c>
    </row>
    <row r="1266" spans="2:26" x14ac:dyDescent="0.2">
      <c r="B1266" s="4"/>
      <c r="C1266" s="4"/>
      <c r="W1266">
        <v>1265</v>
      </c>
      <c r="X1266" s="1">
        <f t="shared" ca="1" si="107"/>
        <v>63.904929514451204</v>
      </c>
      <c r="Y1266" s="1">
        <f t="shared" ca="1" si="108"/>
        <v>70.687048076365215</v>
      </c>
      <c r="Z1266" s="1">
        <f t="shared" ca="1" si="106"/>
        <v>-6.782118561914011</v>
      </c>
    </row>
    <row r="1267" spans="2:26" x14ac:dyDescent="0.2">
      <c r="B1267" s="4"/>
      <c r="C1267" s="4"/>
      <c r="W1267">
        <v>1266</v>
      </c>
      <c r="X1267" s="1">
        <f t="shared" ca="1" si="107"/>
        <v>63.856112898003154</v>
      </c>
      <c r="Y1267" s="1">
        <f t="shared" ca="1" si="108"/>
        <v>72.469751939452451</v>
      </c>
      <c r="Z1267" s="1">
        <f t="shared" ca="1" si="106"/>
        <v>-8.6136390414492965</v>
      </c>
    </row>
    <row r="1268" spans="2:26" x14ac:dyDescent="0.2">
      <c r="B1268" s="4"/>
      <c r="C1268" s="4"/>
      <c r="W1268">
        <v>1267</v>
      </c>
      <c r="X1268" s="1">
        <f t="shared" ca="1" si="107"/>
        <v>64.015306981281952</v>
      </c>
      <c r="Y1268" s="1">
        <f t="shared" ca="1" si="108"/>
        <v>73.604666803847934</v>
      </c>
      <c r="Z1268" s="1">
        <f t="shared" ca="1" si="106"/>
        <v>-9.5893598225659815</v>
      </c>
    </row>
    <row r="1269" spans="2:26" x14ac:dyDescent="0.2">
      <c r="B1269" s="4"/>
      <c r="C1269" s="4"/>
      <c r="W1269">
        <v>1268</v>
      </c>
      <c r="X1269" s="1">
        <f t="shared" ca="1" si="107"/>
        <v>63.694183350820836</v>
      </c>
      <c r="Y1269" s="1">
        <f t="shared" ca="1" si="108"/>
        <v>74.854920969207285</v>
      </c>
      <c r="Z1269" s="1">
        <f t="shared" ca="1" si="106"/>
        <v>-11.160737618386449</v>
      </c>
    </row>
    <row r="1270" spans="2:26" x14ac:dyDescent="0.2">
      <c r="B1270" s="4"/>
      <c r="C1270" s="4"/>
      <c r="W1270">
        <v>1269</v>
      </c>
      <c r="X1270" s="1">
        <f t="shared" ca="1" si="107"/>
        <v>63.091955785738044</v>
      </c>
      <c r="Y1270" s="1">
        <f t="shared" ca="1" si="108"/>
        <v>71.236228902070494</v>
      </c>
      <c r="Z1270" s="1">
        <f t="shared" ca="1" si="106"/>
        <v>-8.1442731163324495</v>
      </c>
    </row>
    <row r="1271" spans="2:26" x14ac:dyDescent="0.2">
      <c r="B1271" s="4"/>
      <c r="C1271" s="4"/>
      <c r="W1271">
        <v>1270</v>
      </c>
      <c r="X1271" s="1">
        <f t="shared" ca="1" si="107"/>
        <v>63.7731076236146</v>
      </c>
      <c r="Y1271" s="1">
        <f t="shared" ca="1" si="108"/>
        <v>69.802928195280174</v>
      </c>
      <c r="Z1271" s="1">
        <f t="shared" ca="1" si="106"/>
        <v>-6.0298205716655744</v>
      </c>
    </row>
    <row r="1272" spans="2:26" x14ac:dyDescent="0.2">
      <c r="B1272" s="4"/>
      <c r="C1272" s="4"/>
      <c r="W1272">
        <v>1271</v>
      </c>
      <c r="X1272" s="1">
        <f t="shared" ca="1" si="107"/>
        <v>63.604113252898145</v>
      </c>
      <c r="Y1272" s="1">
        <f t="shared" ca="1" si="108"/>
        <v>70.462543645270571</v>
      </c>
      <c r="Z1272" s="1">
        <f t="shared" ca="1" si="106"/>
        <v>-6.8584303923724264</v>
      </c>
    </row>
    <row r="1273" spans="2:26" x14ac:dyDescent="0.2">
      <c r="B1273" s="4"/>
      <c r="C1273" s="4"/>
      <c r="W1273">
        <v>1272</v>
      </c>
      <c r="X1273" s="1">
        <f t="shared" ca="1" si="107"/>
        <v>63.562021347786654</v>
      </c>
      <c r="Y1273" s="1">
        <f t="shared" ca="1" si="108"/>
        <v>71.944247036063373</v>
      </c>
      <c r="Z1273" s="1">
        <f t="shared" ref="Z1273:Z1336" ca="1" si="109">X1273-Y1273</f>
        <v>-8.3822256882767192</v>
      </c>
    </row>
    <row r="1274" spans="2:26" x14ac:dyDescent="0.2">
      <c r="B1274" s="4"/>
      <c r="C1274" s="4"/>
      <c r="W1274">
        <v>1273</v>
      </c>
      <c r="X1274" s="1">
        <f t="shared" ca="1" si="107"/>
        <v>63.022131174432026</v>
      </c>
      <c r="Y1274" s="1">
        <f t="shared" ca="1" si="108"/>
        <v>72.102457547666049</v>
      </c>
      <c r="Z1274" s="1">
        <f t="shared" ca="1" si="109"/>
        <v>-9.0803263732340227</v>
      </c>
    </row>
    <row r="1275" spans="2:26" x14ac:dyDescent="0.2">
      <c r="B1275" s="4"/>
      <c r="C1275" s="4"/>
      <c r="W1275">
        <v>1274</v>
      </c>
      <c r="X1275" s="1">
        <f t="shared" ca="1" si="107"/>
        <v>64.184275979907369</v>
      </c>
      <c r="Y1275" s="1">
        <f t="shared" ca="1" si="108"/>
        <v>72.084575958712094</v>
      </c>
      <c r="Z1275" s="1">
        <f t="shared" ca="1" si="109"/>
        <v>-7.9002999788047248</v>
      </c>
    </row>
    <row r="1276" spans="2:26" x14ac:dyDescent="0.2">
      <c r="B1276" s="4"/>
      <c r="C1276" s="4"/>
      <c r="W1276">
        <v>1275</v>
      </c>
      <c r="X1276" s="1">
        <f t="shared" ca="1" si="107"/>
        <v>64.85322025873387</v>
      </c>
      <c r="Y1276" s="1">
        <f t="shared" ca="1" si="108"/>
        <v>72.167028405505562</v>
      </c>
      <c r="Z1276" s="1">
        <f t="shared" ca="1" si="109"/>
        <v>-7.3138081467716916</v>
      </c>
    </row>
    <row r="1277" spans="2:26" x14ac:dyDescent="0.2">
      <c r="B1277" s="4"/>
      <c r="C1277" s="4"/>
      <c r="W1277">
        <v>1276</v>
      </c>
      <c r="X1277" s="1">
        <f t="shared" ca="1" si="107"/>
        <v>64.568319172036553</v>
      </c>
      <c r="Y1277" s="1">
        <f t="shared" ca="1" si="108"/>
        <v>71.265081751095281</v>
      </c>
      <c r="Z1277" s="1">
        <f t="shared" ca="1" si="109"/>
        <v>-6.6967625790587277</v>
      </c>
    </row>
    <row r="1278" spans="2:26" x14ac:dyDescent="0.2">
      <c r="B1278" s="4"/>
      <c r="C1278" s="4"/>
      <c r="W1278">
        <v>1277</v>
      </c>
      <c r="X1278" s="1">
        <f t="shared" ca="1" si="107"/>
        <v>64.201177147042003</v>
      </c>
      <c r="Y1278" s="1">
        <f t="shared" ca="1" si="108"/>
        <v>70.124793177041369</v>
      </c>
      <c r="Z1278" s="1">
        <f t="shared" ca="1" si="109"/>
        <v>-5.9236160299993657</v>
      </c>
    </row>
    <row r="1279" spans="2:26" x14ac:dyDescent="0.2">
      <c r="B1279" s="4"/>
      <c r="C1279" s="4"/>
      <c r="W1279">
        <v>1278</v>
      </c>
      <c r="X1279" s="1">
        <f t="shared" ca="1" si="107"/>
        <v>63.654178954057265</v>
      </c>
      <c r="Y1279" s="1">
        <f t="shared" ca="1" si="108"/>
        <v>71.378258736036557</v>
      </c>
      <c r="Z1279" s="1">
        <f t="shared" ca="1" si="109"/>
        <v>-7.7240797819792917</v>
      </c>
    </row>
    <row r="1280" spans="2:26" x14ac:dyDescent="0.2">
      <c r="B1280" s="4"/>
      <c r="C1280" s="4"/>
      <c r="W1280">
        <v>1279</v>
      </c>
      <c r="X1280" s="1">
        <f t="shared" ca="1" si="107"/>
        <v>63.599281837515015</v>
      </c>
      <c r="Y1280" s="1">
        <f t="shared" ca="1" si="108"/>
        <v>73.633537664577858</v>
      </c>
      <c r="Z1280" s="1">
        <f t="shared" ca="1" si="109"/>
        <v>-10.034255827062843</v>
      </c>
    </row>
    <row r="1281" spans="2:26" x14ac:dyDescent="0.2">
      <c r="B1281" s="4"/>
      <c r="C1281" s="4"/>
      <c r="W1281">
        <v>1280</v>
      </c>
      <c r="X1281" s="1">
        <f t="shared" ca="1" si="107"/>
        <v>64.819870167433621</v>
      </c>
      <c r="Y1281" s="1">
        <f t="shared" ca="1" si="108"/>
        <v>72.755003292524094</v>
      </c>
      <c r="Z1281" s="1">
        <f t="shared" ca="1" si="109"/>
        <v>-7.9351331250904735</v>
      </c>
    </row>
    <row r="1282" spans="2:26" x14ac:dyDescent="0.2">
      <c r="B1282" s="4"/>
      <c r="C1282" s="4"/>
      <c r="W1282">
        <v>1281</v>
      </c>
      <c r="X1282" s="1">
        <f t="shared" ca="1" si="107"/>
        <v>63.525404995054686</v>
      </c>
      <c r="Y1282" s="1">
        <f t="shared" ca="1" si="108"/>
        <v>72.756309174393166</v>
      </c>
      <c r="Z1282" s="1">
        <f t="shared" ca="1" si="109"/>
        <v>-9.2309041793384807</v>
      </c>
    </row>
    <row r="1283" spans="2:26" x14ac:dyDescent="0.2">
      <c r="B1283" s="4"/>
      <c r="C1283" s="4"/>
      <c r="W1283">
        <v>1282</v>
      </c>
      <c r="X1283" s="1">
        <f t="shared" ref="X1283:X1346" ca="1" si="110">_xlfn.T.INV(RAND(),$B$2-1)*$B$5+$B$3</f>
        <v>63.700179206158346</v>
      </c>
      <c r="Y1283" s="1">
        <f t="shared" ref="Y1283:Y1346" ca="1" si="111">_xlfn.T.INV(RAND(),$C$2-1)*$C$5+$C$3</f>
        <v>71.678983538950277</v>
      </c>
      <c r="Z1283" s="1">
        <f t="shared" ca="1" si="109"/>
        <v>-7.9788043327919311</v>
      </c>
    </row>
    <row r="1284" spans="2:26" x14ac:dyDescent="0.2">
      <c r="B1284" s="4"/>
      <c r="C1284" s="4"/>
      <c r="W1284">
        <v>1283</v>
      </c>
      <c r="X1284" s="1">
        <f t="shared" ca="1" si="110"/>
        <v>64.199444317602413</v>
      </c>
      <c r="Y1284" s="1">
        <f t="shared" ca="1" si="111"/>
        <v>72.517712799793969</v>
      </c>
      <c r="Z1284" s="1">
        <f t="shared" ca="1" si="109"/>
        <v>-8.3182684821915558</v>
      </c>
    </row>
    <row r="1285" spans="2:26" x14ac:dyDescent="0.2">
      <c r="B1285" s="4"/>
      <c r="C1285" s="4"/>
      <c r="W1285">
        <v>1284</v>
      </c>
      <c r="X1285" s="1">
        <f t="shared" ca="1" si="110"/>
        <v>64.500442625553134</v>
      </c>
      <c r="Y1285" s="1">
        <f t="shared" ca="1" si="111"/>
        <v>71.393620510231045</v>
      </c>
      <c r="Z1285" s="1">
        <f t="shared" ca="1" si="109"/>
        <v>-6.893177884677911</v>
      </c>
    </row>
    <row r="1286" spans="2:26" x14ac:dyDescent="0.2">
      <c r="B1286" s="4"/>
      <c r="C1286" s="4"/>
      <c r="W1286">
        <v>1285</v>
      </c>
      <c r="X1286" s="1">
        <f t="shared" ca="1" si="110"/>
        <v>63.574914706386316</v>
      </c>
      <c r="Y1286" s="1">
        <f t="shared" ca="1" si="111"/>
        <v>72.243242858451353</v>
      </c>
      <c r="Z1286" s="1">
        <f t="shared" ca="1" si="109"/>
        <v>-8.6683281520650368</v>
      </c>
    </row>
    <row r="1287" spans="2:26" x14ac:dyDescent="0.2">
      <c r="B1287" s="4"/>
      <c r="C1287" s="4"/>
      <c r="W1287">
        <v>1286</v>
      </c>
      <c r="X1287" s="1">
        <f t="shared" ca="1" si="110"/>
        <v>64.471556402330108</v>
      </c>
      <c r="Y1287" s="1">
        <f t="shared" ca="1" si="111"/>
        <v>70.951526114999325</v>
      </c>
      <c r="Z1287" s="1">
        <f t="shared" ca="1" si="109"/>
        <v>-6.4799697126692166</v>
      </c>
    </row>
    <row r="1288" spans="2:26" x14ac:dyDescent="0.2">
      <c r="B1288" s="4"/>
      <c r="C1288" s="4"/>
      <c r="W1288">
        <v>1287</v>
      </c>
      <c r="X1288" s="1">
        <f t="shared" ca="1" si="110"/>
        <v>63.589785292000727</v>
      </c>
      <c r="Y1288" s="1">
        <f t="shared" ca="1" si="111"/>
        <v>70.587066545771648</v>
      </c>
      <c r="Z1288" s="1">
        <f t="shared" ca="1" si="109"/>
        <v>-6.9972812537709217</v>
      </c>
    </row>
    <row r="1289" spans="2:26" x14ac:dyDescent="0.2">
      <c r="B1289" s="4"/>
      <c r="C1289" s="4"/>
      <c r="W1289">
        <v>1288</v>
      </c>
      <c r="X1289" s="1">
        <f t="shared" ca="1" si="110"/>
        <v>64.475728833412902</v>
      </c>
      <c r="Y1289" s="1">
        <f t="shared" ca="1" si="111"/>
        <v>73.062413251369492</v>
      </c>
      <c r="Z1289" s="1">
        <f t="shared" ca="1" si="109"/>
        <v>-8.5866844179565902</v>
      </c>
    </row>
    <row r="1290" spans="2:26" x14ac:dyDescent="0.2">
      <c r="B1290" s="4"/>
      <c r="C1290" s="4"/>
      <c r="W1290">
        <v>1289</v>
      </c>
      <c r="X1290" s="1">
        <f t="shared" ca="1" si="110"/>
        <v>63.331445724760414</v>
      </c>
      <c r="Y1290" s="1">
        <f t="shared" ca="1" si="111"/>
        <v>72.663829129077854</v>
      </c>
      <c r="Z1290" s="1">
        <f t="shared" ca="1" si="109"/>
        <v>-9.3323834043174401</v>
      </c>
    </row>
    <row r="1291" spans="2:26" x14ac:dyDescent="0.2">
      <c r="B1291" s="4"/>
      <c r="C1291" s="4"/>
      <c r="W1291">
        <v>1290</v>
      </c>
      <c r="X1291" s="1">
        <f t="shared" ca="1" si="110"/>
        <v>64.058711217861017</v>
      </c>
      <c r="Y1291" s="1">
        <f t="shared" ca="1" si="111"/>
        <v>73.04984118428402</v>
      </c>
      <c r="Z1291" s="1">
        <f t="shared" ca="1" si="109"/>
        <v>-8.9911299664230029</v>
      </c>
    </row>
    <row r="1292" spans="2:26" x14ac:dyDescent="0.2">
      <c r="B1292" s="4"/>
      <c r="C1292" s="4"/>
      <c r="W1292">
        <v>1291</v>
      </c>
      <c r="X1292" s="1">
        <f t="shared" ca="1" si="110"/>
        <v>64.830791473051704</v>
      </c>
      <c r="Y1292" s="1">
        <f t="shared" ca="1" si="111"/>
        <v>71.469659556683538</v>
      </c>
      <c r="Z1292" s="1">
        <f t="shared" ca="1" si="109"/>
        <v>-6.6388680836318343</v>
      </c>
    </row>
    <row r="1293" spans="2:26" x14ac:dyDescent="0.2">
      <c r="B1293" s="4"/>
      <c r="C1293" s="4"/>
      <c r="W1293">
        <v>1292</v>
      </c>
      <c r="X1293" s="1">
        <f t="shared" ca="1" si="110"/>
        <v>65.030445405635589</v>
      </c>
      <c r="Y1293" s="1">
        <f t="shared" ca="1" si="111"/>
        <v>71.194622446195879</v>
      </c>
      <c r="Z1293" s="1">
        <f t="shared" ca="1" si="109"/>
        <v>-6.1641770405602898</v>
      </c>
    </row>
    <row r="1294" spans="2:26" x14ac:dyDescent="0.2">
      <c r="B1294" s="4"/>
      <c r="C1294" s="4"/>
      <c r="W1294">
        <v>1293</v>
      </c>
      <c r="X1294" s="1">
        <f t="shared" ca="1" si="110"/>
        <v>64.214859571576383</v>
      </c>
      <c r="Y1294" s="1">
        <f t="shared" ca="1" si="111"/>
        <v>71.335364403278803</v>
      </c>
      <c r="Z1294" s="1">
        <f t="shared" ca="1" si="109"/>
        <v>-7.1205048317024193</v>
      </c>
    </row>
    <row r="1295" spans="2:26" x14ac:dyDescent="0.2">
      <c r="B1295" s="4"/>
      <c r="C1295" s="4"/>
      <c r="W1295">
        <v>1294</v>
      </c>
      <c r="X1295" s="1">
        <f t="shared" ca="1" si="110"/>
        <v>63.999461868724403</v>
      </c>
      <c r="Y1295" s="1">
        <f t="shared" ca="1" si="111"/>
        <v>69.204200452348189</v>
      </c>
      <c r="Z1295" s="1">
        <f t="shared" ca="1" si="109"/>
        <v>-5.2047385836237865</v>
      </c>
    </row>
    <row r="1296" spans="2:26" x14ac:dyDescent="0.2">
      <c r="B1296" s="4"/>
      <c r="C1296" s="4"/>
      <c r="W1296">
        <v>1295</v>
      </c>
      <c r="X1296" s="1">
        <f t="shared" ca="1" si="110"/>
        <v>64.011750549268825</v>
      </c>
      <c r="Y1296" s="1">
        <f t="shared" ca="1" si="111"/>
        <v>71.486910884009788</v>
      </c>
      <c r="Z1296" s="1">
        <f t="shared" ca="1" si="109"/>
        <v>-7.4751603347409628</v>
      </c>
    </row>
    <row r="1297" spans="2:26" x14ac:dyDescent="0.2">
      <c r="B1297" s="4"/>
      <c r="C1297" s="4"/>
      <c r="W1297">
        <v>1296</v>
      </c>
      <c r="X1297" s="1">
        <f t="shared" ca="1" si="110"/>
        <v>64.491990678598626</v>
      </c>
      <c r="Y1297" s="1">
        <f t="shared" ca="1" si="111"/>
        <v>71.494928505536151</v>
      </c>
      <c r="Z1297" s="1">
        <f t="shared" ca="1" si="109"/>
        <v>-7.0029378269375258</v>
      </c>
    </row>
    <row r="1298" spans="2:26" x14ac:dyDescent="0.2">
      <c r="B1298" s="4"/>
      <c r="C1298" s="4"/>
      <c r="W1298">
        <v>1297</v>
      </c>
      <c r="X1298" s="1">
        <f t="shared" ca="1" si="110"/>
        <v>64.096135486823741</v>
      </c>
      <c r="Y1298" s="1">
        <f t="shared" ca="1" si="111"/>
        <v>71.605614894030069</v>
      </c>
      <c r="Z1298" s="1">
        <f t="shared" ca="1" si="109"/>
        <v>-7.509479407206328</v>
      </c>
    </row>
    <row r="1299" spans="2:26" x14ac:dyDescent="0.2">
      <c r="B1299" s="4"/>
      <c r="C1299" s="4"/>
      <c r="W1299">
        <v>1298</v>
      </c>
      <c r="X1299" s="1">
        <f t="shared" ca="1" si="110"/>
        <v>63.78927923010442</v>
      </c>
      <c r="Y1299" s="1">
        <f t="shared" ca="1" si="111"/>
        <v>69.746808611106459</v>
      </c>
      <c r="Z1299" s="1">
        <f t="shared" ca="1" si="109"/>
        <v>-5.9575293810020398</v>
      </c>
    </row>
    <row r="1300" spans="2:26" x14ac:dyDescent="0.2">
      <c r="B1300" s="4"/>
      <c r="C1300" s="4"/>
      <c r="W1300">
        <v>1299</v>
      </c>
      <c r="X1300" s="1">
        <f t="shared" ca="1" si="110"/>
        <v>64.542837337872186</v>
      </c>
      <c r="Y1300" s="1">
        <f t="shared" ca="1" si="111"/>
        <v>70.92874341530171</v>
      </c>
      <c r="Z1300" s="1">
        <f t="shared" ca="1" si="109"/>
        <v>-6.3859060774295244</v>
      </c>
    </row>
    <row r="1301" spans="2:26" x14ac:dyDescent="0.2">
      <c r="B1301" s="4"/>
      <c r="C1301" s="4"/>
      <c r="W1301">
        <v>1300</v>
      </c>
      <c r="X1301" s="1">
        <f t="shared" ca="1" si="110"/>
        <v>63.821447051292729</v>
      </c>
      <c r="Y1301" s="1">
        <f t="shared" ca="1" si="111"/>
        <v>72.346462257281203</v>
      </c>
      <c r="Z1301" s="1">
        <f t="shared" ca="1" si="109"/>
        <v>-8.5250152059884741</v>
      </c>
    </row>
    <row r="1302" spans="2:26" x14ac:dyDescent="0.2">
      <c r="B1302" s="4"/>
      <c r="C1302" s="4"/>
      <c r="W1302">
        <v>1301</v>
      </c>
      <c r="X1302" s="1">
        <f t="shared" ca="1" si="110"/>
        <v>63.902884894602664</v>
      </c>
      <c r="Y1302" s="1">
        <f t="shared" ca="1" si="111"/>
        <v>72.064360774391048</v>
      </c>
      <c r="Z1302" s="1">
        <f t="shared" ca="1" si="109"/>
        <v>-8.1614758797883837</v>
      </c>
    </row>
    <row r="1303" spans="2:26" x14ac:dyDescent="0.2">
      <c r="B1303" s="4"/>
      <c r="C1303" s="4"/>
      <c r="W1303">
        <v>1302</v>
      </c>
      <c r="X1303" s="1">
        <f t="shared" ca="1" si="110"/>
        <v>63.625000083408878</v>
      </c>
      <c r="Y1303" s="1">
        <f t="shared" ca="1" si="111"/>
        <v>71.257486822067619</v>
      </c>
      <c r="Z1303" s="1">
        <f t="shared" ca="1" si="109"/>
        <v>-7.6324867386587414</v>
      </c>
    </row>
    <row r="1304" spans="2:26" x14ac:dyDescent="0.2">
      <c r="B1304" s="4"/>
      <c r="C1304" s="4"/>
      <c r="W1304">
        <v>1303</v>
      </c>
      <c r="X1304" s="1">
        <f t="shared" ca="1" si="110"/>
        <v>64.066122486185819</v>
      </c>
      <c r="Y1304" s="1">
        <f t="shared" ca="1" si="111"/>
        <v>71.753001466765213</v>
      </c>
      <c r="Z1304" s="1">
        <f t="shared" ca="1" si="109"/>
        <v>-7.6868789805793938</v>
      </c>
    </row>
    <row r="1305" spans="2:26" x14ac:dyDescent="0.2">
      <c r="B1305" s="4"/>
      <c r="C1305" s="4"/>
      <c r="W1305">
        <v>1304</v>
      </c>
      <c r="X1305" s="1">
        <f t="shared" ca="1" si="110"/>
        <v>64.339036408001661</v>
      </c>
      <c r="Y1305" s="1">
        <f t="shared" ca="1" si="111"/>
        <v>70.650591030509162</v>
      </c>
      <c r="Z1305" s="1">
        <f t="shared" ca="1" si="109"/>
        <v>-6.3115546225075008</v>
      </c>
    </row>
    <row r="1306" spans="2:26" x14ac:dyDescent="0.2">
      <c r="B1306" s="4"/>
      <c r="C1306" s="4"/>
      <c r="W1306">
        <v>1305</v>
      </c>
      <c r="X1306" s="1">
        <f t="shared" ca="1" si="110"/>
        <v>64.204840896609653</v>
      </c>
      <c r="Y1306" s="1">
        <f t="shared" ca="1" si="111"/>
        <v>71.380133607129849</v>
      </c>
      <c r="Z1306" s="1">
        <f t="shared" ca="1" si="109"/>
        <v>-7.1752927105201962</v>
      </c>
    </row>
    <row r="1307" spans="2:26" x14ac:dyDescent="0.2">
      <c r="B1307" s="4"/>
      <c r="C1307" s="4"/>
      <c r="W1307">
        <v>1306</v>
      </c>
      <c r="X1307" s="1">
        <f t="shared" ca="1" si="110"/>
        <v>63.615994272576913</v>
      </c>
      <c r="Y1307" s="1">
        <f t="shared" ca="1" si="111"/>
        <v>72.112883610006548</v>
      </c>
      <c r="Z1307" s="1">
        <f t="shared" ca="1" si="109"/>
        <v>-8.4968893374296357</v>
      </c>
    </row>
    <row r="1308" spans="2:26" x14ac:dyDescent="0.2">
      <c r="B1308" s="4"/>
      <c r="C1308" s="4"/>
      <c r="W1308">
        <v>1307</v>
      </c>
      <c r="X1308" s="1">
        <f t="shared" ca="1" si="110"/>
        <v>64.764738010520318</v>
      </c>
      <c r="Y1308" s="1">
        <f t="shared" ca="1" si="111"/>
        <v>73.776934029719115</v>
      </c>
      <c r="Z1308" s="1">
        <f t="shared" ca="1" si="109"/>
        <v>-9.0121960191987966</v>
      </c>
    </row>
    <row r="1309" spans="2:26" x14ac:dyDescent="0.2">
      <c r="B1309" s="4"/>
      <c r="C1309" s="4"/>
      <c r="W1309">
        <v>1308</v>
      </c>
      <c r="X1309" s="1">
        <f t="shared" ca="1" si="110"/>
        <v>63.953736945443183</v>
      </c>
      <c r="Y1309" s="1">
        <f t="shared" ca="1" si="111"/>
        <v>75.223603473284527</v>
      </c>
      <c r="Z1309" s="1">
        <f t="shared" ca="1" si="109"/>
        <v>-11.269866527841344</v>
      </c>
    </row>
    <row r="1310" spans="2:26" x14ac:dyDescent="0.2">
      <c r="B1310" s="4"/>
      <c r="C1310" s="4"/>
      <c r="W1310">
        <v>1309</v>
      </c>
      <c r="X1310" s="1">
        <f t="shared" ca="1" si="110"/>
        <v>64.332957857367887</v>
      </c>
      <c r="Y1310" s="1">
        <f t="shared" ca="1" si="111"/>
        <v>68.902196795679032</v>
      </c>
      <c r="Z1310" s="1">
        <f t="shared" ca="1" si="109"/>
        <v>-4.5692389383111447</v>
      </c>
    </row>
    <row r="1311" spans="2:26" x14ac:dyDescent="0.2">
      <c r="B1311" s="4"/>
      <c r="C1311" s="4"/>
      <c r="W1311">
        <v>1310</v>
      </c>
      <c r="X1311" s="1">
        <f t="shared" ca="1" si="110"/>
        <v>62.755562451165147</v>
      </c>
      <c r="Y1311" s="1">
        <f t="shared" ca="1" si="111"/>
        <v>72.671252667833798</v>
      </c>
      <c r="Z1311" s="1">
        <f t="shared" ca="1" si="109"/>
        <v>-9.9156902166686507</v>
      </c>
    </row>
    <row r="1312" spans="2:26" x14ac:dyDescent="0.2">
      <c r="B1312" s="4"/>
      <c r="C1312" s="4"/>
      <c r="W1312">
        <v>1311</v>
      </c>
      <c r="X1312" s="1">
        <f t="shared" ca="1" si="110"/>
        <v>64.63820217923238</v>
      </c>
      <c r="Y1312" s="1">
        <f t="shared" ca="1" si="111"/>
        <v>70.772336140330609</v>
      </c>
      <c r="Z1312" s="1">
        <f t="shared" ca="1" si="109"/>
        <v>-6.1341339610982288</v>
      </c>
    </row>
    <row r="1313" spans="2:26" x14ac:dyDescent="0.2">
      <c r="B1313" s="4"/>
      <c r="C1313" s="4"/>
      <c r="W1313">
        <v>1312</v>
      </c>
      <c r="X1313" s="1">
        <f t="shared" ca="1" si="110"/>
        <v>64.254629348343386</v>
      </c>
      <c r="Y1313" s="1">
        <f t="shared" ca="1" si="111"/>
        <v>71.588788442122279</v>
      </c>
      <c r="Z1313" s="1">
        <f t="shared" ca="1" si="109"/>
        <v>-7.3341590937788936</v>
      </c>
    </row>
    <row r="1314" spans="2:26" x14ac:dyDescent="0.2">
      <c r="B1314" s="4"/>
      <c r="C1314" s="4"/>
      <c r="W1314">
        <v>1313</v>
      </c>
      <c r="X1314" s="1">
        <f t="shared" ca="1" si="110"/>
        <v>63.90276763037896</v>
      </c>
      <c r="Y1314" s="1">
        <f t="shared" ca="1" si="111"/>
        <v>70.288022452459046</v>
      </c>
      <c r="Z1314" s="1">
        <f t="shared" ca="1" si="109"/>
        <v>-6.3852548220800855</v>
      </c>
    </row>
    <row r="1315" spans="2:26" x14ac:dyDescent="0.2">
      <c r="B1315" s="4"/>
      <c r="C1315" s="4"/>
      <c r="W1315">
        <v>1314</v>
      </c>
      <c r="X1315" s="1">
        <f t="shared" ca="1" si="110"/>
        <v>64.846148958790138</v>
      </c>
      <c r="Y1315" s="1">
        <f t="shared" ca="1" si="111"/>
        <v>71.958342986296032</v>
      </c>
      <c r="Z1315" s="1">
        <f t="shared" ca="1" si="109"/>
        <v>-7.1121940275058932</v>
      </c>
    </row>
    <row r="1316" spans="2:26" x14ac:dyDescent="0.2">
      <c r="B1316" s="4"/>
      <c r="C1316" s="4"/>
      <c r="W1316">
        <v>1315</v>
      </c>
      <c r="X1316" s="1">
        <f t="shared" ca="1" si="110"/>
        <v>63.727382786627857</v>
      </c>
      <c r="Y1316" s="1">
        <f t="shared" ca="1" si="111"/>
        <v>73.198826878589088</v>
      </c>
      <c r="Z1316" s="1">
        <f t="shared" ca="1" si="109"/>
        <v>-9.4714440919612315</v>
      </c>
    </row>
    <row r="1317" spans="2:26" x14ac:dyDescent="0.2">
      <c r="B1317" s="4"/>
      <c r="C1317" s="4"/>
      <c r="W1317">
        <v>1316</v>
      </c>
      <c r="X1317" s="1">
        <f t="shared" ca="1" si="110"/>
        <v>64.335014397746079</v>
      </c>
      <c r="Y1317" s="1">
        <f t="shared" ca="1" si="111"/>
        <v>72.892086297112314</v>
      </c>
      <c r="Z1317" s="1">
        <f t="shared" ca="1" si="109"/>
        <v>-8.5570718993662354</v>
      </c>
    </row>
    <row r="1318" spans="2:26" x14ac:dyDescent="0.2">
      <c r="B1318" s="4"/>
      <c r="C1318" s="4"/>
      <c r="W1318">
        <v>1317</v>
      </c>
      <c r="X1318" s="1">
        <f t="shared" ca="1" si="110"/>
        <v>63.550982581612622</v>
      </c>
      <c r="Y1318" s="1">
        <f t="shared" ca="1" si="111"/>
        <v>70.898738575584815</v>
      </c>
      <c r="Z1318" s="1">
        <f t="shared" ca="1" si="109"/>
        <v>-7.3477559939721928</v>
      </c>
    </row>
    <row r="1319" spans="2:26" x14ac:dyDescent="0.2">
      <c r="B1319" s="4"/>
      <c r="C1319" s="4"/>
      <c r="W1319">
        <v>1318</v>
      </c>
      <c r="X1319" s="1">
        <f t="shared" ca="1" si="110"/>
        <v>64.369995240553223</v>
      </c>
      <c r="Y1319" s="1">
        <f t="shared" ca="1" si="111"/>
        <v>71.572667283761064</v>
      </c>
      <c r="Z1319" s="1">
        <f t="shared" ca="1" si="109"/>
        <v>-7.2026720432078406</v>
      </c>
    </row>
    <row r="1320" spans="2:26" x14ac:dyDescent="0.2">
      <c r="B1320" s="4"/>
      <c r="C1320" s="4"/>
      <c r="W1320">
        <v>1319</v>
      </c>
      <c r="X1320" s="1">
        <f t="shared" ca="1" si="110"/>
        <v>64.340952422817963</v>
      </c>
      <c r="Y1320" s="1">
        <f t="shared" ca="1" si="111"/>
        <v>71.078489521733715</v>
      </c>
      <c r="Z1320" s="1">
        <f t="shared" ca="1" si="109"/>
        <v>-6.7375370989157517</v>
      </c>
    </row>
    <row r="1321" spans="2:26" x14ac:dyDescent="0.2">
      <c r="B1321" s="4"/>
      <c r="C1321" s="4"/>
      <c r="W1321">
        <v>1320</v>
      </c>
      <c r="X1321" s="1">
        <f t="shared" ca="1" si="110"/>
        <v>63.733665688246361</v>
      </c>
      <c r="Y1321" s="1">
        <f t="shared" ca="1" si="111"/>
        <v>71.071686872572371</v>
      </c>
      <c r="Z1321" s="1">
        <f t="shared" ca="1" si="109"/>
        <v>-7.3380211843260099</v>
      </c>
    </row>
    <row r="1322" spans="2:26" x14ac:dyDescent="0.2">
      <c r="B1322" s="4"/>
      <c r="C1322" s="4"/>
      <c r="W1322">
        <v>1321</v>
      </c>
      <c r="X1322" s="1">
        <f t="shared" ca="1" si="110"/>
        <v>63.981107154721123</v>
      </c>
      <c r="Y1322" s="1">
        <f t="shared" ca="1" si="111"/>
        <v>71.49210408244636</v>
      </c>
      <c r="Z1322" s="1">
        <f t="shared" ca="1" si="109"/>
        <v>-7.5109969277252375</v>
      </c>
    </row>
    <row r="1323" spans="2:26" x14ac:dyDescent="0.2">
      <c r="B1323" s="4"/>
      <c r="C1323" s="4"/>
      <c r="W1323">
        <v>1322</v>
      </c>
      <c r="X1323" s="1">
        <f t="shared" ca="1" si="110"/>
        <v>63.494400922189477</v>
      </c>
      <c r="Y1323" s="1">
        <f t="shared" ca="1" si="111"/>
        <v>72.027980741634011</v>
      </c>
      <c r="Z1323" s="1">
        <f t="shared" ca="1" si="109"/>
        <v>-8.5335798194445331</v>
      </c>
    </row>
    <row r="1324" spans="2:26" x14ac:dyDescent="0.2">
      <c r="B1324" s="4"/>
      <c r="C1324" s="4"/>
      <c r="W1324">
        <v>1323</v>
      </c>
      <c r="X1324" s="1">
        <f t="shared" ca="1" si="110"/>
        <v>64.056603158860341</v>
      </c>
      <c r="Y1324" s="1">
        <f t="shared" ca="1" si="111"/>
        <v>72.908422762420571</v>
      </c>
      <c r="Z1324" s="1">
        <f t="shared" ca="1" si="109"/>
        <v>-8.8518196035602301</v>
      </c>
    </row>
    <row r="1325" spans="2:26" x14ac:dyDescent="0.2">
      <c r="B1325" s="4"/>
      <c r="C1325" s="4"/>
      <c r="W1325">
        <v>1324</v>
      </c>
      <c r="X1325" s="1">
        <f t="shared" ca="1" si="110"/>
        <v>64.409502013969572</v>
      </c>
      <c r="Y1325" s="1">
        <f t="shared" ca="1" si="111"/>
        <v>73.233978395374109</v>
      </c>
      <c r="Z1325" s="1">
        <f t="shared" ca="1" si="109"/>
        <v>-8.8244763814045371</v>
      </c>
    </row>
    <row r="1326" spans="2:26" x14ac:dyDescent="0.2">
      <c r="B1326" s="4"/>
      <c r="C1326" s="4"/>
      <c r="W1326">
        <v>1325</v>
      </c>
      <c r="X1326" s="1">
        <f t="shared" ca="1" si="110"/>
        <v>64.631340632243706</v>
      </c>
      <c r="Y1326" s="1">
        <f t="shared" ca="1" si="111"/>
        <v>72.130004911931294</v>
      </c>
      <c r="Z1326" s="1">
        <f t="shared" ca="1" si="109"/>
        <v>-7.4986642796875884</v>
      </c>
    </row>
    <row r="1327" spans="2:26" x14ac:dyDescent="0.2">
      <c r="B1327" s="4"/>
      <c r="C1327" s="4"/>
      <c r="W1327">
        <v>1326</v>
      </c>
      <c r="X1327" s="1">
        <f t="shared" ca="1" si="110"/>
        <v>64.613828787500509</v>
      </c>
      <c r="Y1327" s="1">
        <f t="shared" ca="1" si="111"/>
        <v>70.706602884218412</v>
      </c>
      <c r="Z1327" s="1">
        <f t="shared" ca="1" si="109"/>
        <v>-6.0927740967179034</v>
      </c>
    </row>
    <row r="1328" spans="2:26" x14ac:dyDescent="0.2">
      <c r="B1328" s="4"/>
      <c r="C1328" s="4"/>
      <c r="W1328">
        <v>1327</v>
      </c>
      <c r="X1328" s="1">
        <f t="shared" ca="1" si="110"/>
        <v>64.77719714743877</v>
      </c>
      <c r="Y1328" s="1">
        <f t="shared" ca="1" si="111"/>
        <v>69.668802780776502</v>
      </c>
      <c r="Z1328" s="1">
        <f t="shared" ca="1" si="109"/>
        <v>-4.8916056333377327</v>
      </c>
    </row>
    <row r="1329" spans="2:26" x14ac:dyDescent="0.2">
      <c r="B1329" s="4"/>
      <c r="C1329" s="4"/>
      <c r="W1329">
        <v>1328</v>
      </c>
      <c r="X1329" s="1">
        <f t="shared" ca="1" si="110"/>
        <v>64.098886854417842</v>
      </c>
      <c r="Y1329" s="1">
        <f t="shared" ca="1" si="111"/>
        <v>69.637283616998289</v>
      </c>
      <c r="Z1329" s="1">
        <f t="shared" ca="1" si="109"/>
        <v>-5.5383967625804473</v>
      </c>
    </row>
    <row r="1330" spans="2:26" x14ac:dyDescent="0.2">
      <c r="B1330" s="4"/>
      <c r="C1330" s="4"/>
      <c r="W1330">
        <v>1329</v>
      </c>
      <c r="X1330" s="1">
        <f t="shared" ca="1" si="110"/>
        <v>63.836506734920654</v>
      </c>
      <c r="Y1330" s="1">
        <f t="shared" ca="1" si="111"/>
        <v>73.543822922629786</v>
      </c>
      <c r="Z1330" s="1">
        <f t="shared" ca="1" si="109"/>
        <v>-9.7073161877091323</v>
      </c>
    </row>
    <row r="1331" spans="2:26" x14ac:dyDescent="0.2">
      <c r="B1331" s="4"/>
      <c r="C1331" s="4"/>
      <c r="W1331">
        <v>1330</v>
      </c>
      <c r="X1331" s="1">
        <f t="shared" ca="1" si="110"/>
        <v>63.598345633614166</v>
      </c>
      <c r="Y1331" s="1">
        <f t="shared" ca="1" si="111"/>
        <v>73.034831007657104</v>
      </c>
      <c r="Z1331" s="1">
        <f t="shared" ca="1" si="109"/>
        <v>-9.4364853740429382</v>
      </c>
    </row>
    <row r="1332" spans="2:26" x14ac:dyDescent="0.2">
      <c r="B1332" s="4"/>
      <c r="C1332" s="4"/>
      <c r="W1332">
        <v>1331</v>
      </c>
      <c r="X1332" s="1">
        <f t="shared" ca="1" si="110"/>
        <v>63.556828865852196</v>
      </c>
      <c r="Y1332" s="1">
        <f t="shared" ca="1" si="111"/>
        <v>72.200722632417936</v>
      </c>
      <c r="Z1332" s="1">
        <f t="shared" ca="1" si="109"/>
        <v>-8.6438937665657392</v>
      </c>
    </row>
    <row r="1333" spans="2:26" x14ac:dyDescent="0.2">
      <c r="B1333" s="4"/>
      <c r="C1333" s="4"/>
      <c r="W1333">
        <v>1332</v>
      </c>
      <c r="X1333" s="1">
        <f t="shared" ca="1" si="110"/>
        <v>63.746429206446201</v>
      </c>
      <c r="Y1333" s="1">
        <f t="shared" ca="1" si="111"/>
        <v>71.711281708545442</v>
      </c>
      <c r="Z1333" s="1">
        <f t="shared" ca="1" si="109"/>
        <v>-7.9648525020992409</v>
      </c>
    </row>
    <row r="1334" spans="2:26" x14ac:dyDescent="0.2">
      <c r="B1334" s="4"/>
      <c r="C1334" s="4"/>
      <c r="W1334">
        <v>1333</v>
      </c>
      <c r="X1334" s="1">
        <f t="shared" ca="1" si="110"/>
        <v>63.575643410409391</v>
      </c>
      <c r="Y1334" s="1">
        <f t="shared" ca="1" si="111"/>
        <v>72.50042825185966</v>
      </c>
      <c r="Z1334" s="1">
        <f t="shared" ca="1" si="109"/>
        <v>-8.9247848414502684</v>
      </c>
    </row>
    <row r="1335" spans="2:26" x14ac:dyDescent="0.2">
      <c r="B1335" s="4"/>
      <c r="C1335" s="4"/>
      <c r="W1335">
        <v>1334</v>
      </c>
      <c r="X1335" s="1">
        <f t="shared" ca="1" si="110"/>
        <v>64.028599705200222</v>
      </c>
      <c r="Y1335" s="1">
        <f t="shared" ca="1" si="111"/>
        <v>72.982206890204409</v>
      </c>
      <c r="Z1335" s="1">
        <f t="shared" ca="1" si="109"/>
        <v>-8.9536071850041878</v>
      </c>
    </row>
    <row r="1336" spans="2:26" x14ac:dyDescent="0.2">
      <c r="B1336" s="4"/>
      <c r="C1336" s="4"/>
      <c r="W1336">
        <v>1335</v>
      </c>
      <c r="X1336" s="1">
        <f t="shared" ca="1" si="110"/>
        <v>63.785519127648165</v>
      </c>
      <c r="Y1336" s="1">
        <f t="shared" ca="1" si="111"/>
        <v>71.546261724335608</v>
      </c>
      <c r="Z1336" s="1">
        <f t="shared" ca="1" si="109"/>
        <v>-7.760742596687443</v>
      </c>
    </row>
    <row r="1337" spans="2:26" x14ac:dyDescent="0.2">
      <c r="B1337" s="4"/>
      <c r="C1337" s="4"/>
      <c r="W1337">
        <v>1336</v>
      </c>
      <c r="X1337" s="1">
        <f t="shared" ca="1" si="110"/>
        <v>64.615961380996268</v>
      </c>
      <c r="Y1337" s="1">
        <f t="shared" ca="1" si="111"/>
        <v>72.541339173496084</v>
      </c>
      <c r="Z1337" s="1">
        <f t="shared" ref="Z1337:Z1400" ca="1" si="112">X1337-Y1337</f>
        <v>-7.9253777924998161</v>
      </c>
    </row>
    <row r="1338" spans="2:26" x14ac:dyDescent="0.2">
      <c r="B1338" s="4"/>
      <c r="C1338" s="4"/>
      <c r="W1338">
        <v>1337</v>
      </c>
      <c r="X1338" s="1">
        <f t="shared" ca="1" si="110"/>
        <v>64.315857768479546</v>
      </c>
      <c r="Y1338" s="1">
        <f t="shared" ca="1" si="111"/>
        <v>72.283094694562323</v>
      </c>
      <c r="Z1338" s="1">
        <f t="shared" ca="1" si="112"/>
        <v>-7.9672369260827764</v>
      </c>
    </row>
    <row r="1339" spans="2:26" x14ac:dyDescent="0.2">
      <c r="B1339" s="4"/>
      <c r="C1339" s="4"/>
      <c r="W1339">
        <v>1338</v>
      </c>
      <c r="X1339" s="1">
        <f t="shared" ca="1" si="110"/>
        <v>64.688300657919569</v>
      </c>
      <c r="Y1339" s="1">
        <f t="shared" ca="1" si="111"/>
        <v>70.586759464108042</v>
      </c>
      <c r="Z1339" s="1">
        <f t="shared" ca="1" si="112"/>
        <v>-5.8984588061884722</v>
      </c>
    </row>
    <row r="1340" spans="2:26" x14ac:dyDescent="0.2">
      <c r="B1340" s="4"/>
      <c r="C1340" s="4"/>
      <c r="W1340">
        <v>1339</v>
      </c>
      <c r="X1340" s="1">
        <f t="shared" ca="1" si="110"/>
        <v>64.18337862552282</v>
      </c>
      <c r="Y1340" s="1">
        <f t="shared" ca="1" si="111"/>
        <v>71.075130400921779</v>
      </c>
      <c r="Z1340" s="1">
        <f t="shared" ca="1" si="112"/>
        <v>-6.8917517753989586</v>
      </c>
    </row>
    <row r="1341" spans="2:26" x14ac:dyDescent="0.2">
      <c r="B1341" s="4"/>
      <c r="C1341" s="4"/>
      <c r="W1341">
        <v>1340</v>
      </c>
      <c r="X1341" s="1">
        <f t="shared" ca="1" si="110"/>
        <v>63.959663029324908</v>
      </c>
      <c r="Y1341" s="1">
        <f t="shared" ca="1" si="111"/>
        <v>69.69987707113053</v>
      </c>
      <c r="Z1341" s="1">
        <f t="shared" ca="1" si="112"/>
        <v>-5.740214041805622</v>
      </c>
    </row>
    <row r="1342" spans="2:26" x14ac:dyDescent="0.2">
      <c r="B1342" s="4"/>
      <c r="C1342" s="4"/>
      <c r="W1342">
        <v>1341</v>
      </c>
      <c r="X1342" s="1">
        <f t="shared" ca="1" si="110"/>
        <v>64.367104650881444</v>
      </c>
      <c r="Y1342" s="1">
        <f t="shared" ca="1" si="111"/>
        <v>69.948347534115314</v>
      </c>
      <c r="Z1342" s="1">
        <f t="shared" ca="1" si="112"/>
        <v>-5.5812428832338696</v>
      </c>
    </row>
    <row r="1343" spans="2:26" x14ac:dyDescent="0.2">
      <c r="B1343" s="4"/>
      <c r="C1343" s="4"/>
      <c r="W1343">
        <v>1342</v>
      </c>
      <c r="X1343" s="1">
        <f t="shared" ca="1" si="110"/>
        <v>64.274241539055254</v>
      </c>
      <c r="Y1343" s="1">
        <f t="shared" ca="1" si="111"/>
        <v>71.895618782028478</v>
      </c>
      <c r="Z1343" s="1">
        <f t="shared" ca="1" si="112"/>
        <v>-7.6213772429732245</v>
      </c>
    </row>
    <row r="1344" spans="2:26" x14ac:dyDescent="0.2">
      <c r="B1344" s="4"/>
      <c r="C1344" s="4"/>
      <c r="W1344">
        <v>1343</v>
      </c>
      <c r="X1344" s="1">
        <f t="shared" ca="1" si="110"/>
        <v>64.640352660141673</v>
      </c>
      <c r="Y1344" s="1">
        <f t="shared" ca="1" si="111"/>
        <v>71.948575930794533</v>
      </c>
      <c r="Z1344" s="1">
        <f t="shared" ca="1" si="112"/>
        <v>-7.30822327065286</v>
      </c>
    </row>
    <row r="1345" spans="2:26" x14ac:dyDescent="0.2">
      <c r="B1345" s="4"/>
      <c r="C1345" s="4"/>
      <c r="W1345">
        <v>1344</v>
      </c>
      <c r="X1345" s="1">
        <f t="shared" ca="1" si="110"/>
        <v>63.82831701759806</v>
      </c>
      <c r="Y1345" s="1">
        <f t="shared" ca="1" si="111"/>
        <v>71.943017873168913</v>
      </c>
      <c r="Z1345" s="1">
        <f t="shared" ca="1" si="112"/>
        <v>-8.1147008555708524</v>
      </c>
    </row>
    <row r="1346" spans="2:26" x14ac:dyDescent="0.2">
      <c r="B1346" s="4"/>
      <c r="C1346" s="4"/>
      <c r="W1346">
        <v>1345</v>
      </c>
      <c r="X1346" s="1">
        <f t="shared" ca="1" si="110"/>
        <v>64.24799840825969</v>
      </c>
      <c r="Y1346" s="1">
        <f t="shared" ca="1" si="111"/>
        <v>72.35761039750696</v>
      </c>
      <c r="Z1346" s="1">
        <f t="shared" ca="1" si="112"/>
        <v>-8.10961198924727</v>
      </c>
    </row>
    <row r="1347" spans="2:26" x14ac:dyDescent="0.2">
      <c r="B1347" s="4"/>
      <c r="C1347" s="4"/>
      <c r="W1347">
        <v>1346</v>
      </c>
      <c r="X1347" s="1">
        <f t="shared" ref="X1347:X1410" ca="1" si="113">_xlfn.T.INV(RAND(),$B$2-1)*$B$5+$B$3</f>
        <v>64.376326617238377</v>
      </c>
      <c r="Y1347" s="1">
        <f t="shared" ref="Y1347:Y1410" ca="1" si="114">_xlfn.T.INV(RAND(),$C$2-1)*$C$5+$C$3</f>
        <v>70.883093282728069</v>
      </c>
      <c r="Z1347" s="1">
        <f t="shared" ca="1" si="112"/>
        <v>-6.5067666654896925</v>
      </c>
    </row>
    <row r="1348" spans="2:26" x14ac:dyDescent="0.2">
      <c r="B1348" s="4"/>
      <c r="C1348" s="4"/>
      <c r="W1348">
        <v>1347</v>
      </c>
      <c r="X1348" s="1">
        <f t="shared" ca="1" si="113"/>
        <v>63.757607844272648</v>
      </c>
      <c r="Y1348" s="1">
        <f t="shared" ca="1" si="114"/>
        <v>71.19593224568672</v>
      </c>
      <c r="Z1348" s="1">
        <f t="shared" ca="1" si="112"/>
        <v>-7.4383244014140715</v>
      </c>
    </row>
    <row r="1349" spans="2:26" x14ac:dyDescent="0.2">
      <c r="B1349" s="4"/>
      <c r="C1349" s="4"/>
      <c r="W1349">
        <v>1348</v>
      </c>
      <c r="X1349" s="1">
        <f t="shared" ca="1" si="113"/>
        <v>64.947677971228629</v>
      </c>
      <c r="Y1349" s="1">
        <f t="shared" ca="1" si="114"/>
        <v>71.716411292372769</v>
      </c>
      <c r="Z1349" s="1">
        <f t="shared" ca="1" si="112"/>
        <v>-6.7687333211441398</v>
      </c>
    </row>
    <row r="1350" spans="2:26" x14ac:dyDescent="0.2">
      <c r="B1350" s="4"/>
      <c r="C1350" s="4"/>
      <c r="W1350">
        <v>1349</v>
      </c>
      <c r="X1350" s="1">
        <f t="shared" ca="1" si="113"/>
        <v>64.093907815235212</v>
      </c>
      <c r="Y1350" s="1">
        <f t="shared" ca="1" si="114"/>
        <v>70.44216450900268</v>
      </c>
      <c r="Z1350" s="1">
        <f t="shared" ca="1" si="112"/>
        <v>-6.3482566937674676</v>
      </c>
    </row>
    <row r="1351" spans="2:26" x14ac:dyDescent="0.2">
      <c r="B1351" s="4"/>
      <c r="C1351" s="4"/>
      <c r="W1351">
        <v>1350</v>
      </c>
      <c r="X1351" s="1">
        <f t="shared" ca="1" si="113"/>
        <v>64.939400068706334</v>
      </c>
      <c r="Y1351" s="1">
        <f t="shared" ca="1" si="114"/>
        <v>72.632747614683694</v>
      </c>
      <c r="Z1351" s="1">
        <f t="shared" ca="1" si="112"/>
        <v>-7.6933475459773604</v>
      </c>
    </row>
    <row r="1352" spans="2:26" x14ac:dyDescent="0.2">
      <c r="B1352" s="4"/>
      <c r="C1352" s="4"/>
      <c r="W1352">
        <v>1351</v>
      </c>
      <c r="X1352" s="1">
        <f t="shared" ca="1" si="113"/>
        <v>64.321888492419689</v>
      </c>
      <c r="Y1352" s="1">
        <f t="shared" ca="1" si="114"/>
        <v>71.832850625221226</v>
      </c>
      <c r="Z1352" s="1">
        <f t="shared" ca="1" si="112"/>
        <v>-7.5109621328015379</v>
      </c>
    </row>
    <row r="1353" spans="2:26" x14ac:dyDescent="0.2">
      <c r="B1353" s="4"/>
      <c r="C1353" s="4"/>
      <c r="W1353">
        <v>1352</v>
      </c>
      <c r="X1353" s="1">
        <f t="shared" ca="1" si="113"/>
        <v>63.94935747438182</v>
      </c>
      <c r="Y1353" s="1">
        <f t="shared" ca="1" si="114"/>
        <v>71.07800536522592</v>
      </c>
      <c r="Z1353" s="1">
        <f t="shared" ca="1" si="112"/>
        <v>-7.1286478908440998</v>
      </c>
    </row>
    <row r="1354" spans="2:26" x14ac:dyDescent="0.2">
      <c r="B1354" s="4"/>
      <c r="C1354" s="4"/>
      <c r="W1354">
        <v>1353</v>
      </c>
      <c r="X1354" s="1">
        <f t="shared" ca="1" si="113"/>
        <v>64.449199106847587</v>
      </c>
      <c r="Y1354" s="1">
        <f t="shared" ca="1" si="114"/>
        <v>71.881335053600552</v>
      </c>
      <c r="Z1354" s="1">
        <f t="shared" ca="1" si="112"/>
        <v>-7.4321359467529646</v>
      </c>
    </row>
    <row r="1355" spans="2:26" x14ac:dyDescent="0.2">
      <c r="B1355" s="4"/>
      <c r="C1355" s="4"/>
      <c r="W1355">
        <v>1354</v>
      </c>
      <c r="X1355" s="1">
        <f t="shared" ca="1" si="113"/>
        <v>64.067657300263889</v>
      </c>
      <c r="Y1355" s="1">
        <f t="shared" ca="1" si="114"/>
        <v>73.481041929740854</v>
      </c>
      <c r="Z1355" s="1">
        <f t="shared" ca="1" si="112"/>
        <v>-9.4133846294769654</v>
      </c>
    </row>
    <row r="1356" spans="2:26" x14ac:dyDescent="0.2">
      <c r="B1356" s="4"/>
      <c r="C1356" s="4"/>
      <c r="W1356">
        <v>1355</v>
      </c>
      <c r="X1356" s="1">
        <f t="shared" ca="1" si="113"/>
        <v>62.624842128637219</v>
      </c>
      <c r="Y1356" s="1">
        <f t="shared" ca="1" si="114"/>
        <v>71.289336925641621</v>
      </c>
      <c r="Z1356" s="1">
        <f t="shared" ca="1" si="112"/>
        <v>-8.6644947970044015</v>
      </c>
    </row>
    <row r="1357" spans="2:26" x14ac:dyDescent="0.2">
      <c r="B1357" s="4"/>
      <c r="C1357" s="4"/>
      <c r="W1357">
        <v>1356</v>
      </c>
      <c r="X1357" s="1">
        <f t="shared" ca="1" si="113"/>
        <v>63.905135275920053</v>
      </c>
      <c r="Y1357" s="1">
        <f t="shared" ca="1" si="114"/>
        <v>71.674936602685705</v>
      </c>
      <c r="Z1357" s="1">
        <f t="shared" ca="1" si="112"/>
        <v>-7.769801326765652</v>
      </c>
    </row>
    <row r="1358" spans="2:26" x14ac:dyDescent="0.2">
      <c r="B1358" s="4"/>
      <c r="C1358" s="4"/>
      <c r="W1358">
        <v>1357</v>
      </c>
      <c r="X1358" s="1">
        <f t="shared" ca="1" si="113"/>
        <v>64.070053344352829</v>
      </c>
      <c r="Y1358" s="1">
        <f t="shared" ca="1" si="114"/>
        <v>70.503089156970688</v>
      </c>
      <c r="Z1358" s="1">
        <f t="shared" ca="1" si="112"/>
        <v>-6.4330358126178595</v>
      </c>
    </row>
    <row r="1359" spans="2:26" x14ac:dyDescent="0.2">
      <c r="B1359" s="4"/>
      <c r="C1359" s="4"/>
      <c r="W1359">
        <v>1358</v>
      </c>
      <c r="X1359" s="1">
        <f t="shared" ca="1" si="113"/>
        <v>64.668996890971968</v>
      </c>
      <c r="Y1359" s="1">
        <f t="shared" ca="1" si="114"/>
        <v>71.14274504708527</v>
      </c>
      <c r="Z1359" s="1">
        <f t="shared" ca="1" si="112"/>
        <v>-6.4737481561133023</v>
      </c>
    </row>
    <row r="1360" spans="2:26" x14ac:dyDescent="0.2">
      <c r="B1360" s="4"/>
      <c r="C1360" s="4"/>
      <c r="W1360">
        <v>1359</v>
      </c>
      <c r="X1360" s="1">
        <f t="shared" ca="1" si="113"/>
        <v>64.238423909393816</v>
      </c>
      <c r="Y1360" s="1">
        <f t="shared" ca="1" si="114"/>
        <v>74.386744286918869</v>
      </c>
      <c r="Z1360" s="1">
        <f t="shared" ca="1" si="112"/>
        <v>-10.148320377525053</v>
      </c>
    </row>
    <row r="1361" spans="2:26" x14ac:dyDescent="0.2">
      <c r="B1361" s="4"/>
      <c r="C1361" s="4"/>
      <c r="W1361">
        <v>1360</v>
      </c>
      <c r="X1361" s="1">
        <f t="shared" ca="1" si="113"/>
        <v>63.918246094254314</v>
      </c>
      <c r="Y1361" s="1">
        <f t="shared" ca="1" si="114"/>
        <v>72.191265472634072</v>
      </c>
      <c r="Z1361" s="1">
        <f t="shared" ca="1" si="112"/>
        <v>-8.2730193783797574</v>
      </c>
    </row>
    <row r="1362" spans="2:26" x14ac:dyDescent="0.2">
      <c r="B1362" s="4"/>
      <c r="C1362" s="4"/>
      <c r="W1362">
        <v>1361</v>
      </c>
      <c r="X1362" s="1">
        <f t="shared" ca="1" si="113"/>
        <v>63.931760310953102</v>
      </c>
      <c r="Y1362" s="1">
        <f t="shared" ca="1" si="114"/>
        <v>70.433547676079783</v>
      </c>
      <c r="Z1362" s="1">
        <f t="shared" ca="1" si="112"/>
        <v>-6.5017873651266811</v>
      </c>
    </row>
    <row r="1363" spans="2:26" x14ac:dyDescent="0.2">
      <c r="B1363" s="4"/>
      <c r="C1363" s="4"/>
      <c r="W1363">
        <v>1362</v>
      </c>
      <c r="X1363" s="1">
        <f t="shared" ca="1" si="113"/>
        <v>64.179655308604481</v>
      </c>
      <c r="Y1363" s="1">
        <f t="shared" ca="1" si="114"/>
        <v>71.479371565951411</v>
      </c>
      <c r="Z1363" s="1">
        <f t="shared" ca="1" si="112"/>
        <v>-7.2997162573469296</v>
      </c>
    </row>
    <row r="1364" spans="2:26" x14ac:dyDescent="0.2">
      <c r="B1364" s="4"/>
      <c r="C1364" s="4"/>
      <c r="W1364">
        <v>1363</v>
      </c>
      <c r="X1364" s="1">
        <f t="shared" ca="1" si="113"/>
        <v>63.123384227568501</v>
      </c>
      <c r="Y1364" s="1">
        <f t="shared" ca="1" si="114"/>
        <v>71.739821020611473</v>
      </c>
      <c r="Z1364" s="1">
        <f t="shared" ca="1" si="112"/>
        <v>-8.6164367930429719</v>
      </c>
    </row>
    <row r="1365" spans="2:26" x14ac:dyDescent="0.2">
      <c r="B1365" s="4"/>
      <c r="C1365" s="4"/>
      <c r="W1365">
        <v>1364</v>
      </c>
      <c r="X1365" s="1">
        <f t="shared" ca="1" si="113"/>
        <v>64.235770308114027</v>
      </c>
      <c r="Y1365" s="1">
        <f t="shared" ca="1" si="114"/>
        <v>72.212256597978467</v>
      </c>
      <c r="Z1365" s="1">
        <f t="shared" ca="1" si="112"/>
        <v>-7.9764862898644395</v>
      </c>
    </row>
    <row r="1366" spans="2:26" x14ac:dyDescent="0.2">
      <c r="B1366" s="4"/>
      <c r="C1366" s="4"/>
      <c r="W1366">
        <v>1365</v>
      </c>
      <c r="X1366" s="1">
        <f t="shared" ca="1" si="113"/>
        <v>64.128490587319646</v>
      </c>
      <c r="Y1366" s="1">
        <f t="shared" ca="1" si="114"/>
        <v>71.494041688034969</v>
      </c>
      <c r="Z1366" s="1">
        <f t="shared" ca="1" si="112"/>
        <v>-7.3655511007153223</v>
      </c>
    </row>
    <row r="1367" spans="2:26" x14ac:dyDescent="0.2">
      <c r="B1367" s="4"/>
      <c r="C1367" s="4"/>
      <c r="W1367">
        <v>1366</v>
      </c>
      <c r="X1367" s="1">
        <f t="shared" ca="1" si="113"/>
        <v>63.666635255275374</v>
      </c>
      <c r="Y1367" s="1">
        <f t="shared" ca="1" si="114"/>
        <v>69.623108379775417</v>
      </c>
      <c r="Z1367" s="1">
        <f t="shared" ca="1" si="112"/>
        <v>-5.9564731245000431</v>
      </c>
    </row>
    <row r="1368" spans="2:26" x14ac:dyDescent="0.2">
      <c r="B1368" s="4"/>
      <c r="C1368" s="4"/>
      <c r="W1368">
        <v>1367</v>
      </c>
      <c r="X1368" s="1">
        <f t="shared" ca="1" si="113"/>
        <v>64.408230503155124</v>
      </c>
      <c r="Y1368" s="1">
        <f t="shared" ca="1" si="114"/>
        <v>70.465743893736885</v>
      </c>
      <c r="Z1368" s="1">
        <f t="shared" ca="1" si="112"/>
        <v>-6.0575133905817609</v>
      </c>
    </row>
    <row r="1369" spans="2:26" x14ac:dyDescent="0.2">
      <c r="B1369" s="4"/>
      <c r="C1369" s="4"/>
      <c r="W1369">
        <v>1368</v>
      </c>
      <c r="X1369" s="1">
        <f t="shared" ca="1" si="113"/>
        <v>64.426684457483191</v>
      </c>
      <c r="Y1369" s="1">
        <f t="shared" ca="1" si="114"/>
        <v>72.194162877483464</v>
      </c>
      <c r="Z1369" s="1">
        <f t="shared" ca="1" si="112"/>
        <v>-7.7674784200002733</v>
      </c>
    </row>
    <row r="1370" spans="2:26" x14ac:dyDescent="0.2">
      <c r="B1370" s="4"/>
      <c r="C1370" s="4"/>
      <c r="W1370">
        <v>1369</v>
      </c>
      <c r="X1370" s="1">
        <f t="shared" ca="1" si="113"/>
        <v>63.227152655148728</v>
      </c>
      <c r="Y1370" s="1">
        <f t="shared" ca="1" si="114"/>
        <v>73.059219496140201</v>
      </c>
      <c r="Z1370" s="1">
        <f t="shared" ca="1" si="112"/>
        <v>-9.8320668409914731</v>
      </c>
    </row>
    <row r="1371" spans="2:26" x14ac:dyDescent="0.2">
      <c r="B1371" s="4"/>
      <c r="C1371" s="4"/>
      <c r="W1371">
        <v>1370</v>
      </c>
      <c r="X1371" s="1">
        <f t="shared" ca="1" si="113"/>
        <v>64.103052817837309</v>
      </c>
      <c r="Y1371" s="1">
        <f t="shared" ca="1" si="114"/>
        <v>72.2762822902137</v>
      </c>
      <c r="Z1371" s="1">
        <f t="shared" ca="1" si="112"/>
        <v>-8.1732294723763914</v>
      </c>
    </row>
    <row r="1372" spans="2:26" x14ac:dyDescent="0.2">
      <c r="B1372" s="4"/>
      <c r="C1372" s="4"/>
      <c r="W1372">
        <v>1371</v>
      </c>
      <c r="X1372" s="1">
        <f t="shared" ca="1" si="113"/>
        <v>63.774937388160801</v>
      </c>
      <c r="Y1372" s="1">
        <f t="shared" ca="1" si="114"/>
        <v>69.996566131880357</v>
      </c>
      <c r="Z1372" s="1">
        <f t="shared" ca="1" si="112"/>
        <v>-6.2216287437195561</v>
      </c>
    </row>
    <row r="1373" spans="2:26" x14ac:dyDescent="0.2">
      <c r="B1373" s="4"/>
      <c r="C1373" s="4"/>
      <c r="W1373">
        <v>1372</v>
      </c>
      <c r="X1373" s="1">
        <f t="shared" ca="1" si="113"/>
        <v>63.83601034602011</v>
      </c>
      <c r="Y1373" s="1">
        <f t="shared" ca="1" si="114"/>
        <v>73.076591509011735</v>
      </c>
      <c r="Z1373" s="1">
        <f t="shared" ca="1" si="112"/>
        <v>-9.2405811629916244</v>
      </c>
    </row>
    <row r="1374" spans="2:26" x14ac:dyDescent="0.2">
      <c r="B1374" s="4"/>
      <c r="C1374" s="4"/>
      <c r="W1374">
        <v>1373</v>
      </c>
      <c r="X1374" s="1">
        <f t="shared" ca="1" si="113"/>
        <v>63.661584311461972</v>
      </c>
      <c r="Y1374" s="1">
        <f t="shared" ca="1" si="114"/>
        <v>71.041706003510328</v>
      </c>
      <c r="Z1374" s="1">
        <f t="shared" ca="1" si="112"/>
        <v>-7.3801216920483554</v>
      </c>
    </row>
    <row r="1375" spans="2:26" x14ac:dyDescent="0.2">
      <c r="B1375" s="4"/>
      <c r="C1375" s="4"/>
      <c r="W1375">
        <v>1374</v>
      </c>
      <c r="X1375" s="1">
        <f t="shared" ca="1" si="113"/>
        <v>64.787092449585202</v>
      </c>
      <c r="Y1375" s="1">
        <f t="shared" ca="1" si="114"/>
        <v>71.458750182275196</v>
      </c>
      <c r="Z1375" s="1">
        <f t="shared" ca="1" si="112"/>
        <v>-6.6716577326899937</v>
      </c>
    </row>
    <row r="1376" spans="2:26" x14ac:dyDescent="0.2">
      <c r="B1376" s="4"/>
      <c r="C1376" s="4"/>
      <c r="W1376">
        <v>1375</v>
      </c>
      <c r="X1376" s="1">
        <f t="shared" ca="1" si="113"/>
        <v>63.996979626235643</v>
      </c>
      <c r="Y1376" s="1">
        <f t="shared" ca="1" si="114"/>
        <v>72.661440689859248</v>
      </c>
      <c r="Z1376" s="1">
        <f t="shared" ca="1" si="112"/>
        <v>-8.6644610636236052</v>
      </c>
    </row>
    <row r="1377" spans="2:26" x14ac:dyDescent="0.2">
      <c r="B1377" s="4"/>
      <c r="C1377" s="4"/>
      <c r="W1377">
        <v>1376</v>
      </c>
      <c r="X1377" s="1">
        <f t="shared" ca="1" si="113"/>
        <v>64.376873656477983</v>
      </c>
      <c r="Y1377" s="1">
        <f t="shared" ca="1" si="114"/>
        <v>70.35918313055069</v>
      </c>
      <c r="Z1377" s="1">
        <f t="shared" ca="1" si="112"/>
        <v>-5.9823094740727072</v>
      </c>
    </row>
    <row r="1378" spans="2:26" x14ac:dyDescent="0.2">
      <c r="B1378" s="4"/>
      <c r="C1378" s="4"/>
      <c r="W1378">
        <v>1377</v>
      </c>
      <c r="X1378" s="1">
        <f t="shared" ca="1" si="113"/>
        <v>64.276388302164904</v>
      </c>
      <c r="Y1378" s="1">
        <f t="shared" ca="1" si="114"/>
        <v>70.828880365648786</v>
      </c>
      <c r="Z1378" s="1">
        <f t="shared" ca="1" si="112"/>
        <v>-6.5524920634838821</v>
      </c>
    </row>
    <row r="1379" spans="2:26" x14ac:dyDescent="0.2">
      <c r="B1379" s="4"/>
      <c r="C1379" s="4"/>
      <c r="W1379">
        <v>1378</v>
      </c>
      <c r="X1379" s="1">
        <f t="shared" ca="1" si="113"/>
        <v>65.039832007348068</v>
      </c>
      <c r="Y1379" s="1">
        <f t="shared" ca="1" si="114"/>
        <v>71.907947657191471</v>
      </c>
      <c r="Z1379" s="1">
        <f t="shared" ca="1" si="112"/>
        <v>-6.8681156498434035</v>
      </c>
    </row>
    <row r="1380" spans="2:26" x14ac:dyDescent="0.2">
      <c r="B1380" s="4"/>
      <c r="C1380" s="4"/>
      <c r="W1380">
        <v>1379</v>
      </c>
      <c r="X1380" s="1">
        <f t="shared" ca="1" si="113"/>
        <v>63.779357861853107</v>
      </c>
      <c r="Y1380" s="1">
        <f t="shared" ca="1" si="114"/>
        <v>69.699233823937803</v>
      </c>
      <c r="Z1380" s="1">
        <f t="shared" ca="1" si="112"/>
        <v>-5.9198759620846957</v>
      </c>
    </row>
    <row r="1381" spans="2:26" x14ac:dyDescent="0.2">
      <c r="B1381" s="4"/>
      <c r="C1381" s="4"/>
      <c r="W1381">
        <v>1380</v>
      </c>
      <c r="X1381" s="1">
        <f t="shared" ca="1" si="113"/>
        <v>63.975067874804218</v>
      </c>
      <c r="Y1381" s="1">
        <f t="shared" ca="1" si="114"/>
        <v>70.738681072537375</v>
      </c>
      <c r="Z1381" s="1">
        <f t="shared" ca="1" si="112"/>
        <v>-6.7636131977331573</v>
      </c>
    </row>
    <row r="1382" spans="2:26" x14ac:dyDescent="0.2">
      <c r="B1382" s="4"/>
      <c r="C1382" s="4"/>
      <c r="W1382">
        <v>1381</v>
      </c>
      <c r="X1382" s="1">
        <f t="shared" ca="1" si="113"/>
        <v>64.668998943386683</v>
      </c>
      <c r="Y1382" s="1">
        <f t="shared" ca="1" si="114"/>
        <v>71.41542641042048</v>
      </c>
      <c r="Z1382" s="1">
        <f t="shared" ca="1" si="112"/>
        <v>-6.7464274670337971</v>
      </c>
    </row>
    <row r="1383" spans="2:26" x14ac:dyDescent="0.2">
      <c r="B1383" s="4"/>
      <c r="C1383" s="4"/>
      <c r="W1383">
        <v>1382</v>
      </c>
      <c r="X1383" s="1">
        <f t="shared" ca="1" si="113"/>
        <v>63.909459802780212</v>
      </c>
      <c r="Y1383" s="1">
        <f t="shared" ca="1" si="114"/>
        <v>71.932166616007152</v>
      </c>
      <c r="Z1383" s="1">
        <f t="shared" ca="1" si="112"/>
        <v>-8.0227068132269395</v>
      </c>
    </row>
    <row r="1384" spans="2:26" x14ac:dyDescent="0.2">
      <c r="B1384" s="4"/>
      <c r="C1384" s="4"/>
      <c r="W1384">
        <v>1383</v>
      </c>
      <c r="X1384" s="1">
        <f t="shared" ca="1" si="113"/>
        <v>63.813952101238868</v>
      </c>
      <c r="Y1384" s="1">
        <f t="shared" ca="1" si="114"/>
        <v>71.30217482061127</v>
      </c>
      <c r="Z1384" s="1">
        <f t="shared" ca="1" si="112"/>
        <v>-7.488222719372402</v>
      </c>
    </row>
    <row r="1385" spans="2:26" x14ac:dyDescent="0.2">
      <c r="B1385" s="4"/>
      <c r="C1385" s="4"/>
      <c r="W1385">
        <v>1384</v>
      </c>
      <c r="X1385" s="1">
        <f t="shared" ca="1" si="113"/>
        <v>64.540804223096742</v>
      </c>
      <c r="Y1385" s="1">
        <f t="shared" ca="1" si="114"/>
        <v>73.253785106691964</v>
      </c>
      <c r="Z1385" s="1">
        <f t="shared" ca="1" si="112"/>
        <v>-8.7129808835952218</v>
      </c>
    </row>
    <row r="1386" spans="2:26" x14ac:dyDescent="0.2">
      <c r="B1386" s="4"/>
      <c r="C1386" s="4"/>
      <c r="W1386">
        <v>1385</v>
      </c>
      <c r="X1386" s="1">
        <f t="shared" ca="1" si="113"/>
        <v>64.02571485573857</v>
      </c>
      <c r="Y1386" s="1">
        <f t="shared" ca="1" si="114"/>
        <v>72.943473445027522</v>
      </c>
      <c r="Z1386" s="1">
        <f t="shared" ca="1" si="112"/>
        <v>-8.917758589288951</v>
      </c>
    </row>
    <row r="1387" spans="2:26" x14ac:dyDescent="0.2">
      <c r="B1387" s="4"/>
      <c r="C1387" s="4"/>
      <c r="W1387">
        <v>1386</v>
      </c>
      <c r="X1387" s="1">
        <f t="shared" ca="1" si="113"/>
        <v>64.362948378506033</v>
      </c>
      <c r="Y1387" s="1">
        <f t="shared" ca="1" si="114"/>
        <v>71.613021791444581</v>
      </c>
      <c r="Z1387" s="1">
        <f t="shared" ca="1" si="112"/>
        <v>-7.2500734129385478</v>
      </c>
    </row>
    <row r="1388" spans="2:26" x14ac:dyDescent="0.2">
      <c r="B1388" s="4"/>
      <c r="C1388" s="4"/>
      <c r="W1388">
        <v>1387</v>
      </c>
      <c r="X1388" s="1">
        <f t="shared" ca="1" si="113"/>
        <v>64.326704430285503</v>
      </c>
      <c r="Y1388" s="1">
        <f t="shared" ca="1" si="114"/>
        <v>72.336236128100282</v>
      </c>
      <c r="Z1388" s="1">
        <f t="shared" ca="1" si="112"/>
        <v>-8.0095316978147792</v>
      </c>
    </row>
    <row r="1389" spans="2:26" x14ac:dyDescent="0.2">
      <c r="B1389" s="4"/>
      <c r="C1389" s="4"/>
      <c r="W1389">
        <v>1388</v>
      </c>
      <c r="X1389" s="1">
        <f t="shared" ca="1" si="113"/>
        <v>64.5334676822483</v>
      </c>
      <c r="Y1389" s="1">
        <f t="shared" ca="1" si="114"/>
        <v>70.477266864754199</v>
      </c>
      <c r="Z1389" s="1">
        <f t="shared" ca="1" si="112"/>
        <v>-5.9437991825058987</v>
      </c>
    </row>
    <row r="1390" spans="2:26" x14ac:dyDescent="0.2">
      <c r="B1390" s="4"/>
      <c r="C1390" s="4"/>
      <c r="W1390">
        <v>1389</v>
      </c>
      <c r="X1390" s="1">
        <f t="shared" ca="1" si="113"/>
        <v>63.589976316565853</v>
      </c>
      <c r="Y1390" s="1">
        <f t="shared" ca="1" si="114"/>
        <v>70.716918155984317</v>
      </c>
      <c r="Z1390" s="1">
        <f t="shared" ca="1" si="112"/>
        <v>-7.126941839418464</v>
      </c>
    </row>
    <row r="1391" spans="2:26" x14ac:dyDescent="0.2">
      <c r="B1391" s="4"/>
      <c r="C1391" s="4"/>
      <c r="W1391">
        <v>1390</v>
      </c>
      <c r="X1391" s="1">
        <f t="shared" ca="1" si="113"/>
        <v>65.710079469673161</v>
      </c>
      <c r="Y1391" s="1">
        <f t="shared" ca="1" si="114"/>
        <v>72.911764002761075</v>
      </c>
      <c r="Z1391" s="1">
        <f t="shared" ca="1" si="112"/>
        <v>-7.2016845330879136</v>
      </c>
    </row>
    <row r="1392" spans="2:26" x14ac:dyDescent="0.2">
      <c r="B1392" s="4"/>
      <c r="C1392" s="4"/>
      <c r="W1392">
        <v>1391</v>
      </c>
      <c r="X1392" s="1">
        <f t="shared" ca="1" si="113"/>
        <v>63.826150899491893</v>
      </c>
      <c r="Y1392" s="1">
        <f t="shared" ca="1" si="114"/>
        <v>70.133430674875086</v>
      </c>
      <c r="Z1392" s="1">
        <f t="shared" ca="1" si="112"/>
        <v>-6.3072797753831935</v>
      </c>
    </row>
    <row r="1393" spans="2:26" x14ac:dyDescent="0.2">
      <c r="B1393" s="4"/>
      <c r="C1393" s="4"/>
      <c r="W1393">
        <v>1392</v>
      </c>
      <c r="X1393" s="1">
        <f t="shared" ca="1" si="113"/>
        <v>63.663948360180484</v>
      </c>
      <c r="Y1393" s="1">
        <f t="shared" ca="1" si="114"/>
        <v>70.027823507799695</v>
      </c>
      <c r="Z1393" s="1">
        <f t="shared" ca="1" si="112"/>
        <v>-6.3638751476192112</v>
      </c>
    </row>
    <row r="1394" spans="2:26" x14ac:dyDescent="0.2">
      <c r="B1394" s="4"/>
      <c r="C1394" s="4"/>
      <c r="W1394">
        <v>1393</v>
      </c>
      <c r="X1394" s="1">
        <f t="shared" ca="1" si="113"/>
        <v>63.800357732729928</v>
      </c>
      <c r="Y1394" s="1">
        <f t="shared" ca="1" si="114"/>
        <v>75.616968116882077</v>
      </c>
      <c r="Z1394" s="1">
        <f t="shared" ca="1" si="112"/>
        <v>-11.816610384152149</v>
      </c>
    </row>
    <row r="1395" spans="2:26" x14ac:dyDescent="0.2">
      <c r="B1395" s="4"/>
      <c r="C1395" s="4"/>
      <c r="W1395">
        <v>1394</v>
      </c>
      <c r="X1395" s="1">
        <f t="shared" ca="1" si="113"/>
        <v>64.512988504579468</v>
      </c>
      <c r="Y1395" s="1">
        <f t="shared" ca="1" si="114"/>
        <v>73.277362246403982</v>
      </c>
      <c r="Z1395" s="1">
        <f t="shared" ca="1" si="112"/>
        <v>-8.7643737418245138</v>
      </c>
    </row>
    <row r="1396" spans="2:26" x14ac:dyDescent="0.2">
      <c r="B1396" s="4"/>
      <c r="C1396" s="4"/>
      <c r="W1396">
        <v>1395</v>
      </c>
      <c r="X1396" s="1">
        <f t="shared" ca="1" si="113"/>
        <v>64.584325748768578</v>
      </c>
      <c r="Y1396" s="1">
        <f t="shared" ca="1" si="114"/>
        <v>73.750804621866592</v>
      </c>
      <c r="Z1396" s="1">
        <f t="shared" ca="1" si="112"/>
        <v>-9.1664788730980149</v>
      </c>
    </row>
    <row r="1397" spans="2:26" x14ac:dyDescent="0.2">
      <c r="B1397" s="4"/>
      <c r="C1397" s="4"/>
      <c r="W1397">
        <v>1396</v>
      </c>
      <c r="X1397" s="1">
        <f t="shared" ca="1" si="113"/>
        <v>63.241176107477131</v>
      </c>
      <c r="Y1397" s="1">
        <f t="shared" ca="1" si="114"/>
        <v>71.312755509125751</v>
      </c>
      <c r="Z1397" s="1">
        <f t="shared" ca="1" si="112"/>
        <v>-8.07157940164862</v>
      </c>
    </row>
    <row r="1398" spans="2:26" x14ac:dyDescent="0.2">
      <c r="B1398" s="4"/>
      <c r="C1398" s="4"/>
      <c r="W1398">
        <v>1397</v>
      </c>
      <c r="X1398" s="1">
        <f t="shared" ca="1" si="113"/>
        <v>64.530959388723076</v>
      </c>
      <c r="Y1398" s="1">
        <f t="shared" ca="1" si="114"/>
        <v>71.216980549832186</v>
      </c>
      <c r="Z1398" s="1">
        <f t="shared" ca="1" si="112"/>
        <v>-6.6860211611091103</v>
      </c>
    </row>
    <row r="1399" spans="2:26" x14ac:dyDescent="0.2">
      <c r="B1399" s="4"/>
      <c r="C1399" s="4"/>
      <c r="W1399">
        <v>1398</v>
      </c>
      <c r="X1399" s="1">
        <f t="shared" ca="1" si="113"/>
        <v>63.725627229226227</v>
      </c>
      <c r="Y1399" s="1">
        <f t="shared" ca="1" si="114"/>
        <v>71.628760250343831</v>
      </c>
      <c r="Z1399" s="1">
        <f t="shared" ca="1" si="112"/>
        <v>-7.9031330211176041</v>
      </c>
    </row>
    <row r="1400" spans="2:26" x14ac:dyDescent="0.2">
      <c r="B1400" s="4"/>
      <c r="C1400" s="4"/>
      <c r="W1400">
        <v>1399</v>
      </c>
      <c r="X1400" s="1">
        <f t="shared" ca="1" si="113"/>
        <v>64.431316134288963</v>
      </c>
      <c r="Y1400" s="1">
        <f t="shared" ca="1" si="114"/>
        <v>72.438715023424123</v>
      </c>
      <c r="Z1400" s="1">
        <f t="shared" ca="1" si="112"/>
        <v>-8.0073988891351604</v>
      </c>
    </row>
    <row r="1401" spans="2:26" x14ac:dyDescent="0.2">
      <c r="B1401" s="4"/>
      <c r="C1401" s="4"/>
      <c r="W1401">
        <v>1400</v>
      </c>
      <c r="X1401" s="1">
        <f t="shared" ca="1" si="113"/>
        <v>64.618774486279321</v>
      </c>
      <c r="Y1401" s="1">
        <f t="shared" ca="1" si="114"/>
        <v>70.916688664325505</v>
      </c>
      <c r="Z1401" s="1">
        <f t="shared" ref="Z1401:Z1464" ca="1" si="115">X1401-Y1401</f>
        <v>-6.2979141780461845</v>
      </c>
    </row>
    <row r="1402" spans="2:26" x14ac:dyDescent="0.2">
      <c r="B1402" s="4"/>
      <c r="C1402" s="4"/>
      <c r="W1402">
        <v>1401</v>
      </c>
      <c r="X1402" s="1">
        <f t="shared" ca="1" si="113"/>
        <v>64.166746441999621</v>
      </c>
      <c r="Y1402" s="1">
        <f t="shared" ca="1" si="114"/>
        <v>72.269336556923037</v>
      </c>
      <c r="Z1402" s="1">
        <f t="shared" ca="1" si="115"/>
        <v>-8.1025901149234159</v>
      </c>
    </row>
    <row r="1403" spans="2:26" x14ac:dyDescent="0.2">
      <c r="B1403" s="4"/>
      <c r="C1403" s="4"/>
      <c r="W1403">
        <v>1402</v>
      </c>
      <c r="X1403" s="1">
        <f t="shared" ca="1" si="113"/>
        <v>63.948223625208307</v>
      </c>
      <c r="Y1403" s="1">
        <f t="shared" ca="1" si="114"/>
        <v>72.21495019974904</v>
      </c>
      <c r="Z1403" s="1">
        <f t="shared" ca="1" si="115"/>
        <v>-8.2667265745407335</v>
      </c>
    </row>
    <row r="1404" spans="2:26" x14ac:dyDescent="0.2">
      <c r="B1404" s="4"/>
      <c r="C1404" s="4"/>
      <c r="W1404">
        <v>1403</v>
      </c>
      <c r="X1404" s="1">
        <f t="shared" ca="1" si="113"/>
        <v>63.143276392145403</v>
      </c>
      <c r="Y1404" s="1">
        <f t="shared" ca="1" si="114"/>
        <v>70.253317376565192</v>
      </c>
      <c r="Z1404" s="1">
        <f t="shared" ca="1" si="115"/>
        <v>-7.1100409844197898</v>
      </c>
    </row>
    <row r="1405" spans="2:26" x14ac:dyDescent="0.2">
      <c r="B1405" s="4"/>
      <c r="C1405" s="4"/>
      <c r="W1405">
        <v>1404</v>
      </c>
      <c r="X1405" s="1">
        <f t="shared" ca="1" si="113"/>
        <v>64.913028733993258</v>
      </c>
      <c r="Y1405" s="1">
        <f t="shared" ca="1" si="114"/>
        <v>73.816230085294535</v>
      </c>
      <c r="Z1405" s="1">
        <f t="shared" ca="1" si="115"/>
        <v>-8.9032013513012771</v>
      </c>
    </row>
    <row r="1406" spans="2:26" x14ac:dyDescent="0.2">
      <c r="B1406" s="4"/>
      <c r="C1406" s="4"/>
      <c r="W1406">
        <v>1405</v>
      </c>
      <c r="X1406" s="1">
        <f t="shared" ca="1" si="113"/>
        <v>64.008541783913373</v>
      </c>
      <c r="Y1406" s="1">
        <f t="shared" ca="1" si="114"/>
        <v>73.226701381809832</v>
      </c>
      <c r="Z1406" s="1">
        <f t="shared" ca="1" si="115"/>
        <v>-9.2181595978964594</v>
      </c>
    </row>
    <row r="1407" spans="2:26" x14ac:dyDescent="0.2">
      <c r="B1407" s="4"/>
      <c r="C1407" s="4"/>
      <c r="W1407">
        <v>1406</v>
      </c>
      <c r="X1407" s="1">
        <f t="shared" ca="1" si="113"/>
        <v>63.671401723000074</v>
      </c>
      <c r="Y1407" s="1">
        <f t="shared" ca="1" si="114"/>
        <v>69.812358079019845</v>
      </c>
      <c r="Z1407" s="1">
        <f t="shared" ca="1" si="115"/>
        <v>-6.1409563560197711</v>
      </c>
    </row>
    <row r="1408" spans="2:26" x14ac:dyDescent="0.2">
      <c r="B1408" s="4"/>
      <c r="C1408" s="4"/>
      <c r="W1408">
        <v>1407</v>
      </c>
      <c r="X1408" s="1">
        <f t="shared" ca="1" si="113"/>
        <v>64.101862086412893</v>
      </c>
      <c r="Y1408" s="1">
        <f t="shared" ca="1" si="114"/>
        <v>70.700801993063649</v>
      </c>
      <c r="Z1408" s="1">
        <f t="shared" ca="1" si="115"/>
        <v>-6.5989399066507559</v>
      </c>
    </row>
    <row r="1409" spans="2:26" x14ac:dyDescent="0.2">
      <c r="B1409" s="4"/>
      <c r="C1409" s="4"/>
      <c r="W1409">
        <v>1408</v>
      </c>
      <c r="X1409" s="1">
        <f t="shared" ca="1" si="113"/>
        <v>64.246139270502397</v>
      </c>
      <c r="Y1409" s="1">
        <f t="shared" ca="1" si="114"/>
        <v>72.272532270991178</v>
      </c>
      <c r="Z1409" s="1">
        <f t="shared" ca="1" si="115"/>
        <v>-8.0263930004887811</v>
      </c>
    </row>
    <row r="1410" spans="2:26" x14ac:dyDescent="0.2">
      <c r="B1410" s="4"/>
      <c r="C1410" s="4"/>
      <c r="W1410">
        <v>1409</v>
      </c>
      <c r="X1410" s="1">
        <f t="shared" ca="1" si="113"/>
        <v>63.36984021321755</v>
      </c>
      <c r="Y1410" s="1">
        <f t="shared" ca="1" si="114"/>
        <v>72.989020281494916</v>
      </c>
      <c r="Z1410" s="1">
        <f t="shared" ca="1" si="115"/>
        <v>-9.619180068277366</v>
      </c>
    </row>
    <row r="1411" spans="2:26" x14ac:dyDescent="0.2">
      <c r="B1411" s="4"/>
      <c r="C1411" s="4"/>
      <c r="W1411">
        <v>1410</v>
      </c>
      <c r="X1411" s="1">
        <f t="shared" ref="X1411:X1474" ca="1" si="116">_xlfn.T.INV(RAND(),$B$2-1)*$B$5+$B$3</f>
        <v>62.751607387967503</v>
      </c>
      <c r="Y1411" s="1">
        <f t="shared" ref="Y1411:Y1474" ca="1" si="117">_xlfn.T.INV(RAND(),$C$2-1)*$C$5+$C$3</f>
        <v>71.525796492216571</v>
      </c>
      <c r="Z1411" s="1">
        <f t="shared" ca="1" si="115"/>
        <v>-8.7741891042490678</v>
      </c>
    </row>
    <row r="1412" spans="2:26" x14ac:dyDescent="0.2">
      <c r="B1412" s="4"/>
      <c r="C1412" s="4"/>
      <c r="W1412">
        <v>1411</v>
      </c>
      <c r="X1412" s="1">
        <f t="shared" ca="1" si="116"/>
        <v>63.946713968041585</v>
      </c>
      <c r="Y1412" s="1">
        <f t="shared" ca="1" si="117"/>
        <v>71.229189151303117</v>
      </c>
      <c r="Z1412" s="1">
        <f t="shared" ca="1" si="115"/>
        <v>-7.282475183261532</v>
      </c>
    </row>
    <row r="1413" spans="2:26" x14ac:dyDescent="0.2">
      <c r="B1413" s="4"/>
      <c r="C1413" s="4"/>
      <c r="W1413">
        <v>1412</v>
      </c>
      <c r="X1413" s="1">
        <f t="shared" ca="1" si="116"/>
        <v>63.843505557660663</v>
      </c>
      <c r="Y1413" s="1">
        <f t="shared" ca="1" si="117"/>
        <v>72.012964788251878</v>
      </c>
      <c r="Z1413" s="1">
        <f t="shared" ca="1" si="115"/>
        <v>-8.1694592305912153</v>
      </c>
    </row>
    <row r="1414" spans="2:26" x14ac:dyDescent="0.2">
      <c r="B1414" s="4"/>
      <c r="C1414" s="4"/>
      <c r="W1414">
        <v>1413</v>
      </c>
      <c r="X1414" s="1">
        <f t="shared" ca="1" si="116"/>
        <v>64.882366985159081</v>
      </c>
      <c r="Y1414" s="1">
        <f t="shared" ca="1" si="117"/>
        <v>71.198898663884208</v>
      </c>
      <c r="Z1414" s="1">
        <f t="shared" ca="1" si="115"/>
        <v>-6.3165316787251271</v>
      </c>
    </row>
    <row r="1415" spans="2:26" x14ac:dyDescent="0.2">
      <c r="B1415" s="4"/>
      <c r="C1415" s="4"/>
      <c r="W1415">
        <v>1414</v>
      </c>
      <c r="X1415" s="1">
        <f t="shared" ca="1" si="116"/>
        <v>63.56170729869347</v>
      </c>
      <c r="Y1415" s="1">
        <f t="shared" ca="1" si="117"/>
        <v>69.45648627129448</v>
      </c>
      <c r="Z1415" s="1">
        <f t="shared" ca="1" si="115"/>
        <v>-5.89477897260101</v>
      </c>
    </row>
    <row r="1416" spans="2:26" x14ac:dyDescent="0.2">
      <c r="B1416" s="4"/>
      <c r="C1416" s="4"/>
      <c r="W1416">
        <v>1415</v>
      </c>
      <c r="X1416" s="1">
        <f t="shared" ca="1" si="116"/>
        <v>64.195659648422165</v>
      </c>
      <c r="Y1416" s="1">
        <f t="shared" ca="1" si="117"/>
        <v>72.093481393048435</v>
      </c>
      <c r="Z1416" s="1">
        <f t="shared" ca="1" si="115"/>
        <v>-7.8978217446262704</v>
      </c>
    </row>
    <row r="1417" spans="2:26" x14ac:dyDescent="0.2">
      <c r="B1417" s="4"/>
      <c r="C1417" s="4"/>
      <c r="W1417">
        <v>1416</v>
      </c>
      <c r="X1417" s="1">
        <f t="shared" ca="1" si="116"/>
        <v>64.312587989178255</v>
      </c>
      <c r="Y1417" s="1">
        <f t="shared" ca="1" si="117"/>
        <v>72.225395327089217</v>
      </c>
      <c r="Z1417" s="1">
        <f t="shared" ca="1" si="115"/>
        <v>-7.9128073379109622</v>
      </c>
    </row>
    <row r="1418" spans="2:26" x14ac:dyDescent="0.2">
      <c r="B1418" s="4"/>
      <c r="C1418" s="4"/>
      <c r="W1418">
        <v>1417</v>
      </c>
      <c r="X1418" s="1">
        <f t="shared" ca="1" si="116"/>
        <v>63.814768539106545</v>
      </c>
      <c r="Y1418" s="1">
        <f t="shared" ca="1" si="117"/>
        <v>71.053614334264481</v>
      </c>
      <c r="Z1418" s="1">
        <f t="shared" ca="1" si="115"/>
        <v>-7.2388457951579355</v>
      </c>
    </row>
    <row r="1419" spans="2:26" x14ac:dyDescent="0.2">
      <c r="B1419" s="4"/>
      <c r="C1419" s="4"/>
      <c r="W1419">
        <v>1418</v>
      </c>
      <c r="X1419" s="1">
        <f t="shared" ca="1" si="116"/>
        <v>64.156630095964545</v>
      </c>
      <c r="Y1419" s="1">
        <f t="shared" ca="1" si="117"/>
        <v>81.085644655876663</v>
      </c>
      <c r="Z1419" s="1">
        <f t="shared" ca="1" si="115"/>
        <v>-16.929014559912119</v>
      </c>
    </row>
    <row r="1420" spans="2:26" x14ac:dyDescent="0.2">
      <c r="B1420" s="4"/>
      <c r="C1420" s="4"/>
      <c r="W1420">
        <v>1419</v>
      </c>
      <c r="X1420" s="1">
        <f t="shared" ca="1" si="116"/>
        <v>63.814656572137061</v>
      </c>
      <c r="Y1420" s="1">
        <f t="shared" ca="1" si="117"/>
        <v>72.027262282151383</v>
      </c>
      <c r="Z1420" s="1">
        <f t="shared" ca="1" si="115"/>
        <v>-8.2126057100143228</v>
      </c>
    </row>
    <row r="1421" spans="2:26" x14ac:dyDescent="0.2">
      <c r="B1421" s="4"/>
      <c r="C1421" s="4"/>
      <c r="W1421">
        <v>1420</v>
      </c>
      <c r="X1421" s="1">
        <f t="shared" ca="1" si="116"/>
        <v>64.484370100693511</v>
      </c>
      <c r="Y1421" s="1">
        <f t="shared" ca="1" si="117"/>
        <v>72.310194107016173</v>
      </c>
      <c r="Z1421" s="1">
        <f t="shared" ca="1" si="115"/>
        <v>-7.8258240063226623</v>
      </c>
    </row>
    <row r="1422" spans="2:26" x14ac:dyDescent="0.2">
      <c r="B1422" s="4"/>
      <c r="C1422" s="4"/>
      <c r="W1422">
        <v>1421</v>
      </c>
      <c r="X1422" s="1">
        <f t="shared" ca="1" si="116"/>
        <v>64.308383532981566</v>
      </c>
      <c r="Y1422" s="1">
        <f t="shared" ca="1" si="117"/>
        <v>72.301733237147957</v>
      </c>
      <c r="Z1422" s="1">
        <f t="shared" ca="1" si="115"/>
        <v>-7.9933497041663912</v>
      </c>
    </row>
    <row r="1423" spans="2:26" x14ac:dyDescent="0.2">
      <c r="B1423" s="4"/>
      <c r="C1423" s="4"/>
      <c r="W1423">
        <v>1422</v>
      </c>
      <c r="X1423" s="1">
        <f t="shared" ca="1" si="116"/>
        <v>64.220743230337888</v>
      </c>
      <c r="Y1423" s="1">
        <f t="shared" ca="1" si="117"/>
        <v>72.511820856607983</v>
      </c>
      <c r="Z1423" s="1">
        <f t="shared" ca="1" si="115"/>
        <v>-8.2910776262700949</v>
      </c>
    </row>
    <row r="1424" spans="2:26" x14ac:dyDescent="0.2">
      <c r="B1424" s="4"/>
      <c r="C1424" s="4"/>
      <c r="W1424">
        <v>1423</v>
      </c>
      <c r="X1424" s="1">
        <f t="shared" ca="1" si="116"/>
        <v>64.117490835696401</v>
      </c>
      <c r="Y1424" s="1">
        <f t="shared" ca="1" si="117"/>
        <v>71.830757772796559</v>
      </c>
      <c r="Z1424" s="1">
        <f t="shared" ca="1" si="115"/>
        <v>-7.7132669371001583</v>
      </c>
    </row>
    <row r="1425" spans="2:26" x14ac:dyDescent="0.2">
      <c r="B1425" s="4"/>
      <c r="C1425" s="4"/>
      <c r="W1425">
        <v>1424</v>
      </c>
      <c r="X1425" s="1">
        <f t="shared" ca="1" si="116"/>
        <v>63.845653335046471</v>
      </c>
      <c r="Y1425" s="1">
        <f t="shared" ca="1" si="117"/>
        <v>70.98581379886862</v>
      </c>
      <c r="Z1425" s="1">
        <f t="shared" ca="1" si="115"/>
        <v>-7.1401604638221485</v>
      </c>
    </row>
    <row r="1426" spans="2:26" x14ac:dyDescent="0.2">
      <c r="B1426" s="4"/>
      <c r="C1426" s="4"/>
      <c r="W1426">
        <v>1425</v>
      </c>
      <c r="X1426" s="1">
        <f t="shared" ca="1" si="116"/>
        <v>64.378850627378981</v>
      </c>
      <c r="Y1426" s="1">
        <f t="shared" ca="1" si="117"/>
        <v>70.923285835663918</v>
      </c>
      <c r="Z1426" s="1">
        <f t="shared" ca="1" si="115"/>
        <v>-6.5444352082849377</v>
      </c>
    </row>
    <row r="1427" spans="2:26" x14ac:dyDescent="0.2">
      <c r="B1427" s="4"/>
      <c r="C1427" s="4"/>
      <c r="W1427">
        <v>1426</v>
      </c>
      <c r="X1427" s="1">
        <f t="shared" ca="1" si="116"/>
        <v>64.370435472255409</v>
      </c>
      <c r="Y1427" s="1">
        <f t="shared" ca="1" si="117"/>
        <v>70.229903634835807</v>
      </c>
      <c r="Z1427" s="1">
        <f t="shared" ca="1" si="115"/>
        <v>-5.8594681625803986</v>
      </c>
    </row>
    <row r="1428" spans="2:26" x14ac:dyDescent="0.2">
      <c r="B1428" s="4"/>
      <c r="C1428" s="4"/>
      <c r="W1428">
        <v>1427</v>
      </c>
      <c r="X1428" s="1">
        <f t="shared" ca="1" si="116"/>
        <v>64.195421434539767</v>
      </c>
      <c r="Y1428" s="1">
        <f t="shared" ca="1" si="117"/>
        <v>71.86901386342079</v>
      </c>
      <c r="Z1428" s="1">
        <f t="shared" ca="1" si="115"/>
        <v>-7.6735924288810224</v>
      </c>
    </row>
    <row r="1429" spans="2:26" x14ac:dyDescent="0.2">
      <c r="B1429" s="4"/>
      <c r="C1429" s="4"/>
      <c r="W1429">
        <v>1428</v>
      </c>
      <c r="X1429" s="1">
        <f t="shared" ca="1" si="116"/>
        <v>64.408420111957966</v>
      </c>
      <c r="Y1429" s="1">
        <f t="shared" ca="1" si="117"/>
        <v>72.552573426440915</v>
      </c>
      <c r="Z1429" s="1">
        <f t="shared" ca="1" si="115"/>
        <v>-8.1441533144829492</v>
      </c>
    </row>
    <row r="1430" spans="2:26" x14ac:dyDescent="0.2">
      <c r="B1430" s="4"/>
      <c r="C1430" s="4"/>
      <c r="W1430">
        <v>1429</v>
      </c>
      <c r="X1430" s="1">
        <f t="shared" ca="1" si="116"/>
        <v>64.04377052084007</v>
      </c>
      <c r="Y1430" s="1">
        <f t="shared" ca="1" si="117"/>
        <v>72.320149778460603</v>
      </c>
      <c r="Z1430" s="1">
        <f t="shared" ca="1" si="115"/>
        <v>-8.2763792576205333</v>
      </c>
    </row>
    <row r="1431" spans="2:26" x14ac:dyDescent="0.2">
      <c r="B1431" s="4"/>
      <c r="C1431" s="4"/>
      <c r="W1431">
        <v>1430</v>
      </c>
      <c r="X1431" s="1">
        <f t="shared" ca="1" si="116"/>
        <v>63.562572977391028</v>
      </c>
      <c r="Y1431" s="1">
        <f t="shared" ca="1" si="117"/>
        <v>70.417109725122202</v>
      </c>
      <c r="Z1431" s="1">
        <f t="shared" ca="1" si="115"/>
        <v>-6.8545367477311743</v>
      </c>
    </row>
    <row r="1432" spans="2:26" x14ac:dyDescent="0.2">
      <c r="B1432" s="4"/>
      <c r="C1432" s="4"/>
      <c r="W1432">
        <v>1431</v>
      </c>
      <c r="X1432" s="1">
        <f t="shared" ca="1" si="116"/>
        <v>63.984769038587785</v>
      </c>
      <c r="Y1432" s="1">
        <f t="shared" ca="1" si="117"/>
        <v>71.827983410106356</v>
      </c>
      <c r="Z1432" s="1">
        <f t="shared" ca="1" si="115"/>
        <v>-7.8432143715185703</v>
      </c>
    </row>
    <row r="1433" spans="2:26" x14ac:dyDescent="0.2">
      <c r="B1433" s="4"/>
      <c r="C1433" s="4"/>
      <c r="W1433">
        <v>1432</v>
      </c>
      <c r="X1433" s="1">
        <f t="shared" ca="1" si="116"/>
        <v>63.120117445168127</v>
      </c>
      <c r="Y1433" s="1">
        <f t="shared" ca="1" si="117"/>
        <v>71.847832809032184</v>
      </c>
      <c r="Z1433" s="1">
        <f t="shared" ca="1" si="115"/>
        <v>-8.727715363864057</v>
      </c>
    </row>
    <row r="1434" spans="2:26" x14ac:dyDescent="0.2">
      <c r="B1434" s="4"/>
      <c r="C1434" s="4"/>
      <c r="W1434">
        <v>1433</v>
      </c>
      <c r="X1434" s="1">
        <f t="shared" ca="1" si="116"/>
        <v>63.497765374864947</v>
      </c>
      <c r="Y1434" s="1">
        <f t="shared" ca="1" si="117"/>
        <v>70.705970627376232</v>
      </c>
      <c r="Z1434" s="1">
        <f t="shared" ca="1" si="115"/>
        <v>-7.2082052525112843</v>
      </c>
    </row>
    <row r="1435" spans="2:26" x14ac:dyDescent="0.2">
      <c r="B1435" s="4"/>
      <c r="C1435" s="4"/>
      <c r="W1435">
        <v>1434</v>
      </c>
      <c r="X1435" s="1">
        <f t="shared" ca="1" si="116"/>
        <v>63.065342551216077</v>
      </c>
      <c r="Y1435" s="1">
        <f t="shared" ca="1" si="117"/>
        <v>71.170144921535353</v>
      </c>
      <c r="Z1435" s="1">
        <f t="shared" ca="1" si="115"/>
        <v>-8.1048023703192769</v>
      </c>
    </row>
    <row r="1436" spans="2:26" x14ac:dyDescent="0.2">
      <c r="B1436" s="4"/>
      <c r="C1436" s="4"/>
      <c r="W1436">
        <v>1435</v>
      </c>
      <c r="X1436" s="1">
        <f t="shared" ca="1" si="116"/>
        <v>63.969313373567729</v>
      </c>
      <c r="Y1436" s="1">
        <f t="shared" ca="1" si="117"/>
        <v>72.137926979044195</v>
      </c>
      <c r="Z1436" s="1">
        <f t="shared" ca="1" si="115"/>
        <v>-8.168613605476466</v>
      </c>
    </row>
    <row r="1437" spans="2:26" x14ac:dyDescent="0.2">
      <c r="B1437" s="4"/>
      <c r="C1437" s="4"/>
      <c r="W1437">
        <v>1436</v>
      </c>
      <c r="X1437" s="1">
        <f t="shared" ca="1" si="116"/>
        <v>63.20780688753684</v>
      </c>
      <c r="Y1437" s="1">
        <f t="shared" ca="1" si="117"/>
        <v>71.471352005584521</v>
      </c>
      <c r="Z1437" s="1">
        <f t="shared" ca="1" si="115"/>
        <v>-8.2635451180476807</v>
      </c>
    </row>
    <row r="1438" spans="2:26" x14ac:dyDescent="0.2">
      <c r="B1438" s="4"/>
      <c r="C1438" s="4"/>
      <c r="W1438">
        <v>1437</v>
      </c>
      <c r="X1438" s="1">
        <f t="shared" ca="1" si="116"/>
        <v>63.046250481218976</v>
      </c>
      <c r="Y1438" s="1">
        <f t="shared" ca="1" si="117"/>
        <v>71.154142665644017</v>
      </c>
      <c r="Z1438" s="1">
        <f t="shared" ca="1" si="115"/>
        <v>-8.1078921844250402</v>
      </c>
    </row>
    <row r="1439" spans="2:26" x14ac:dyDescent="0.2">
      <c r="B1439" s="4"/>
      <c r="C1439" s="4"/>
      <c r="W1439">
        <v>1438</v>
      </c>
      <c r="X1439" s="1">
        <f t="shared" ca="1" si="116"/>
        <v>63.62109663004135</v>
      </c>
      <c r="Y1439" s="1">
        <f t="shared" ca="1" si="117"/>
        <v>71.320218203702836</v>
      </c>
      <c r="Z1439" s="1">
        <f t="shared" ca="1" si="115"/>
        <v>-7.6991215736614862</v>
      </c>
    </row>
    <row r="1440" spans="2:26" x14ac:dyDescent="0.2">
      <c r="B1440" s="4"/>
      <c r="C1440" s="4"/>
      <c r="W1440">
        <v>1439</v>
      </c>
      <c r="X1440" s="1">
        <f t="shared" ca="1" si="116"/>
        <v>63.597190743714357</v>
      </c>
      <c r="Y1440" s="1">
        <f t="shared" ca="1" si="117"/>
        <v>72.454958632117552</v>
      </c>
      <c r="Z1440" s="1">
        <f t="shared" ca="1" si="115"/>
        <v>-8.8577678884031954</v>
      </c>
    </row>
    <row r="1441" spans="2:26" x14ac:dyDescent="0.2">
      <c r="B1441" s="4"/>
      <c r="C1441" s="4"/>
      <c r="W1441">
        <v>1440</v>
      </c>
      <c r="X1441" s="1">
        <f t="shared" ca="1" si="116"/>
        <v>63.697828290015181</v>
      </c>
      <c r="Y1441" s="1">
        <f t="shared" ca="1" si="117"/>
        <v>71.049208826990466</v>
      </c>
      <c r="Z1441" s="1">
        <f t="shared" ca="1" si="115"/>
        <v>-7.3513805369752845</v>
      </c>
    </row>
    <row r="1442" spans="2:26" x14ac:dyDescent="0.2">
      <c r="B1442" s="4"/>
      <c r="C1442" s="4"/>
      <c r="W1442">
        <v>1441</v>
      </c>
      <c r="X1442" s="1">
        <f t="shared" ca="1" si="116"/>
        <v>63.867325573098526</v>
      </c>
      <c r="Y1442" s="1">
        <f t="shared" ca="1" si="117"/>
        <v>72.769346582630718</v>
      </c>
      <c r="Z1442" s="1">
        <f t="shared" ca="1" si="115"/>
        <v>-8.9020210095321914</v>
      </c>
    </row>
    <row r="1443" spans="2:26" x14ac:dyDescent="0.2">
      <c r="B1443" s="4"/>
      <c r="C1443" s="4"/>
      <c r="W1443">
        <v>1442</v>
      </c>
      <c r="X1443" s="1">
        <f t="shared" ca="1" si="116"/>
        <v>64.158969374945684</v>
      </c>
      <c r="Y1443" s="1">
        <f t="shared" ca="1" si="117"/>
        <v>73.409413346436907</v>
      </c>
      <c r="Z1443" s="1">
        <f t="shared" ca="1" si="115"/>
        <v>-9.2504439714912223</v>
      </c>
    </row>
    <row r="1444" spans="2:26" x14ac:dyDescent="0.2">
      <c r="B1444" s="4"/>
      <c r="C1444" s="4"/>
      <c r="W1444">
        <v>1443</v>
      </c>
      <c r="X1444" s="1">
        <f t="shared" ca="1" si="116"/>
        <v>64.040265743606611</v>
      </c>
      <c r="Y1444" s="1">
        <f t="shared" ca="1" si="117"/>
        <v>71.447710236551643</v>
      </c>
      <c r="Z1444" s="1">
        <f t="shared" ca="1" si="115"/>
        <v>-7.4074444929450323</v>
      </c>
    </row>
    <row r="1445" spans="2:26" x14ac:dyDescent="0.2">
      <c r="B1445" s="4"/>
      <c r="C1445" s="4"/>
      <c r="W1445">
        <v>1444</v>
      </c>
      <c r="X1445" s="1">
        <f t="shared" ca="1" si="116"/>
        <v>63.219152543114923</v>
      </c>
      <c r="Y1445" s="1">
        <f t="shared" ca="1" si="117"/>
        <v>71.788809228247061</v>
      </c>
      <c r="Z1445" s="1">
        <f t="shared" ca="1" si="115"/>
        <v>-8.5696566851321379</v>
      </c>
    </row>
    <row r="1446" spans="2:26" x14ac:dyDescent="0.2">
      <c r="B1446" s="4"/>
      <c r="C1446" s="4"/>
      <c r="W1446">
        <v>1445</v>
      </c>
      <c r="X1446" s="1">
        <f t="shared" ca="1" si="116"/>
        <v>64.348299612180085</v>
      </c>
      <c r="Y1446" s="1">
        <f t="shared" ca="1" si="117"/>
        <v>72.174498833305748</v>
      </c>
      <c r="Z1446" s="1">
        <f t="shared" ca="1" si="115"/>
        <v>-7.8261992211256626</v>
      </c>
    </row>
    <row r="1447" spans="2:26" x14ac:dyDescent="0.2">
      <c r="B1447" s="4"/>
      <c r="C1447" s="4"/>
      <c r="W1447">
        <v>1446</v>
      </c>
      <c r="X1447" s="1">
        <f t="shared" ca="1" si="116"/>
        <v>64.946383528429109</v>
      </c>
      <c r="Y1447" s="1">
        <f t="shared" ca="1" si="117"/>
        <v>69.754693377807001</v>
      </c>
      <c r="Z1447" s="1">
        <f t="shared" ca="1" si="115"/>
        <v>-4.808309849377892</v>
      </c>
    </row>
    <row r="1448" spans="2:26" x14ac:dyDescent="0.2">
      <c r="B1448" s="4"/>
      <c r="C1448" s="4"/>
      <c r="W1448">
        <v>1447</v>
      </c>
      <c r="X1448" s="1">
        <f t="shared" ca="1" si="116"/>
        <v>64.514212136867869</v>
      </c>
      <c r="Y1448" s="1">
        <f t="shared" ca="1" si="117"/>
        <v>71.291836293297308</v>
      </c>
      <c r="Z1448" s="1">
        <f t="shared" ca="1" si="115"/>
        <v>-6.7776241564294395</v>
      </c>
    </row>
    <row r="1449" spans="2:26" x14ac:dyDescent="0.2">
      <c r="B1449" s="4"/>
      <c r="C1449" s="4"/>
      <c r="W1449">
        <v>1448</v>
      </c>
      <c r="X1449" s="1">
        <f t="shared" ca="1" si="116"/>
        <v>63.218932574904649</v>
      </c>
      <c r="Y1449" s="1">
        <f t="shared" ca="1" si="117"/>
        <v>73.100433269150315</v>
      </c>
      <c r="Z1449" s="1">
        <f t="shared" ca="1" si="115"/>
        <v>-9.8815006942456662</v>
      </c>
    </row>
    <row r="1450" spans="2:26" x14ac:dyDescent="0.2">
      <c r="B1450" s="4"/>
      <c r="C1450" s="4"/>
      <c r="W1450">
        <v>1449</v>
      </c>
      <c r="X1450" s="1">
        <f t="shared" ca="1" si="116"/>
        <v>63.873727376013541</v>
      </c>
      <c r="Y1450" s="1">
        <f t="shared" ca="1" si="117"/>
        <v>72.488922432868875</v>
      </c>
      <c r="Z1450" s="1">
        <f t="shared" ca="1" si="115"/>
        <v>-8.6151950568553346</v>
      </c>
    </row>
    <row r="1451" spans="2:26" x14ac:dyDescent="0.2">
      <c r="B1451" s="4"/>
      <c r="C1451" s="4"/>
      <c r="W1451">
        <v>1450</v>
      </c>
      <c r="X1451" s="1">
        <f t="shared" ca="1" si="116"/>
        <v>64.143145325161512</v>
      </c>
      <c r="Y1451" s="1">
        <f t="shared" ca="1" si="117"/>
        <v>67.976744614069858</v>
      </c>
      <c r="Z1451" s="1">
        <f t="shared" ca="1" si="115"/>
        <v>-3.8335992889083457</v>
      </c>
    </row>
    <row r="1452" spans="2:26" x14ac:dyDescent="0.2">
      <c r="B1452" s="4"/>
      <c r="C1452" s="4"/>
      <c r="W1452">
        <v>1451</v>
      </c>
      <c r="X1452" s="1">
        <f t="shared" ca="1" si="116"/>
        <v>64.064541972106156</v>
      </c>
      <c r="Y1452" s="1">
        <f t="shared" ca="1" si="117"/>
        <v>73.431480232321462</v>
      </c>
      <c r="Z1452" s="1">
        <f t="shared" ca="1" si="115"/>
        <v>-9.3669382602153064</v>
      </c>
    </row>
    <row r="1453" spans="2:26" x14ac:dyDescent="0.2">
      <c r="B1453" s="4"/>
      <c r="C1453" s="4"/>
      <c r="W1453">
        <v>1452</v>
      </c>
      <c r="X1453" s="1">
        <f t="shared" ca="1" si="116"/>
        <v>63.270421880250723</v>
      </c>
      <c r="Y1453" s="1">
        <f t="shared" ca="1" si="117"/>
        <v>71.480787143145889</v>
      </c>
      <c r="Z1453" s="1">
        <f t="shared" ca="1" si="115"/>
        <v>-8.2103652628951664</v>
      </c>
    </row>
    <row r="1454" spans="2:26" x14ac:dyDescent="0.2">
      <c r="B1454" s="4"/>
      <c r="C1454" s="4"/>
      <c r="W1454">
        <v>1453</v>
      </c>
      <c r="X1454" s="1">
        <f t="shared" ca="1" si="116"/>
        <v>64.484746812211</v>
      </c>
      <c r="Y1454" s="1">
        <f t="shared" ca="1" si="117"/>
        <v>72.027252265899648</v>
      </c>
      <c r="Z1454" s="1">
        <f t="shared" ca="1" si="115"/>
        <v>-7.5425054536886478</v>
      </c>
    </row>
    <row r="1455" spans="2:26" x14ac:dyDescent="0.2">
      <c r="B1455" s="4"/>
      <c r="C1455" s="4"/>
      <c r="W1455">
        <v>1454</v>
      </c>
      <c r="X1455" s="1">
        <f t="shared" ca="1" si="116"/>
        <v>63.928972886204278</v>
      </c>
      <c r="Y1455" s="1">
        <f t="shared" ca="1" si="117"/>
        <v>71.323256531008596</v>
      </c>
      <c r="Z1455" s="1">
        <f t="shared" ca="1" si="115"/>
        <v>-7.3942836448043181</v>
      </c>
    </row>
    <row r="1456" spans="2:26" x14ac:dyDescent="0.2">
      <c r="B1456" s="4"/>
      <c r="C1456" s="4"/>
      <c r="W1456">
        <v>1455</v>
      </c>
      <c r="X1456" s="1">
        <f t="shared" ca="1" si="116"/>
        <v>63.493373937286542</v>
      </c>
      <c r="Y1456" s="1">
        <f t="shared" ca="1" si="117"/>
        <v>72.178159244439343</v>
      </c>
      <c r="Z1456" s="1">
        <f t="shared" ca="1" si="115"/>
        <v>-8.6847853071528007</v>
      </c>
    </row>
    <row r="1457" spans="2:26" x14ac:dyDescent="0.2">
      <c r="B1457" s="4"/>
      <c r="C1457" s="4"/>
      <c r="W1457">
        <v>1456</v>
      </c>
      <c r="X1457" s="1">
        <f t="shared" ca="1" si="116"/>
        <v>64.620067076484773</v>
      </c>
      <c r="Y1457" s="1">
        <f t="shared" ca="1" si="117"/>
        <v>71.884686146403979</v>
      </c>
      <c r="Z1457" s="1">
        <f t="shared" ca="1" si="115"/>
        <v>-7.2646190699192061</v>
      </c>
    </row>
    <row r="1458" spans="2:26" x14ac:dyDescent="0.2">
      <c r="B1458" s="4"/>
      <c r="C1458" s="4"/>
      <c r="W1458">
        <v>1457</v>
      </c>
      <c r="X1458" s="1">
        <f t="shared" ca="1" si="116"/>
        <v>63.743168340589186</v>
      </c>
      <c r="Y1458" s="1">
        <f t="shared" ca="1" si="117"/>
        <v>72.028354776831407</v>
      </c>
      <c r="Z1458" s="1">
        <f t="shared" ca="1" si="115"/>
        <v>-8.2851864362422205</v>
      </c>
    </row>
    <row r="1459" spans="2:26" x14ac:dyDescent="0.2">
      <c r="B1459" s="4"/>
      <c r="C1459" s="4"/>
      <c r="W1459">
        <v>1458</v>
      </c>
      <c r="X1459" s="1">
        <f t="shared" ca="1" si="116"/>
        <v>62.473811636709755</v>
      </c>
      <c r="Y1459" s="1">
        <f t="shared" ca="1" si="117"/>
        <v>72.572012440246667</v>
      </c>
      <c r="Z1459" s="1">
        <f t="shared" ca="1" si="115"/>
        <v>-10.098200803536912</v>
      </c>
    </row>
    <row r="1460" spans="2:26" x14ac:dyDescent="0.2">
      <c r="B1460" s="4"/>
      <c r="C1460" s="4"/>
      <c r="W1460">
        <v>1459</v>
      </c>
      <c r="X1460" s="1">
        <f t="shared" ca="1" si="116"/>
        <v>63.812137261322022</v>
      </c>
      <c r="Y1460" s="1">
        <f t="shared" ca="1" si="117"/>
        <v>71.670262356806603</v>
      </c>
      <c r="Z1460" s="1">
        <f t="shared" ca="1" si="115"/>
        <v>-7.8581250954845814</v>
      </c>
    </row>
    <row r="1461" spans="2:26" x14ac:dyDescent="0.2">
      <c r="B1461" s="4"/>
      <c r="C1461" s="4"/>
      <c r="W1461">
        <v>1460</v>
      </c>
      <c r="X1461" s="1">
        <f t="shared" ca="1" si="116"/>
        <v>63.788224662984383</v>
      </c>
      <c r="Y1461" s="1">
        <f t="shared" ca="1" si="117"/>
        <v>69.817081111402729</v>
      </c>
      <c r="Z1461" s="1">
        <f t="shared" ca="1" si="115"/>
        <v>-6.0288564484183453</v>
      </c>
    </row>
    <row r="1462" spans="2:26" x14ac:dyDescent="0.2">
      <c r="B1462" s="4"/>
      <c r="C1462" s="4"/>
      <c r="W1462">
        <v>1461</v>
      </c>
      <c r="X1462" s="1">
        <f t="shared" ca="1" si="116"/>
        <v>64.109298650463032</v>
      </c>
      <c r="Y1462" s="1">
        <f t="shared" ca="1" si="117"/>
        <v>71.039865283504241</v>
      </c>
      <c r="Z1462" s="1">
        <f t="shared" ca="1" si="115"/>
        <v>-6.9305666330412095</v>
      </c>
    </row>
    <row r="1463" spans="2:26" x14ac:dyDescent="0.2">
      <c r="B1463" s="4"/>
      <c r="C1463" s="4"/>
      <c r="W1463">
        <v>1462</v>
      </c>
      <c r="X1463" s="1">
        <f t="shared" ca="1" si="116"/>
        <v>63.475959312279194</v>
      </c>
      <c r="Y1463" s="1">
        <f t="shared" ca="1" si="117"/>
        <v>70.603303246564622</v>
      </c>
      <c r="Z1463" s="1">
        <f t="shared" ca="1" si="115"/>
        <v>-7.1273439342854275</v>
      </c>
    </row>
    <row r="1464" spans="2:26" x14ac:dyDescent="0.2">
      <c r="B1464" s="4"/>
      <c r="C1464" s="4"/>
      <c r="W1464">
        <v>1463</v>
      </c>
      <c r="X1464" s="1">
        <f t="shared" ca="1" si="116"/>
        <v>64.644071986787935</v>
      </c>
      <c r="Y1464" s="1">
        <f t="shared" ca="1" si="117"/>
        <v>71.319250473068735</v>
      </c>
      <c r="Z1464" s="1">
        <f t="shared" ca="1" si="115"/>
        <v>-6.6751784862807995</v>
      </c>
    </row>
    <row r="1465" spans="2:26" x14ac:dyDescent="0.2">
      <c r="B1465" s="4"/>
      <c r="C1465" s="4"/>
      <c r="W1465">
        <v>1464</v>
      </c>
      <c r="X1465" s="1">
        <f t="shared" ca="1" si="116"/>
        <v>64.931225949283075</v>
      </c>
      <c r="Y1465" s="1">
        <f t="shared" ca="1" si="117"/>
        <v>71.987919037376372</v>
      </c>
      <c r="Z1465" s="1">
        <f t="shared" ref="Z1465:Z1528" ca="1" si="118">X1465-Y1465</f>
        <v>-7.0566930880932972</v>
      </c>
    </row>
    <row r="1466" spans="2:26" x14ac:dyDescent="0.2">
      <c r="B1466" s="4"/>
      <c r="C1466" s="4"/>
      <c r="W1466">
        <v>1465</v>
      </c>
      <c r="X1466" s="1">
        <f t="shared" ca="1" si="116"/>
        <v>63.902232466809288</v>
      </c>
      <c r="Y1466" s="1">
        <f t="shared" ca="1" si="117"/>
        <v>70.299263585381794</v>
      </c>
      <c r="Z1466" s="1">
        <f t="shared" ca="1" si="118"/>
        <v>-6.3970311185725066</v>
      </c>
    </row>
    <row r="1467" spans="2:26" x14ac:dyDescent="0.2">
      <c r="B1467" s="4"/>
      <c r="C1467" s="4"/>
      <c r="W1467">
        <v>1466</v>
      </c>
      <c r="X1467" s="1">
        <f t="shared" ca="1" si="116"/>
        <v>64.547044381949334</v>
      </c>
      <c r="Y1467" s="1">
        <f t="shared" ca="1" si="117"/>
        <v>72.770690661221977</v>
      </c>
      <c r="Z1467" s="1">
        <f t="shared" ca="1" si="118"/>
        <v>-8.2236462792726428</v>
      </c>
    </row>
    <row r="1468" spans="2:26" x14ac:dyDescent="0.2">
      <c r="B1468" s="4"/>
      <c r="C1468" s="4"/>
      <c r="W1468">
        <v>1467</v>
      </c>
      <c r="X1468" s="1">
        <f t="shared" ca="1" si="116"/>
        <v>65.538790859847637</v>
      </c>
      <c r="Y1468" s="1">
        <f t="shared" ca="1" si="117"/>
        <v>72.079409342747468</v>
      </c>
      <c r="Z1468" s="1">
        <f t="shared" ca="1" si="118"/>
        <v>-6.5406184828998306</v>
      </c>
    </row>
    <row r="1469" spans="2:26" x14ac:dyDescent="0.2">
      <c r="B1469" s="4"/>
      <c r="C1469" s="4"/>
      <c r="W1469">
        <v>1468</v>
      </c>
      <c r="X1469" s="1">
        <f t="shared" ca="1" si="116"/>
        <v>64.680802499737638</v>
      </c>
      <c r="Y1469" s="1">
        <f t="shared" ca="1" si="117"/>
        <v>71.509494460797114</v>
      </c>
      <c r="Z1469" s="1">
        <f t="shared" ca="1" si="118"/>
        <v>-6.8286919610594765</v>
      </c>
    </row>
    <row r="1470" spans="2:26" x14ac:dyDescent="0.2">
      <c r="B1470" s="4"/>
      <c r="C1470" s="4"/>
      <c r="W1470">
        <v>1469</v>
      </c>
      <c r="X1470" s="1">
        <f t="shared" ca="1" si="116"/>
        <v>63.610684150129892</v>
      </c>
      <c r="Y1470" s="1">
        <f t="shared" ca="1" si="117"/>
        <v>70.639335056450449</v>
      </c>
      <c r="Z1470" s="1">
        <f t="shared" ca="1" si="118"/>
        <v>-7.0286509063205571</v>
      </c>
    </row>
    <row r="1471" spans="2:26" x14ac:dyDescent="0.2">
      <c r="B1471" s="4"/>
      <c r="C1471" s="4"/>
      <c r="W1471">
        <v>1470</v>
      </c>
      <c r="X1471" s="1">
        <f t="shared" ca="1" si="116"/>
        <v>64.289124478154804</v>
      </c>
      <c r="Y1471" s="1">
        <f t="shared" ca="1" si="117"/>
        <v>70.804389637650701</v>
      </c>
      <c r="Z1471" s="1">
        <f t="shared" ca="1" si="118"/>
        <v>-6.5152651594958968</v>
      </c>
    </row>
    <row r="1472" spans="2:26" x14ac:dyDescent="0.2">
      <c r="B1472" s="4"/>
      <c r="C1472" s="4"/>
      <c r="W1472">
        <v>1471</v>
      </c>
      <c r="X1472" s="1">
        <f t="shared" ca="1" si="116"/>
        <v>64.709859542836099</v>
      </c>
      <c r="Y1472" s="1">
        <f t="shared" ca="1" si="117"/>
        <v>71.792724171127304</v>
      </c>
      <c r="Z1472" s="1">
        <f t="shared" ca="1" si="118"/>
        <v>-7.0828646282912047</v>
      </c>
    </row>
    <row r="1473" spans="2:26" x14ac:dyDescent="0.2">
      <c r="B1473" s="4"/>
      <c r="C1473" s="4"/>
      <c r="W1473">
        <v>1472</v>
      </c>
      <c r="X1473" s="1">
        <f t="shared" ca="1" si="116"/>
        <v>64.050391567080041</v>
      </c>
      <c r="Y1473" s="1">
        <f t="shared" ca="1" si="117"/>
        <v>70.952351959099445</v>
      </c>
      <c r="Z1473" s="1">
        <f t="shared" ca="1" si="118"/>
        <v>-6.9019603920194044</v>
      </c>
    </row>
    <row r="1474" spans="2:26" x14ac:dyDescent="0.2">
      <c r="B1474" s="4"/>
      <c r="C1474" s="4"/>
      <c r="W1474">
        <v>1473</v>
      </c>
      <c r="X1474" s="1">
        <f t="shared" ca="1" si="116"/>
        <v>63.497375790787608</v>
      </c>
      <c r="Y1474" s="1">
        <f t="shared" ca="1" si="117"/>
        <v>72.741244714942596</v>
      </c>
      <c r="Z1474" s="1">
        <f t="shared" ca="1" si="118"/>
        <v>-9.2438689241549881</v>
      </c>
    </row>
    <row r="1475" spans="2:26" x14ac:dyDescent="0.2">
      <c r="B1475" s="4"/>
      <c r="C1475" s="4"/>
      <c r="W1475">
        <v>1474</v>
      </c>
      <c r="X1475" s="1">
        <f t="shared" ref="X1475:X1538" ca="1" si="119">_xlfn.T.INV(RAND(),$B$2-1)*$B$5+$B$3</f>
        <v>63.971725781657987</v>
      </c>
      <c r="Y1475" s="1">
        <f t="shared" ref="Y1475:Y1538" ca="1" si="120">_xlfn.T.INV(RAND(),$C$2-1)*$C$5+$C$3</f>
        <v>71.996895805979563</v>
      </c>
      <c r="Z1475" s="1">
        <f t="shared" ca="1" si="118"/>
        <v>-8.0251700243215751</v>
      </c>
    </row>
    <row r="1476" spans="2:26" x14ac:dyDescent="0.2">
      <c r="B1476" s="4"/>
      <c r="C1476" s="4"/>
      <c r="W1476">
        <v>1475</v>
      </c>
      <c r="X1476" s="1">
        <f t="shared" ca="1" si="119"/>
        <v>63.826149254338603</v>
      </c>
      <c r="Y1476" s="1">
        <f t="shared" ca="1" si="120"/>
        <v>71.638839682157212</v>
      </c>
      <c r="Z1476" s="1">
        <f t="shared" ca="1" si="118"/>
        <v>-7.8126904278186089</v>
      </c>
    </row>
    <row r="1477" spans="2:26" x14ac:dyDescent="0.2">
      <c r="B1477" s="4"/>
      <c r="C1477" s="4"/>
      <c r="W1477">
        <v>1476</v>
      </c>
      <c r="X1477" s="1">
        <f t="shared" ca="1" si="119"/>
        <v>63.563638724763273</v>
      </c>
      <c r="Y1477" s="1">
        <f t="shared" ca="1" si="120"/>
        <v>71.491533500345767</v>
      </c>
      <c r="Z1477" s="1">
        <f t="shared" ca="1" si="118"/>
        <v>-7.9278947755824944</v>
      </c>
    </row>
    <row r="1478" spans="2:26" x14ac:dyDescent="0.2">
      <c r="B1478" s="4"/>
      <c r="C1478" s="4"/>
      <c r="W1478">
        <v>1477</v>
      </c>
      <c r="X1478" s="1">
        <f t="shared" ca="1" si="119"/>
        <v>63.803951431622934</v>
      </c>
      <c r="Y1478" s="1">
        <f t="shared" ca="1" si="120"/>
        <v>72.001645920583201</v>
      </c>
      <c r="Z1478" s="1">
        <f t="shared" ca="1" si="118"/>
        <v>-8.1976944889602663</v>
      </c>
    </row>
    <row r="1479" spans="2:26" x14ac:dyDescent="0.2">
      <c r="B1479" s="4"/>
      <c r="C1479" s="4"/>
      <c r="W1479">
        <v>1478</v>
      </c>
      <c r="X1479" s="1">
        <f t="shared" ca="1" si="119"/>
        <v>63.355279664637798</v>
      </c>
      <c r="Y1479" s="1">
        <f t="shared" ca="1" si="120"/>
        <v>73.381225916486656</v>
      </c>
      <c r="Z1479" s="1">
        <f t="shared" ca="1" si="118"/>
        <v>-10.025946251848858</v>
      </c>
    </row>
    <row r="1480" spans="2:26" x14ac:dyDescent="0.2">
      <c r="B1480" s="4"/>
      <c r="C1480" s="4"/>
      <c r="W1480">
        <v>1479</v>
      </c>
      <c r="X1480" s="1">
        <f t="shared" ca="1" si="119"/>
        <v>63.822426231799682</v>
      </c>
      <c r="Y1480" s="1">
        <f t="shared" ca="1" si="120"/>
        <v>71.96488365507777</v>
      </c>
      <c r="Z1480" s="1">
        <f t="shared" ca="1" si="118"/>
        <v>-8.1424574232780884</v>
      </c>
    </row>
    <row r="1481" spans="2:26" x14ac:dyDescent="0.2">
      <c r="B1481" s="4"/>
      <c r="C1481" s="4"/>
      <c r="W1481">
        <v>1480</v>
      </c>
      <c r="X1481" s="1">
        <f t="shared" ca="1" si="119"/>
        <v>64.64628067948955</v>
      </c>
      <c r="Y1481" s="1">
        <f t="shared" ca="1" si="120"/>
        <v>71.9258919207048</v>
      </c>
      <c r="Z1481" s="1">
        <f t="shared" ca="1" si="118"/>
        <v>-7.2796112412152496</v>
      </c>
    </row>
    <row r="1482" spans="2:26" x14ac:dyDescent="0.2">
      <c r="B1482" s="4"/>
      <c r="C1482" s="4"/>
      <c r="W1482">
        <v>1481</v>
      </c>
      <c r="X1482" s="1">
        <f t="shared" ca="1" si="119"/>
        <v>63.835497947938464</v>
      </c>
      <c r="Y1482" s="1">
        <f t="shared" ca="1" si="120"/>
        <v>71.332621250847538</v>
      </c>
      <c r="Z1482" s="1">
        <f t="shared" ca="1" si="118"/>
        <v>-7.497123302909074</v>
      </c>
    </row>
    <row r="1483" spans="2:26" x14ac:dyDescent="0.2">
      <c r="B1483" s="4"/>
      <c r="C1483" s="4"/>
      <c r="W1483">
        <v>1482</v>
      </c>
      <c r="X1483" s="1">
        <f t="shared" ca="1" si="119"/>
        <v>64.644252750815554</v>
      </c>
      <c r="Y1483" s="1">
        <f t="shared" ca="1" si="120"/>
        <v>70.286165734268891</v>
      </c>
      <c r="Z1483" s="1">
        <f t="shared" ca="1" si="118"/>
        <v>-5.6419129834533379</v>
      </c>
    </row>
    <row r="1484" spans="2:26" x14ac:dyDescent="0.2">
      <c r="B1484" s="4"/>
      <c r="C1484" s="4"/>
      <c r="W1484">
        <v>1483</v>
      </c>
      <c r="X1484" s="1">
        <f t="shared" ca="1" si="119"/>
        <v>64.787715817469163</v>
      </c>
      <c r="Y1484" s="1">
        <f t="shared" ca="1" si="120"/>
        <v>72.325440497957473</v>
      </c>
      <c r="Z1484" s="1">
        <f t="shared" ca="1" si="118"/>
        <v>-7.53772468048831</v>
      </c>
    </row>
    <row r="1485" spans="2:26" x14ac:dyDescent="0.2">
      <c r="B1485" s="4"/>
      <c r="C1485" s="4"/>
      <c r="W1485">
        <v>1484</v>
      </c>
      <c r="X1485" s="1">
        <f t="shared" ca="1" si="119"/>
        <v>63.788553893767869</v>
      </c>
      <c r="Y1485" s="1">
        <f t="shared" ca="1" si="120"/>
        <v>71.408805240617554</v>
      </c>
      <c r="Z1485" s="1">
        <f t="shared" ca="1" si="118"/>
        <v>-7.6202513468496846</v>
      </c>
    </row>
    <row r="1486" spans="2:26" x14ac:dyDescent="0.2">
      <c r="B1486" s="4"/>
      <c r="C1486" s="4"/>
      <c r="W1486">
        <v>1485</v>
      </c>
      <c r="X1486" s="1">
        <f t="shared" ca="1" si="119"/>
        <v>63.498977733575892</v>
      </c>
      <c r="Y1486" s="1">
        <f t="shared" ca="1" si="120"/>
        <v>72.167480418478434</v>
      </c>
      <c r="Z1486" s="1">
        <f t="shared" ca="1" si="118"/>
        <v>-8.6685026849025419</v>
      </c>
    </row>
    <row r="1487" spans="2:26" x14ac:dyDescent="0.2">
      <c r="B1487" s="4"/>
      <c r="C1487" s="4"/>
      <c r="W1487">
        <v>1486</v>
      </c>
      <c r="X1487" s="1">
        <f t="shared" ca="1" si="119"/>
        <v>63.059043296939485</v>
      </c>
      <c r="Y1487" s="1">
        <f t="shared" ca="1" si="120"/>
        <v>72.714367510018562</v>
      </c>
      <c r="Z1487" s="1">
        <f t="shared" ca="1" si="118"/>
        <v>-9.6553242130790764</v>
      </c>
    </row>
    <row r="1488" spans="2:26" x14ac:dyDescent="0.2">
      <c r="B1488" s="4"/>
      <c r="C1488" s="4"/>
      <c r="W1488">
        <v>1487</v>
      </c>
      <c r="X1488" s="1">
        <f t="shared" ca="1" si="119"/>
        <v>63.663687797268629</v>
      </c>
      <c r="Y1488" s="1">
        <f t="shared" ca="1" si="120"/>
        <v>71.73959562164994</v>
      </c>
      <c r="Z1488" s="1">
        <f t="shared" ca="1" si="118"/>
        <v>-8.0759078243813107</v>
      </c>
    </row>
    <row r="1489" spans="2:26" x14ac:dyDescent="0.2">
      <c r="B1489" s="4"/>
      <c r="C1489" s="4"/>
      <c r="W1489">
        <v>1488</v>
      </c>
      <c r="X1489" s="1">
        <f t="shared" ca="1" si="119"/>
        <v>63.79563179010723</v>
      </c>
      <c r="Y1489" s="1">
        <f t="shared" ca="1" si="120"/>
        <v>70.039886311188411</v>
      </c>
      <c r="Z1489" s="1">
        <f t="shared" ca="1" si="118"/>
        <v>-6.2442545210811815</v>
      </c>
    </row>
    <row r="1490" spans="2:26" x14ac:dyDescent="0.2">
      <c r="B1490" s="4"/>
      <c r="C1490" s="4"/>
      <c r="W1490">
        <v>1489</v>
      </c>
      <c r="X1490" s="1">
        <f t="shared" ca="1" si="119"/>
        <v>63.435635670490299</v>
      </c>
      <c r="Y1490" s="1">
        <f t="shared" ca="1" si="120"/>
        <v>70.534810965521729</v>
      </c>
      <c r="Z1490" s="1">
        <f t="shared" ca="1" si="118"/>
        <v>-7.0991752950314293</v>
      </c>
    </row>
    <row r="1491" spans="2:26" x14ac:dyDescent="0.2">
      <c r="B1491" s="4"/>
      <c r="C1491" s="4"/>
      <c r="W1491">
        <v>1490</v>
      </c>
      <c r="X1491" s="1">
        <f t="shared" ca="1" si="119"/>
        <v>64.709020146299451</v>
      </c>
      <c r="Y1491" s="1">
        <f t="shared" ca="1" si="120"/>
        <v>70.638478998030038</v>
      </c>
      <c r="Z1491" s="1">
        <f t="shared" ca="1" si="118"/>
        <v>-5.9294588517305868</v>
      </c>
    </row>
    <row r="1492" spans="2:26" x14ac:dyDescent="0.2">
      <c r="W1492">
        <v>1491</v>
      </c>
      <c r="X1492" s="1">
        <f t="shared" ca="1" si="119"/>
        <v>64.399478770142252</v>
      </c>
      <c r="Y1492" s="1">
        <f t="shared" ca="1" si="120"/>
        <v>72.140935693999495</v>
      </c>
      <c r="Z1492" s="1">
        <f t="shared" ca="1" si="118"/>
        <v>-7.7414569238572426</v>
      </c>
    </row>
    <row r="1493" spans="2:26" x14ac:dyDescent="0.2">
      <c r="W1493">
        <v>1492</v>
      </c>
      <c r="X1493" s="1">
        <f t="shared" ca="1" si="119"/>
        <v>64.055620227374519</v>
      </c>
      <c r="Y1493" s="1">
        <f t="shared" ca="1" si="120"/>
        <v>72.677079593010149</v>
      </c>
      <c r="Z1493" s="1">
        <f t="shared" ca="1" si="118"/>
        <v>-8.62145936563563</v>
      </c>
    </row>
    <row r="1494" spans="2:26" x14ac:dyDescent="0.2">
      <c r="W1494">
        <v>1493</v>
      </c>
      <c r="X1494" s="1">
        <f t="shared" ca="1" si="119"/>
        <v>64.488851575477156</v>
      </c>
      <c r="Y1494" s="1">
        <f t="shared" ca="1" si="120"/>
        <v>70.57516714171193</v>
      </c>
      <c r="Z1494" s="1">
        <f t="shared" ca="1" si="118"/>
        <v>-6.0863155662347737</v>
      </c>
    </row>
    <row r="1495" spans="2:26" x14ac:dyDescent="0.2">
      <c r="W1495">
        <v>1494</v>
      </c>
      <c r="X1495" s="1">
        <f t="shared" ca="1" si="119"/>
        <v>64.358049519270523</v>
      </c>
      <c r="Y1495" s="1">
        <f t="shared" ca="1" si="120"/>
        <v>72.042247064035621</v>
      </c>
      <c r="Z1495" s="1">
        <f t="shared" ca="1" si="118"/>
        <v>-7.6841975447650981</v>
      </c>
    </row>
    <row r="1496" spans="2:26" x14ac:dyDescent="0.2">
      <c r="W1496">
        <v>1495</v>
      </c>
      <c r="X1496" s="1">
        <f t="shared" ca="1" si="119"/>
        <v>64.321928626400549</v>
      </c>
      <c r="Y1496" s="1">
        <f t="shared" ca="1" si="120"/>
        <v>70.218014313469482</v>
      </c>
      <c r="Z1496" s="1">
        <f t="shared" ca="1" si="118"/>
        <v>-5.8960856870689327</v>
      </c>
    </row>
    <row r="1497" spans="2:26" x14ac:dyDescent="0.2">
      <c r="W1497">
        <v>1496</v>
      </c>
      <c r="X1497" s="1">
        <f t="shared" ca="1" si="119"/>
        <v>64.437926494056157</v>
      </c>
      <c r="Y1497" s="1">
        <f t="shared" ca="1" si="120"/>
        <v>68.806345759792876</v>
      </c>
      <c r="Z1497" s="1">
        <f t="shared" ca="1" si="118"/>
        <v>-4.3684192657367191</v>
      </c>
    </row>
    <row r="1498" spans="2:26" x14ac:dyDescent="0.2">
      <c r="W1498">
        <v>1497</v>
      </c>
      <c r="X1498" s="1">
        <f t="shared" ca="1" si="119"/>
        <v>64.273938626014356</v>
      </c>
      <c r="Y1498" s="1">
        <f t="shared" ca="1" si="120"/>
        <v>69.856151702001512</v>
      </c>
      <c r="Z1498" s="1">
        <f t="shared" ca="1" si="118"/>
        <v>-5.5822130759871555</v>
      </c>
    </row>
    <row r="1499" spans="2:26" x14ac:dyDescent="0.2">
      <c r="W1499">
        <v>1498</v>
      </c>
      <c r="X1499" s="1">
        <f t="shared" ca="1" si="119"/>
        <v>64.285517320126715</v>
      </c>
      <c r="Y1499" s="1">
        <f t="shared" ca="1" si="120"/>
        <v>70.360789144756879</v>
      </c>
      <c r="Z1499" s="1">
        <f t="shared" ca="1" si="118"/>
        <v>-6.075271824630164</v>
      </c>
    </row>
    <row r="1500" spans="2:26" x14ac:dyDescent="0.2">
      <c r="W1500">
        <v>1499</v>
      </c>
      <c r="X1500" s="1">
        <f t="shared" ca="1" si="119"/>
        <v>64.019083341114026</v>
      </c>
      <c r="Y1500" s="1">
        <f t="shared" ca="1" si="120"/>
        <v>71.084588995140251</v>
      </c>
      <c r="Z1500" s="1">
        <f t="shared" ca="1" si="118"/>
        <v>-7.0655056540262251</v>
      </c>
    </row>
    <row r="1501" spans="2:26" x14ac:dyDescent="0.2">
      <c r="W1501">
        <v>1500</v>
      </c>
      <c r="X1501" s="1">
        <f t="shared" ca="1" si="119"/>
        <v>64.179819096702815</v>
      </c>
      <c r="Y1501" s="1">
        <f t="shared" ca="1" si="120"/>
        <v>70.174822657770747</v>
      </c>
      <c r="Z1501" s="1">
        <f t="shared" ca="1" si="118"/>
        <v>-5.9950035610679322</v>
      </c>
    </row>
    <row r="1502" spans="2:26" x14ac:dyDescent="0.2">
      <c r="W1502">
        <v>1501</v>
      </c>
      <c r="X1502" s="1">
        <f t="shared" ca="1" si="119"/>
        <v>63.521227096497839</v>
      </c>
      <c r="Y1502" s="1">
        <f t="shared" ca="1" si="120"/>
        <v>71.581841776855825</v>
      </c>
      <c r="Z1502" s="1">
        <f t="shared" ca="1" si="118"/>
        <v>-8.0606146803579861</v>
      </c>
    </row>
    <row r="1503" spans="2:26" x14ac:dyDescent="0.2">
      <c r="W1503">
        <v>1502</v>
      </c>
      <c r="X1503" s="1">
        <f t="shared" ca="1" si="119"/>
        <v>63.924254357951476</v>
      </c>
      <c r="Y1503" s="1">
        <f t="shared" ca="1" si="120"/>
        <v>72.354511270760952</v>
      </c>
      <c r="Z1503" s="1">
        <f t="shared" ca="1" si="118"/>
        <v>-8.430256912809476</v>
      </c>
    </row>
    <row r="1504" spans="2:26" x14ac:dyDescent="0.2">
      <c r="W1504">
        <v>1503</v>
      </c>
      <c r="X1504" s="1">
        <f t="shared" ca="1" si="119"/>
        <v>63.947555337167238</v>
      </c>
      <c r="Y1504" s="1">
        <f t="shared" ca="1" si="120"/>
        <v>72.972263834543512</v>
      </c>
      <c r="Z1504" s="1">
        <f t="shared" ca="1" si="118"/>
        <v>-9.0247084973762739</v>
      </c>
    </row>
    <row r="1505" spans="23:26" x14ac:dyDescent="0.2">
      <c r="W1505">
        <v>1504</v>
      </c>
      <c r="X1505" s="1">
        <f t="shared" ca="1" si="119"/>
        <v>63.908787305306177</v>
      </c>
      <c r="Y1505" s="1">
        <f t="shared" ca="1" si="120"/>
        <v>73.032928471614468</v>
      </c>
      <c r="Z1505" s="1">
        <f t="shared" ca="1" si="118"/>
        <v>-9.1241411663082914</v>
      </c>
    </row>
    <row r="1506" spans="23:26" x14ac:dyDescent="0.2">
      <c r="W1506">
        <v>1505</v>
      </c>
      <c r="X1506" s="1">
        <f t="shared" ca="1" si="119"/>
        <v>63.902850414361005</v>
      </c>
      <c r="Y1506" s="1">
        <f t="shared" ca="1" si="120"/>
        <v>70.415061708719833</v>
      </c>
      <c r="Z1506" s="1">
        <f t="shared" ca="1" si="118"/>
        <v>-6.5122112943588277</v>
      </c>
    </row>
    <row r="1507" spans="23:26" x14ac:dyDescent="0.2">
      <c r="W1507">
        <v>1506</v>
      </c>
      <c r="X1507" s="1">
        <f t="shared" ca="1" si="119"/>
        <v>63.889418869132591</v>
      </c>
      <c r="Y1507" s="1">
        <f t="shared" ca="1" si="120"/>
        <v>70.613117056633385</v>
      </c>
      <c r="Z1507" s="1">
        <f t="shared" ca="1" si="118"/>
        <v>-6.7236981875007942</v>
      </c>
    </row>
    <row r="1508" spans="23:26" x14ac:dyDescent="0.2">
      <c r="W1508">
        <v>1507</v>
      </c>
      <c r="X1508" s="1">
        <f t="shared" ca="1" si="119"/>
        <v>63.729911436366017</v>
      </c>
      <c r="Y1508" s="1">
        <f t="shared" ca="1" si="120"/>
        <v>70.739011387348938</v>
      </c>
      <c r="Z1508" s="1">
        <f t="shared" ca="1" si="118"/>
        <v>-7.0090999509829217</v>
      </c>
    </row>
    <row r="1509" spans="23:26" x14ac:dyDescent="0.2">
      <c r="W1509">
        <v>1508</v>
      </c>
      <c r="X1509" s="1">
        <f t="shared" ca="1" si="119"/>
        <v>63.94839657630915</v>
      </c>
      <c r="Y1509" s="1">
        <f t="shared" ca="1" si="120"/>
        <v>71.206741461895575</v>
      </c>
      <c r="Z1509" s="1">
        <f t="shared" ca="1" si="118"/>
        <v>-7.2583448855864248</v>
      </c>
    </row>
    <row r="1510" spans="23:26" x14ac:dyDescent="0.2">
      <c r="W1510">
        <v>1509</v>
      </c>
      <c r="X1510" s="1">
        <f t="shared" ca="1" si="119"/>
        <v>64.014727307165188</v>
      </c>
      <c r="Y1510" s="1">
        <f t="shared" ca="1" si="120"/>
        <v>70.973718611958049</v>
      </c>
      <c r="Z1510" s="1">
        <f t="shared" ca="1" si="118"/>
        <v>-6.9589913047928604</v>
      </c>
    </row>
    <row r="1511" spans="23:26" x14ac:dyDescent="0.2">
      <c r="W1511">
        <v>1510</v>
      </c>
      <c r="X1511" s="1">
        <f t="shared" ca="1" si="119"/>
        <v>64.048828578525132</v>
      </c>
      <c r="Y1511" s="1">
        <f t="shared" ca="1" si="120"/>
        <v>70.071179931468279</v>
      </c>
      <c r="Z1511" s="1">
        <f t="shared" ca="1" si="118"/>
        <v>-6.0223513529431472</v>
      </c>
    </row>
    <row r="1512" spans="23:26" x14ac:dyDescent="0.2">
      <c r="W1512">
        <v>1511</v>
      </c>
      <c r="X1512" s="1">
        <f t="shared" ca="1" si="119"/>
        <v>63.597020023253641</v>
      </c>
      <c r="Y1512" s="1">
        <f t="shared" ca="1" si="120"/>
        <v>71.29883123685552</v>
      </c>
      <c r="Z1512" s="1">
        <f t="shared" ca="1" si="118"/>
        <v>-7.7018112136018786</v>
      </c>
    </row>
    <row r="1513" spans="23:26" x14ac:dyDescent="0.2">
      <c r="W1513">
        <v>1512</v>
      </c>
      <c r="X1513" s="1">
        <f t="shared" ca="1" si="119"/>
        <v>63.481695652924586</v>
      </c>
      <c r="Y1513" s="1">
        <f t="shared" ca="1" si="120"/>
        <v>71.597012055723596</v>
      </c>
      <c r="Z1513" s="1">
        <f t="shared" ca="1" si="118"/>
        <v>-8.1153164027990101</v>
      </c>
    </row>
    <row r="1514" spans="23:26" x14ac:dyDescent="0.2">
      <c r="W1514">
        <v>1513</v>
      </c>
      <c r="X1514" s="1">
        <f t="shared" ca="1" si="119"/>
        <v>64.139915615747114</v>
      </c>
      <c r="Y1514" s="1">
        <f t="shared" ca="1" si="120"/>
        <v>69.361646754790698</v>
      </c>
      <c r="Z1514" s="1">
        <f t="shared" ca="1" si="118"/>
        <v>-5.2217311390435839</v>
      </c>
    </row>
    <row r="1515" spans="23:26" x14ac:dyDescent="0.2">
      <c r="W1515">
        <v>1514</v>
      </c>
      <c r="X1515" s="1">
        <f t="shared" ca="1" si="119"/>
        <v>64.240544401263833</v>
      </c>
      <c r="Y1515" s="1">
        <f t="shared" ca="1" si="120"/>
        <v>71.958693919221588</v>
      </c>
      <c r="Z1515" s="1">
        <f t="shared" ca="1" si="118"/>
        <v>-7.7181495179577553</v>
      </c>
    </row>
    <row r="1516" spans="23:26" x14ac:dyDescent="0.2">
      <c r="W1516">
        <v>1515</v>
      </c>
      <c r="X1516" s="1">
        <f t="shared" ca="1" si="119"/>
        <v>64.740612824529677</v>
      </c>
      <c r="Y1516" s="1">
        <f t="shared" ca="1" si="120"/>
        <v>72.319486274810913</v>
      </c>
      <c r="Z1516" s="1">
        <f t="shared" ca="1" si="118"/>
        <v>-7.578873450281236</v>
      </c>
    </row>
    <row r="1517" spans="23:26" x14ac:dyDescent="0.2">
      <c r="W1517">
        <v>1516</v>
      </c>
      <c r="X1517" s="1">
        <f t="shared" ca="1" si="119"/>
        <v>64.075260399044879</v>
      </c>
      <c r="Y1517" s="1">
        <f t="shared" ca="1" si="120"/>
        <v>73.39698786996955</v>
      </c>
      <c r="Z1517" s="1">
        <f t="shared" ca="1" si="118"/>
        <v>-9.3217274709246709</v>
      </c>
    </row>
    <row r="1518" spans="23:26" x14ac:dyDescent="0.2">
      <c r="W1518">
        <v>1517</v>
      </c>
      <c r="X1518" s="1">
        <f t="shared" ca="1" si="119"/>
        <v>63.160575507667822</v>
      </c>
      <c r="Y1518" s="1">
        <f t="shared" ca="1" si="120"/>
        <v>71.266785425304803</v>
      </c>
      <c r="Z1518" s="1">
        <f t="shared" ca="1" si="118"/>
        <v>-8.1062099176369813</v>
      </c>
    </row>
    <row r="1519" spans="23:26" x14ac:dyDescent="0.2">
      <c r="W1519">
        <v>1518</v>
      </c>
      <c r="X1519" s="1">
        <f t="shared" ca="1" si="119"/>
        <v>63.956726638832109</v>
      </c>
      <c r="Y1519" s="1">
        <f t="shared" ca="1" si="120"/>
        <v>71.989913093486933</v>
      </c>
      <c r="Z1519" s="1">
        <f t="shared" ca="1" si="118"/>
        <v>-8.0331864546548246</v>
      </c>
    </row>
    <row r="1520" spans="23:26" x14ac:dyDescent="0.2">
      <c r="W1520">
        <v>1519</v>
      </c>
      <c r="X1520" s="1">
        <f t="shared" ca="1" si="119"/>
        <v>64.178929425040423</v>
      </c>
      <c r="Y1520" s="1">
        <f t="shared" ca="1" si="120"/>
        <v>73.772187285669716</v>
      </c>
      <c r="Z1520" s="1">
        <f t="shared" ca="1" si="118"/>
        <v>-9.5932578606292935</v>
      </c>
    </row>
    <row r="1521" spans="23:26" x14ac:dyDescent="0.2">
      <c r="W1521">
        <v>1520</v>
      </c>
      <c r="X1521" s="1">
        <f t="shared" ca="1" si="119"/>
        <v>64.255526580525469</v>
      </c>
      <c r="Y1521" s="1">
        <f t="shared" ca="1" si="120"/>
        <v>72.161417839691424</v>
      </c>
      <c r="Z1521" s="1">
        <f t="shared" ca="1" si="118"/>
        <v>-7.9058912591659549</v>
      </c>
    </row>
    <row r="1522" spans="23:26" x14ac:dyDescent="0.2">
      <c r="W1522">
        <v>1521</v>
      </c>
      <c r="X1522" s="1">
        <f t="shared" ca="1" si="119"/>
        <v>63.705080529198213</v>
      </c>
      <c r="Y1522" s="1">
        <f t="shared" ca="1" si="120"/>
        <v>73.837334113731771</v>
      </c>
      <c r="Z1522" s="1">
        <f t="shared" ca="1" si="118"/>
        <v>-10.132253584533558</v>
      </c>
    </row>
    <row r="1523" spans="23:26" x14ac:dyDescent="0.2">
      <c r="W1523">
        <v>1522</v>
      </c>
      <c r="X1523" s="1">
        <f t="shared" ca="1" si="119"/>
        <v>63.692291804024407</v>
      </c>
      <c r="Y1523" s="1">
        <f t="shared" ca="1" si="120"/>
        <v>71.389141522989433</v>
      </c>
      <c r="Z1523" s="1">
        <f t="shared" ca="1" si="118"/>
        <v>-7.6968497189650265</v>
      </c>
    </row>
    <row r="1524" spans="23:26" x14ac:dyDescent="0.2">
      <c r="W1524">
        <v>1523</v>
      </c>
      <c r="X1524" s="1">
        <f t="shared" ca="1" si="119"/>
        <v>63.823347967874177</v>
      </c>
      <c r="Y1524" s="1">
        <f t="shared" ca="1" si="120"/>
        <v>70.916206427555082</v>
      </c>
      <c r="Z1524" s="1">
        <f t="shared" ca="1" si="118"/>
        <v>-7.0928584596809046</v>
      </c>
    </row>
    <row r="1525" spans="23:26" x14ac:dyDescent="0.2">
      <c r="W1525">
        <v>1524</v>
      </c>
      <c r="X1525" s="1">
        <f t="shared" ca="1" si="119"/>
        <v>65.011766092161523</v>
      </c>
      <c r="Y1525" s="1">
        <f t="shared" ca="1" si="120"/>
        <v>70.155001918489546</v>
      </c>
      <c r="Z1525" s="1">
        <f t="shared" ca="1" si="118"/>
        <v>-5.1432358263280236</v>
      </c>
    </row>
    <row r="1526" spans="23:26" x14ac:dyDescent="0.2">
      <c r="W1526">
        <v>1525</v>
      </c>
      <c r="X1526" s="1">
        <f t="shared" ca="1" si="119"/>
        <v>64.064757816538147</v>
      </c>
      <c r="Y1526" s="1">
        <f t="shared" ca="1" si="120"/>
        <v>71.809065114805492</v>
      </c>
      <c r="Z1526" s="1">
        <f t="shared" ca="1" si="118"/>
        <v>-7.7443072982673442</v>
      </c>
    </row>
    <row r="1527" spans="23:26" x14ac:dyDescent="0.2">
      <c r="W1527">
        <v>1526</v>
      </c>
      <c r="X1527" s="1">
        <f t="shared" ca="1" si="119"/>
        <v>63.982139096200946</v>
      </c>
      <c r="Y1527" s="1">
        <f t="shared" ca="1" si="120"/>
        <v>71.807517141176703</v>
      </c>
      <c r="Z1527" s="1">
        <f t="shared" ca="1" si="118"/>
        <v>-7.8253780449757571</v>
      </c>
    </row>
    <row r="1528" spans="23:26" x14ac:dyDescent="0.2">
      <c r="W1528">
        <v>1527</v>
      </c>
      <c r="X1528" s="1">
        <f t="shared" ca="1" si="119"/>
        <v>63.73258933332459</v>
      </c>
      <c r="Y1528" s="1">
        <f t="shared" ca="1" si="120"/>
        <v>70.199442587937654</v>
      </c>
      <c r="Z1528" s="1">
        <f t="shared" ca="1" si="118"/>
        <v>-6.4668532546130635</v>
      </c>
    </row>
    <row r="1529" spans="23:26" x14ac:dyDescent="0.2">
      <c r="W1529">
        <v>1528</v>
      </c>
      <c r="X1529" s="1">
        <f t="shared" ca="1" si="119"/>
        <v>63.276460804289655</v>
      </c>
      <c r="Y1529" s="1">
        <f t="shared" ca="1" si="120"/>
        <v>70.899736396919806</v>
      </c>
      <c r="Z1529" s="1">
        <f t="shared" ref="Z1529:Z1592" ca="1" si="121">X1529-Y1529</f>
        <v>-7.6232755926301508</v>
      </c>
    </row>
    <row r="1530" spans="23:26" x14ac:dyDescent="0.2">
      <c r="W1530">
        <v>1529</v>
      </c>
      <c r="X1530" s="1">
        <f t="shared" ca="1" si="119"/>
        <v>63.864143358767109</v>
      </c>
      <c r="Y1530" s="1">
        <f t="shared" ca="1" si="120"/>
        <v>72.247095943985826</v>
      </c>
      <c r="Z1530" s="1">
        <f t="shared" ca="1" si="121"/>
        <v>-8.3829525852187174</v>
      </c>
    </row>
    <row r="1531" spans="23:26" x14ac:dyDescent="0.2">
      <c r="W1531">
        <v>1530</v>
      </c>
      <c r="X1531" s="1">
        <f t="shared" ca="1" si="119"/>
        <v>62.989993050433533</v>
      </c>
      <c r="Y1531" s="1">
        <f t="shared" ca="1" si="120"/>
        <v>71.960959556219009</v>
      </c>
      <c r="Z1531" s="1">
        <f t="shared" ca="1" si="121"/>
        <v>-8.9709665057854764</v>
      </c>
    </row>
    <row r="1532" spans="23:26" x14ac:dyDescent="0.2">
      <c r="W1532">
        <v>1531</v>
      </c>
      <c r="X1532" s="1">
        <f t="shared" ca="1" si="119"/>
        <v>63.621291564447297</v>
      </c>
      <c r="Y1532" s="1">
        <f t="shared" ca="1" si="120"/>
        <v>70.961717171832035</v>
      </c>
      <c r="Z1532" s="1">
        <f t="shared" ca="1" si="121"/>
        <v>-7.3404256073847378</v>
      </c>
    </row>
    <row r="1533" spans="23:26" x14ac:dyDescent="0.2">
      <c r="W1533">
        <v>1532</v>
      </c>
      <c r="X1533" s="1">
        <f t="shared" ca="1" si="119"/>
        <v>64.665790577891471</v>
      </c>
      <c r="Y1533" s="1">
        <f t="shared" ca="1" si="120"/>
        <v>72.231550970604957</v>
      </c>
      <c r="Z1533" s="1">
        <f t="shared" ca="1" si="121"/>
        <v>-7.5657603927134858</v>
      </c>
    </row>
    <row r="1534" spans="23:26" x14ac:dyDescent="0.2">
      <c r="W1534">
        <v>1533</v>
      </c>
      <c r="X1534" s="1">
        <f t="shared" ca="1" si="119"/>
        <v>64.056031614060117</v>
      </c>
      <c r="Y1534" s="1">
        <f t="shared" ca="1" si="120"/>
        <v>74.117102547244215</v>
      </c>
      <c r="Z1534" s="1">
        <f t="shared" ca="1" si="121"/>
        <v>-10.061070933184098</v>
      </c>
    </row>
    <row r="1535" spans="23:26" x14ac:dyDescent="0.2">
      <c r="W1535">
        <v>1534</v>
      </c>
      <c r="X1535" s="1">
        <f t="shared" ca="1" si="119"/>
        <v>64.342855656253306</v>
      </c>
      <c r="Y1535" s="1">
        <f t="shared" ca="1" si="120"/>
        <v>71.724743879647775</v>
      </c>
      <c r="Z1535" s="1">
        <f t="shared" ca="1" si="121"/>
        <v>-7.3818882233944692</v>
      </c>
    </row>
    <row r="1536" spans="23:26" x14ac:dyDescent="0.2">
      <c r="W1536">
        <v>1535</v>
      </c>
      <c r="X1536" s="1">
        <f t="shared" ca="1" si="119"/>
        <v>63.381347270407552</v>
      </c>
      <c r="Y1536" s="1">
        <f t="shared" ca="1" si="120"/>
        <v>71.925393805537567</v>
      </c>
      <c r="Z1536" s="1">
        <f t="shared" ca="1" si="121"/>
        <v>-8.5440465351300148</v>
      </c>
    </row>
    <row r="1537" spans="23:26" x14ac:dyDescent="0.2">
      <c r="W1537">
        <v>1536</v>
      </c>
      <c r="X1537" s="1">
        <f t="shared" ca="1" si="119"/>
        <v>64.107426130484328</v>
      </c>
      <c r="Y1537" s="1">
        <f t="shared" ca="1" si="120"/>
        <v>69.024249407804845</v>
      </c>
      <c r="Z1537" s="1">
        <f t="shared" ca="1" si="121"/>
        <v>-4.9168232773205176</v>
      </c>
    </row>
    <row r="1538" spans="23:26" x14ac:dyDescent="0.2">
      <c r="W1538">
        <v>1537</v>
      </c>
      <c r="X1538" s="1">
        <f t="shared" ca="1" si="119"/>
        <v>64.044897580082704</v>
      </c>
      <c r="Y1538" s="1">
        <f t="shared" ca="1" si="120"/>
        <v>72.531255882482228</v>
      </c>
      <c r="Z1538" s="1">
        <f t="shared" ca="1" si="121"/>
        <v>-8.4863583023995233</v>
      </c>
    </row>
    <row r="1539" spans="23:26" x14ac:dyDescent="0.2">
      <c r="W1539">
        <v>1538</v>
      </c>
      <c r="X1539" s="1">
        <f t="shared" ref="X1539:X1602" ca="1" si="122">_xlfn.T.INV(RAND(),$B$2-1)*$B$5+$B$3</f>
        <v>64.930994910285023</v>
      </c>
      <c r="Y1539" s="1">
        <f t="shared" ref="Y1539:Y1602" ca="1" si="123">_xlfn.T.INV(RAND(),$C$2-1)*$C$5+$C$3</f>
        <v>74.035659864633985</v>
      </c>
      <c r="Z1539" s="1">
        <f t="shared" ca="1" si="121"/>
        <v>-9.1046649543489622</v>
      </c>
    </row>
    <row r="1540" spans="23:26" x14ac:dyDescent="0.2">
      <c r="W1540">
        <v>1539</v>
      </c>
      <c r="X1540" s="1">
        <f t="shared" ca="1" si="122"/>
        <v>65.113041540336226</v>
      </c>
      <c r="Y1540" s="1">
        <f t="shared" ca="1" si="123"/>
        <v>71.591252373959904</v>
      </c>
      <c r="Z1540" s="1">
        <f t="shared" ca="1" si="121"/>
        <v>-6.4782108336236774</v>
      </c>
    </row>
    <row r="1541" spans="23:26" x14ac:dyDescent="0.2">
      <c r="W1541">
        <v>1540</v>
      </c>
      <c r="X1541" s="1">
        <f t="shared" ca="1" si="122"/>
        <v>63.967472292143206</v>
      </c>
      <c r="Y1541" s="1">
        <f t="shared" ca="1" si="123"/>
        <v>71.561662427234097</v>
      </c>
      <c r="Z1541" s="1">
        <f t="shared" ca="1" si="121"/>
        <v>-7.5941901350908907</v>
      </c>
    </row>
    <row r="1542" spans="23:26" x14ac:dyDescent="0.2">
      <c r="W1542">
        <v>1541</v>
      </c>
      <c r="X1542" s="1">
        <f t="shared" ca="1" si="122"/>
        <v>63.84601675372307</v>
      </c>
      <c r="Y1542" s="1">
        <f t="shared" ca="1" si="123"/>
        <v>71.740717890232261</v>
      </c>
      <c r="Z1542" s="1">
        <f t="shared" ca="1" si="121"/>
        <v>-7.894701136509191</v>
      </c>
    </row>
    <row r="1543" spans="23:26" x14ac:dyDescent="0.2">
      <c r="W1543">
        <v>1542</v>
      </c>
      <c r="X1543" s="1">
        <f t="shared" ca="1" si="122"/>
        <v>64.659446920977516</v>
      </c>
      <c r="Y1543" s="1">
        <f t="shared" ca="1" si="123"/>
        <v>71.164807841171026</v>
      </c>
      <c r="Z1543" s="1">
        <f t="shared" ca="1" si="121"/>
        <v>-6.5053609201935103</v>
      </c>
    </row>
    <row r="1544" spans="23:26" x14ac:dyDescent="0.2">
      <c r="W1544">
        <v>1543</v>
      </c>
      <c r="X1544" s="1">
        <f t="shared" ca="1" si="122"/>
        <v>63.85023022814125</v>
      </c>
      <c r="Y1544" s="1">
        <f t="shared" ca="1" si="123"/>
        <v>71.594379142331235</v>
      </c>
      <c r="Z1544" s="1">
        <f t="shared" ca="1" si="121"/>
        <v>-7.7441489141899851</v>
      </c>
    </row>
    <row r="1545" spans="23:26" x14ac:dyDescent="0.2">
      <c r="W1545">
        <v>1544</v>
      </c>
      <c r="X1545" s="1">
        <f t="shared" ca="1" si="122"/>
        <v>64.075746210048322</v>
      </c>
      <c r="Y1545" s="1">
        <f t="shared" ca="1" si="123"/>
        <v>70.281406937209724</v>
      </c>
      <c r="Z1545" s="1">
        <f t="shared" ca="1" si="121"/>
        <v>-6.2056607271614013</v>
      </c>
    </row>
    <row r="1546" spans="23:26" x14ac:dyDescent="0.2">
      <c r="W1546">
        <v>1545</v>
      </c>
      <c r="X1546" s="1">
        <f t="shared" ca="1" si="122"/>
        <v>64.994722174814541</v>
      </c>
      <c r="Y1546" s="1">
        <f t="shared" ca="1" si="123"/>
        <v>70.718233011150033</v>
      </c>
      <c r="Z1546" s="1">
        <f t="shared" ca="1" si="121"/>
        <v>-5.7235108363354925</v>
      </c>
    </row>
    <row r="1547" spans="23:26" x14ac:dyDescent="0.2">
      <c r="W1547">
        <v>1546</v>
      </c>
      <c r="X1547" s="1">
        <f t="shared" ca="1" si="122"/>
        <v>64.626752550364486</v>
      </c>
      <c r="Y1547" s="1">
        <f t="shared" ca="1" si="123"/>
        <v>72.787525402202817</v>
      </c>
      <c r="Z1547" s="1">
        <f t="shared" ca="1" si="121"/>
        <v>-8.1607728518383311</v>
      </c>
    </row>
    <row r="1548" spans="23:26" x14ac:dyDescent="0.2">
      <c r="W1548">
        <v>1547</v>
      </c>
      <c r="X1548" s="1">
        <f t="shared" ca="1" si="122"/>
        <v>64.299637447116027</v>
      </c>
      <c r="Y1548" s="1">
        <f t="shared" ca="1" si="123"/>
        <v>72.356049708084853</v>
      </c>
      <c r="Z1548" s="1">
        <f t="shared" ca="1" si="121"/>
        <v>-8.0564122609688269</v>
      </c>
    </row>
    <row r="1549" spans="23:26" x14ac:dyDescent="0.2">
      <c r="W1549">
        <v>1548</v>
      </c>
      <c r="X1549" s="1">
        <f t="shared" ca="1" si="122"/>
        <v>63.414776764766259</v>
      </c>
      <c r="Y1549" s="1">
        <f t="shared" ca="1" si="123"/>
        <v>71.069071156102424</v>
      </c>
      <c r="Z1549" s="1">
        <f t="shared" ca="1" si="121"/>
        <v>-7.6542943913361654</v>
      </c>
    </row>
    <row r="1550" spans="23:26" x14ac:dyDescent="0.2">
      <c r="W1550">
        <v>1549</v>
      </c>
      <c r="X1550" s="1">
        <f t="shared" ca="1" si="122"/>
        <v>64.104564262636444</v>
      </c>
      <c r="Y1550" s="1">
        <f t="shared" ca="1" si="123"/>
        <v>70.75545222859644</v>
      </c>
      <c r="Z1550" s="1">
        <f t="shared" ca="1" si="121"/>
        <v>-6.6508879659599955</v>
      </c>
    </row>
    <row r="1551" spans="23:26" x14ac:dyDescent="0.2">
      <c r="W1551">
        <v>1550</v>
      </c>
      <c r="X1551" s="1">
        <f t="shared" ca="1" si="122"/>
        <v>64.300906794785078</v>
      </c>
      <c r="Y1551" s="1">
        <f t="shared" ca="1" si="123"/>
        <v>71.295335142135514</v>
      </c>
      <c r="Z1551" s="1">
        <f t="shared" ca="1" si="121"/>
        <v>-6.9944283473504356</v>
      </c>
    </row>
    <row r="1552" spans="23:26" x14ac:dyDescent="0.2">
      <c r="W1552">
        <v>1551</v>
      </c>
      <c r="X1552" s="1">
        <f t="shared" ca="1" si="122"/>
        <v>64.191203648758957</v>
      </c>
      <c r="Y1552" s="1">
        <f t="shared" ca="1" si="123"/>
        <v>70.823253180207544</v>
      </c>
      <c r="Z1552" s="1">
        <f t="shared" ca="1" si="121"/>
        <v>-6.6320495314485868</v>
      </c>
    </row>
    <row r="1553" spans="23:26" x14ac:dyDescent="0.2">
      <c r="W1553">
        <v>1552</v>
      </c>
      <c r="X1553" s="1">
        <f t="shared" ca="1" si="122"/>
        <v>64.238410414884555</v>
      </c>
      <c r="Y1553" s="1">
        <f t="shared" ca="1" si="123"/>
        <v>71.298827740047088</v>
      </c>
      <c r="Z1553" s="1">
        <f t="shared" ca="1" si="121"/>
        <v>-7.0604173251625326</v>
      </c>
    </row>
    <row r="1554" spans="23:26" x14ac:dyDescent="0.2">
      <c r="W1554">
        <v>1553</v>
      </c>
      <c r="X1554" s="1">
        <f t="shared" ca="1" si="122"/>
        <v>64.571312084951117</v>
      </c>
      <c r="Y1554" s="1">
        <f t="shared" ca="1" si="123"/>
        <v>71.168832484688153</v>
      </c>
      <c r="Z1554" s="1">
        <f t="shared" ca="1" si="121"/>
        <v>-6.5975203997370357</v>
      </c>
    </row>
    <row r="1555" spans="23:26" x14ac:dyDescent="0.2">
      <c r="W1555">
        <v>1554</v>
      </c>
      <c r="X1555" s="1">
        <f t="shared" ca="1" si="122"/>
        <v>63.17080513793119</v>
      </c>
      <c r="Y1555" s="1">
        <f t="shared" ca="1" si="123"/>
        <v>72.405962360806612</v>
      </c>
      <c r="Z1555" s="1">
        <f t="shared" ca="1" si="121"/>
        <v>-9.2351572228754222</v>
      </c>
    </row>
    <row r="1556" spans="23:26" x14ac:dyDescent="0.2">
      <c r="W1556">
        <v>1555</v>
      </c>
      <c r="X1556" s="1">
        <f t="shared" ca="1" si="122"/>
        <v>64.278315614361716</v>
      </c>
      <c r="Y1556" s="1">
        <f t="shared" ca="1" si="123"/>
        <v>71.123531072151451</v>
      </c>
      <c r="Z1556" s="1">
        <f t="shared" ca="1" si="121"/>
        <v>-6.8452154577897346</v>
      </c>
    </row>
    <row r="1557" spans="23:26" x14ac:dyDescent="0.2">
      <c r="W1557">
        <v>1556</v>
      </c>
      <c r="X1557" s="1">
        <f t="shared" ca="1" si="122"/>
        <v>62.967557874889764</v>
      </c>
      <c r="Y1557" s="1">
        <f t="shared" ca="1" si="123"/>
        <v>70.635880536502313</v>
      </c>
      <c r="Z1557" s="1">
        <f t="shared" ca="1" si="121"/>
        <v>-7.6683226616125495</v>
      </c>
    </row>
    <row r="1558" spans="23:26" x14ac:dyDescent="0.2">
      <c r="W1558">
        <v>1557</v>
      </c>
      <c r="X1558" s="1">
        <f t="shared" ca="1" si="122"/>
        <v>64.69266449036418</v>
      </c>
      <c r="Y1558" s="1">
        <f t="shared" ca="1" si="123"/>
        <v>71.139916873302241</v>
      </c>
      <c r="Z1558" s="1">
        <f t="shared" ca="1" si="121"/>
        <v>-6.4472523829380606</v>
      </c>
    </row>
    <row r="1559" spans="23:26" x14ac:dyDescent="0.2">
      <c r="W1559">
        <v>1558</v>
      </c>
      <c r="X1559" s="1">
        <f t="shared" ca="1" si="122"/>
        <v>64.367053501371927</v>
      </c>
      <c r="Y1559" s="1">
        <f t="shared" ca="1" si="123"/>
        <v>70.613113337432225</v>
      </c>
      <c r="Z1559" s="1">
        <f t="shared" ca="1" si="121"/>
        <v>-6.2460598360602972</v>
      </c>
    </row>
    <row r="1560" spans="23:26" x14ac:dyDescent="0.2">
      <c r="W1560">
        <v>1559</v>
      </c>
      <c r="X1560" s="1">
        <f t="shared" ca="1" si="122"/>
        <v>64.114088856723484</v>
      </c>
      <c r="Y1560" s="1">
        <f t="shared" ca="1" si="123"/>
        <v>71.97533055868594</v>
      </c>
      <c r="Z1560" s="1">
        <f t="shared" ca="1" si="121"/>
        <v>-7.8612417019624559</v>
      </c>
    </row>
    <row r="1561" spans="23:26" x14ac:dyDescent="0.2">
      <c r="W1561">
        <v>1560</v>
      </c>
      <c r="X1561" s="1">
        <f t="shared" ca="1" si="122"/>
        <v>63.180534615409016</v>
      </c>
      <c r="Y1561" s="1">
        <f t="shared" ca="1" si="123"/>
        <v>72.578096108061189</v>
      </c>
      <c r="Z1561" s="1">
        <f t="shared" ca="1" si="121"/>
        <v>-9.3975614926521729</v>
      </c>
    </row>
    <row r="1562" spans="23:26" x14ac:dyDescent="0.2">
      <c r="W1562">
        <v>1561</v>
      </c>
      <c r="X1562" s="1">
        <f t="shared" ca="1" si="122"/>
        <v>63.90195300846036</v>
      </c>
      <c r="Y1562" s="1">
        <f t="shared" ca="1" si="123"/>
        <v>72.215838170098891</v>
      </c>
      <c r="Z1562" s="1">
        <f t="shared" ca="1" si="121"/>
        <v>-8.313885161638531</v>
      </c>
    </row>
    <row r="1563" spans="23:26" x14ac:dyDescent="0.2">
      <c r="W1563">
        <v>1562</v>
      </c>
      <c r="X1563" s="1">
        <f t="shared" ca="1" si="122"/>
        <v>63.249243599990031</v>
      </c>
      <c r="Y1563" s="1">
        <f t="shared" ca="1" si="123"/>
        <v>69.790237654672865</v>
      </c>
      <c r="Z1563" s="1">
        <f t="shared" ca="1" si="121"/>
        <v>-6.5409940546828338</v>
      </c>
    </row>
    <row r="1564" spans="23:26" x14ac:dyDescent="0.2">
      <c r="W1564">
        <v>1563</v>
      </c>
      <c r="X1564" s="1">
        <f t="shared" ca="1" si="122"/>
        <v>63.941327320487666</v>
      </c>
      <c r="Y1564" s="1">
        <f t="shared" ca="1" si="123"/>
        <v>71.297661075776134</v>
      </c>
      <c r="Z1564" s="1">
        <f t="shared" ca="1" si="121"/>
        <v>-7.3563337552884676</v>
      </c>
    </row>
    <row r="1565" spans="23:26" x14ac:dyDescent="0.2">
      <c r="W1565">
        <v>1564</v>
      </c>
      <c r="X1565" s="1">
        <f t="shared" ca="1" si="122"/>
        <v>61.466325951383887</v>
      </c>
      <c r="Y1565" s="1">
        <f t="shared" ca="1" si="123"/>
        <v>72.127837189390675</v>
      </c>
      <c r="Z1565" s="1">
        <f t="shared" ca="1" si="121"/>
        <v>-10.661511238006788</v>
      </c>
    </row>
    <row r="1566" spans="23:26" x14ac:dyDescent="0.2">
      <c r="W1566">
        <v>1565</v>
      </c>
      <c r="X1566" s="1">
        <f t="shared" ca="1" si="122"/>
        <v>63.725583141058323</v>
      </c>
      <c r="Y1566" s="1">
        <f t="shared" ca="1" si="123"/>
        <v>70.992728612748039</v>
      </c>
      <c r="Z1566" s="1">
        <f t="shared" ca="1" si="121"/>
        <v>-7.2671454716897159</v>
      </c>
    </row>
    <row r="1567" spans="23:26" x14ac:dyDescent="0.2">
      <c r="W1567">
        <v>1566</v>
      </c>
      <c r="X1567" s="1">
        <f t="shared" ca="1" si="122"/>
        <v>64.835917218790172</v>
      </c>
      <c r="Y1567" s="1">
        <f t="shared" ca="1" si="123"/>
        <v>69.783293095460962</v>
      </c>
      <c r="Z1567" s="1">
        <f t="shared" ca="1" si="121"/>
        <v>-4.9473758766707903</v>
      </c>
    </row>
    <row r="1568" spans="23:26" x14ac:dyDescent="0.2">
      <c r="W1568">
        <v>1567</v>
      </c>
      <c r="X1568" s="1">
        <f t="shared" ca="1" si="122"/>
        <v>64.063488902498179</v>
      </c>
      <c r="Y1568" s="1">
        <f t="shared" ca="1" si="123"/>
        <v>70.849726940726029</v>
      </c>
      <c r="Z1568" s="1">
        <f t="shared" ca="1" si="121"/>
        <v>-6.7862380382278502</v>
      </c>
    </row>
    <row r="1569" spans="23:26" x14ac:dyDescent="0.2">
      <c r="W1569">
        <v>1568</v>
      </c>
      <c r="X1569" s="1">
        <f t="shared" ca="1" si="122"/>
        <v>63.870807214762436</v>
      </c>
      <c r="Y1569" s="1">
        <f t="shared" ca="1" si="123"/>
        <v>71.408019731748894</v>
      </c>
      <c r="Z1569" s="1">
        <f t="shared" ca="1" si="121"/>
        <v>-7.5372125169864574</v>
      </c>
    </row>
    <row r="1570" spans="23:26" x14ac:dyDescent="0.2">
      <c r="W1570">
        <v>1569</v>
      </c>
      <c r="X1570" s="1">
        <f t="shared" ca="1" si="122"/>
        <v>63.895504922267641</v>
      </c>
      <c r="Y1570" s="1">
        <f t="shared" ca="1" si="123"/>
        <v>72.354241073492659</v>
      </c>
      <c r="Z1570" s="1">
        <f t="shared" ca="1" si="121"/>
        <v>-8.4587361512250183</v>
      </c>
    </row>
    <row r="1571" spans="23:26" x14ac:dyDescent="0.2">
      <c r="W1571">
        <v>1570</v>
      </c>
      <c r="X1571" s="1">
        <f t="shared" ca="1" si="122"/>
        <v>63.866522301542531</v>
      </c>
      <c r="Y1571" s="1">
        <f t="shared" ca="1" si="123"/>
        <v>72.86287906906793</v>
      </c>
      <c r="Z1571" s="1">
        <f t="shared" ca="1" si="121"/>
        <v>-8.9963567675253984</v>
      </c>
    </row>
    <row r="1572" spans="23:26" x14ac:dyDescent="0.2">
      <c r="W1572">
        <v>1571</v>
      </c>
      <c r="X1572" s="1">
        <f t="shared" ca="1" si="122"/>
        <v>63.840000006136577</v>
      </c>
      <c r="Y1572" s="1">
        <f t="shared" ca="1" si="123"/>
        <v>74.22610629378083</v>
      </c>
      <c r="Z1572" s="1">
        <f t="shared" ca="1" si="121"/>
        <v>-10.386106287644253</v>
      </c>
    </row>
    <row r="1573" spans="23:26" x14ac:dyDescent="0.2">
      <c r="W1573">
        <v>1572</v>
      </c>
      <c r="X1573" s="1">
        <f t="shared" ca="1" si="122"/>
        <v>64.222365723396337</v>
      </c>
      <c r="Y1573" s="1">
        <f t="shared" ca="1" si="123"/>
        <v>73.578911818491207</v>
      </c>
      <c r="Z1573" s="1">
        <f t="shared" ca="1" si="121"/>
        <v>-9.3565460950948705</v>
      </c>
    </row>
    <row r="1574" spans="23:26" x14ac:dyDescent="0.2">
      <c r="W1574">
        <v>1573</v>
      </c>
      <c r="X1574" s="1">
        <f t="shared" ca="1" si="122"/>
        <v>64.398546224621683</v>
      </c>
      <c r="Y1574" s="1">
        <f t="shared" ca="1" si="123"/>
        <v>71.681805675632148</v>
      </c>
      <c r="Z1574" s="1">
        <f t="shared" ca="1" si="121"/>
        <v>-7.2832594510104656</v>
      </c>
    </row>
    <row r="1575" spans="23:26" x14ac:dyDescent="0.2">
      <c r="W1575">
        <v>1574</v>
      </c>
      <c r="X1575" s="1">
        <f t="shared" ca="1" si="122"/>
        <v>64.352324454821158</v>
      </c>
      <c r="Y1575" s="1">
        <f t="shared" ca="1" si="123"/>
        <v>71.525101085713999</v>
      </c>
      <c r="Z1575" s="1">
        <f t="shared" ca="1" si="121"/>
        <v>-7.1727766308928409</v>
      </c>
    </row>
    <row r="1576" spans="23:26" x14ac:dyDescent="0.2">
      <c r="W1576">
        <v>1575</v>
      </c>
      <c r="X1576" s="1">
        <f t="shared" ca="1" si="122"/>
        <v>64.126539589715208</v>
      </c>
      <c r="Y1576" s="1">
        <f t="shared" ca="1" si="123"/>
        <v>71.232874052030255</v>
      </c>
      <c r="Z1576" s="1">
        <f t="shared" ca="1" si="121"/>
        <v>-7.1063344623150471</v>
      </c>
    </row>
    <row r="1577" spans="23:26" x14ac:dyDescent="0.2">
      <c r="W1577">
        <v>1576</v>
      </c>
      <c r="X1577" s="1">
        <f t="shared" ca="1" si="122"/>
        <v>63.40780582614385</v>
      </c>
      <c r="Y1577" s="1">
        <f t="shared" ca="1" si="123"/>
        <v>71.974370986126218</v>
      </c>
      <c r="Z1577" s="1">
        <f t="shared" ca="1" si="121"/>
        <v>-8.5665651599823676</v>
      </c>
    </row>
    <row r="1578" spans="23:26" x14ac:dyDescent="0.2">
      <c r="W1578">
        <v>1577</v>
      </c>
      <c r="X1578" s="1">
        <f t="shared" ca="1" si="122"/>
        <v>64.379209437248363</v>
      </c>
      <c r="Y1578" s="1">
        <f t="shared" ca="1" si="123"/>
        <v>70.461310210024024</v>
      </c>
      <c r="Z1578" s="1">
        <f t="shared" ca="1" si="121"/>
        <v>-6.0821007727756609</v>
      </c>
    </row>
    <row r="1579" spans="23:26" x14ac:dyDescent="0.2">
      <c r="W1579">
        <v>1578</v>
      </c>
      <c r="X1579" s="1">
        <f t="shared" ca="1" si="122"/>
        <v>63.270724659012203</v>
      </c>
      <c r="Y1579" s="1">
        <f t="shared" ca="1" si="123"/>
        <v>70.31867876805768</v>
      </c>
      <c r="Z1579" s="1">
        <f t="shared" ca="1" si="121"/>
        <v>-7.0479541090454774</v>
      </c>
    </row>
    <row r="1580" spans="23:26" x14ac:dyDescent="0.2">
      <c r="W1580">
        <v>1579</v>
      </c>
      <c r="X1580" s="1">
        <f t="shared" ca="1" si="122"/>
        <v>63.676807875704199</v>
      </c>
      <c r="Y1580" s="1">
        <f t="shared" ca="1" si="123"/>
        <v>70.995472305723496</v>
      </c>
      <c r="Z1580" s="1">
        <f t="shared" ca="1" si="121"/>
        <v>-7.3186644300192967</v>
      </c>
    </row>
    <row r="1581" spans="23:26" x14ac:dyDescent="0.2">
      <c r="W1581">
        <v>1580</v>
      </c>
      <c r="X1581" s="1">
        <f t="shared" ca="1" si="122"/>
        <v>63.322616121421213</v>
      </c>
      <c r="Y1581" s="1">
        <f t="shared" ca="1" si="123"/>
        <v>72.063129426290018</v>
      </c>
      <c r="Z1581" s="1">
        <f t="shared" ca="1" si="121"/>
        <v>-8.7405133048688057</v>
      </c>
    </row>
    <row r="1582" spans="23:26" x14ac:dyDescent="0.2">
      <c r="W1582">
        <v>1581</v>
      </c>
      <c r="X1582" s="1">
        <f t="shared" ca="1" si="122"/>
        <v>63.819025164259997</v>
      </c>
      <c r="Y1582" s="1">
        <f t="shared" ca="1" si="123"/>
        <v>71.832344136440383</v>
      </c>
      <c r="Z1582" s="1">
        <f t="shared" ca="1" si="121"/>
        <v>-8.0133189721803859</v>
      </c>
    </row>
    <row r="1583" spans="23:26" x14ac:dyDescent="0.2">
      <c r="W1583">
        <v>1582</v>
      </c>
      <c r="X1583" s="1">
        <f t="shared" ca="1" si="122"/>
        <v>64.022023798478315</v>
      </c>
      <c r="Y1583" s="1">
        <f t="shared" ca="1" si="123"/>
        <v>72.371740532928371</v>
      </c>
      <c r="Z1583" s="1">
        <f t="shared" ca="1" si="121"/>
        <v>-8.3497167344500554</v>
      </c>
    </row>
    <row r="1584" spans="23:26" x14ac:dyDescent="0.2">
      <c r="W1584">
        <v>1583</v>
      </c>
      <c r="X1584" s="1">
        <f t="shared" ca="1" si="122"/>
        <v>65.864823451721136</v>
      </c>
      <c r="Y1584" s="1">
        <f t="shared" ca="1" si="123"/>
        <v>70.833680208176318</v>
      </c>
      <c r="Z1584" s="1">
        <f t="shared" ca="1" si="121"/>
        <v>-4.9688567564551818</v>
      </c>
    </row>
    <row r="1585" spans="23:26" x14ac:dyDescent="0.2">
      <c r="W1585">
        <v>1584</v>
      </c>
      <c r="X1585" s="1">
        <f t="shared" ca="1" si="122"/>
        <v>63.6013047300926</v>
      </c>
      <c r="Y1585" s="1">
        <f t="shared" ca="1" si="123"/>
        <v>71.409934927270527</v>
      </c>
      <c r="Z1585" s="1">
        <f t="shared" ca="1" si="121"/>
        <v>-7.8086301971779264</v>
      </c>
    </row>
    <row r="1586" spans="23:26" x14ac:dyDescent="0.2">
      <c r="W1586">
        <v>1585</v>
      </c>
      <c r="X1586" s="1">
        <f t="shared" ca="1" si="122"/>
        <v>64.248910343654345</v>
      </c>
      <c r="Y1586" s="1">
        <f t="shared" ca="1" si="123"/>
        <v>70.59674158708836</v>
      </c>
      <c r="Z1586" s="1">
        <f t="shared" ca="1" si="121"/>
        <v>-6.3478312434340154</v>
      </c>
    </row>
    <row r="1587" spans="23:26" x14ac:dyDescent="0.2">
      <c r="W1587">
        <v>1586</v>
      </c>
      <c r="X1587" s="1">
        <f t="shared" ca="1" si="122"/>
        <v>64.740665663753148</v>
      </c>
      <c r="Y1587" s="1">
        <f t="shared" ca="1" si="123"/>
        <v>71.242426534710717</v>
      </c>
      <c r="Z1587" s="1">
        <f t="shared" ca="1" si="121"/>
        <v>-6.5017608709575683</v>
      </c>
    </row>
    <row r="1588" spans="23:26" x14ac:dyDescent="0.2">
      <c r="W1588">
        <v>1587</v>
      </c>
      <c r="X1588" s="1">
        <f t="shared" ca="1" si="122"/>
        <v>64.110334187821564</v>
      </c>
      <c r="Y1588" s="1">
        <f t="shared" ca="1" si="123"/>
        <v>70.841414736239074</v>
      </c>
      <c r="Z1588" s="1">
        <f t="shared" ca="1" si="121"/>
        <v>-6.7310805484175091</v>
      </c>
    </row>
    <row r="1589" spans="23:26" x14ac:dyDescent="0.2">
      <c r="W1589">
        <v>1588</v>
      </c>
      <c r="X1589" s="1">
        <f t="shared" ca="1" si="122"/>
        <v>64.839537852620111</v>
      </c>
      <c r="Y1589" s="1">
        <f t="shared" ca="1" si="123"/>
        <v>71.019511703246792</v>
      </c>
      <c r="Z1589" s="1">
        <f t="shared" ca="1" si="121"/>
        <v>-6.1799738506266806</v>
      </c>
    </row>
    <row r="1590" spans="23:26" x14ac:dyDescent="0.2">
      <c r="W1590">
        <v>1589</v>
      </c>
      <c r="X1590" s="1">
        <f t="shared" ca="1" si="122"/>
        <v>64.682174519857284</v>
      </c>
      <c r="Y1590" s="1">
        <f t="shared" ca="1" si="123"/>
        <v>71.00929582068801</v>
      </c>
      <c r="Z1590" s="1">
        <f t="shared" ca="1" si="121"/>
        <v>-6.3271213008307257</v>
      </c>
    </row>
    <row r="1591" spans="23:26" x14ac:dyDescent="0.2">
      <c r="W1591">
        <v>1590</v>
      </c>
      <c r="X1591" s="1">
        <f t="shared" ca="1" si="122"/>
        <v>64.577559275365758</v>
      </c>
      <c r="Y1591" s="1">
        <f t="shared" ca="1" si="123"/>
        <v>73.446837724160531</v>
      </c>
      <c r="Z1591" s="1">
        <f t="shared" ca="1" si="121"/>
        <v>-8.8692784487947733</v>
      </c>
    </row>
    <row r="1592" spans="23:26" x14ac:dyDescent="0.2">
      <c r="W1592">
        <v>1591</v>
      </c>
      <c r="X1592" s="1">
        <f t="shared" ca="1" si="122"/>
        <v>63.673190035555685</v>
      </c>
      <c r="Y1592" s="1">
        <f t="shared" ca="1" si="123"/>
        <v>70.845146745813324</v>
      </c>
      <c r="Z1592" s="1">
        <f t="shared" ca="1" si="121"/>
        <v>-7.1719567102576391</v>
      </c>
    </row>
    <row r="1593" spans="23:26" x14ac:dyDescent="0.2">
      <c r="W1593">
        <v>1592</v>
      </c>
      <c r="X1593" s="1">
        <f t="shared" ca="1" si="122"/>
        <v>62.716249296780674</v>
      </c>
      <c r="Y1593" s="1">
        <f t="shared" ca="1" si="123"/>
        <v>72.176347475407781</v>
      </c>
      <c r="Z1593" s="1">
        <f t="shared" ref="Z1593:Z1656" ca="1" si="124">X1593-Y1593</f>
        <v>-9.4600981786271063</v>
      </c>
    </row>
    <row r="1594" spans="23:26" x14ac:dyDescent="0.2">
      <c r="W1594">
        <v>1593</v>
      </c>
      <c r="X1594" s="1">
        <f t="shared" ca="1" si="122"/>
        <v>64.182323836701997</v>
      </c>
      <c r="Y1594" s="1">
        <f t="shared" ca="1" si="123"/>
        <v>71.950551910025695</v>
      </c>
      <c r="Z1594" s="1">
        <f t="shared" ca="1" si="124"/>
        <v>-7.7682280733236979</v>
      </c>
    </row>
    <row r="1595" spans="23:26" x14ac:dyDescent="0.2">
      <c r="W1595">
        <v>1594</v>
      </c>
      <c r="X1595" s="1">
        <f t="shared" ca="1" si="122"/>
        <v>64.515700966144351</v>
      </c>
      <c r="Y1595" s="1">
        <f t="shared" ca="1" si="123"/>
        <v>72.861989306823332</v>
      </c>
      <c r="Z1595" s="1">
        <f t="shared" ca="1" si="124"/>
        <v>-8.3462883406789814</v>
      </c>
    </row>
    <row r="1596" spans="23:26" x14ac:dyDescent="0.2">
      <c r="W1596">
        <v>1595</v>
      </c>
      <c r="X1596" s="1">
        <f t="shared" ca="1" si="122"/>
        <v>63.784825968591498</v>
      </c>
      <c r="Y1596" s="1">
        <f t="shared" ca="1" si="123"/>
        <v>73.862464441638295</v>
      </c>
      <c r="Z1596" s="1">
        <f t="shared" ca="1" si="124"/>
        <v>-10.077638473046797</v>
      </c>
    </row>
    <row r="1597" spans="23:26" x14ac:dyDescent="0.2">
      <c r="W1597">
        <v>1596</v>
      </c>
      <c r="X1597" s="1">
        <f t="shared" ca="1" si="122"/>
        <v>64.342607805381533</v>
      </c>
      <c r="Y1597" s="1">
        <f t="shared" ca="1" si="123"/>
        <v>72.372941809553708</v>
      </c>
      <c r="Z1597" s="1">
        <f t="shared" ca="1" si="124"/>
        <v>-8.0303340041721754</v>
      </c>
    </row>
    <row r="1598" spans="23:26" x14ac:dyDescent="0.2">
      <c r="W1598">
        <v>1597</v>
      </c>
      <c r="X1598" s="1">
        <f t="shared" ca="1" si="122"/>
        <v>64.110932527849897</v>
      </c>
      <c r="Y1598" s="1">
        <f t="shared" ca="1" si="123"/>
        <v>71.923339474922287</v>
      </c>
      <c r="Z1598" s="1">
        <f t="shared" ca="1" si="124"/>
        <v>-7.8124069470723896</v>
      </c>
    </row>
    <row r="1599" spans="23:26" x14ac:dyDescent="0.2">
      <c r="W1599">
        <v>1598</v>
      </c>
      <c r="X1599" s="1">
        <f t="shared" ca="1" si="122"/>
        <v>63.915973982013128</v>
      </c>
      <c r="Y1599" s="1">
        <f t="shared" ca="1" si="123"/>
        <v>71.030044042043073</v>
      </c>
      <c r="Z1599" s="1">
        <f t="shared" ca="1" si="124"/>
        <v>-7.1140700600299454</v>
      </c>
    </row>
    <row r="1600" spans="23:26" x14ac:dyDescent="0.2">
      <c r="W1600">
        <v>1599</v>
      </c>
      <c r="X1600" s="1">
        <f t="shared" ca="1" si="122"/>
        <v>64.433724777132753</v>
      </c>
      <c r="Y1600" s="1">
        <f t="shared" ca="1" si="123"/>
        <v>70.688125005648246</v>
      </c>
      <c r="Z1600" s="1">
        <f t="shared" ca="1" si="124"/>
        <v>-6.2544002285154932</v>
      </c>
    </row>
    <row r="1601" spans="23:26" x14ac:dyDescent="0.2">
      <c r="W1601">
        <v>1600</v>
      </c>
      <c r="X1601" s="1">
        <f t="shared" ca="1" si="122"/>
        <v>63.314841628236643</v>
      </c>
      <c r="Y1601" s="1">
        <f t="shared" ca="1" si="123"/>
        <v>71.663478099318013</v>
      </c>
      <c r="Z1601" s="1">
        <f t="shared" ca="1" si="124"/>
        <v>-8.3486364710813703</v>
      </c>
    </row>
    <row r="1602" spans="23:26" x14ac:dyDescent="0.2">
      <c r="W1602">
        <v>1601</v>
      </c>
      <c r="X1602" s="1">
        <f t="shared" ca="1" si="122"/>
        <v>63.853324086622379</v>
      </c>
      <c r="Y1602" s="1">
        <f t="shared" ca="1" si="123"/>
        <v>71.525173305242262</v>
      </c>
      <c r="Z1602" s="1">
        <f t="shared" ca="1" si="124"/>
        <v>-7.671849218619883</v>
      </c>
    </row>
    <row r="1603" spans="23:26" x14ac:dyDescent="0.2">
      <c r="W1603">
        <v>1602</v>
      </c>
      <c r="X1603" s="1">
        <f t="shared" ref="X1603:X1666" ca="1" si="125">_xlfn.T.INV(RAND(),$B$2-1)*$B$5+$B$3</f>
        <v>64.716783230192888</v>
      </c>
      <c r="Y1603" s="1">
        <f t="shared" ref="Y1603:Y1666" ca="1" si="126">_xlfn.T.INV(RAND(),$C$2-1)*$C$5+$C$3</f>
        <v>69.0739671416829</v>
      </c>
      <c r="Z1603" s="1">
        <f t="shared" ca="1" si="124"/>
        <v>-4.3571839114900115</v>
      </c>
    </row>
    <row r="1604" spans="23:26" x14ac:dyDescent="0.2">
      <c r="W1604">
        <v>1603</v>
      </c>
      <c r="X1604" s="1">
        <f t="shared" ca="1" si="125"/>
        <v>65.165681543688038</v>
      </c>
      <c r="Y1604" s="1">
        <f t="shared" ca="1" si="126"/>
        <v>74.19812528501933</v>
      </c>
      <c r="Z1604" s="1">
        <f t="shared" ca="1" si="124"/>
        <v>-9.0324437413312921</v>
      </c>
    </row>
    <row r="1605" spans="23:26" x14ac:dyDescent="0.2">
      <c r="W1605">
        <v>1604</v>
      </c>
      <c r="X1605" s="1">
        <f t="shared" ca="1" si="125"/>
        <v>63.733187758730693</v>
      </c>
      <c r="Y1605" s="1">
        <f t="shared" ca="1" si="126"/>
        <v>70.777658975810198</v>
      </c>
      <c r="Z1605" s="1">
        <f t="shared" ca="1" si="124"/>
        <v>-7.0444712170795043</v>
      </c>
    </row>
    <row r="1606" spans="23:26" x14ac:dyDescent="0.2">
      <c r="W1606">
        <v>1605</v>
      </c>
      <c r="X1606" s="1">
        <f t="shared" ca="1" si="125"/>
        <v>63.929236208271014</v>
      </c>
      <c r="Y1606" s="1">
        <f t="shared" ca="1" si="126"/>
        <v>70.253456949642697</v>
      </c>
      <c r="Z1606" s="1">
        <f t="shared" ca="1" si="124"/>
        <v>-6.3242207413716827</v>
      </c>
    </row>
    <row r="1607" spans="23:26" x14ac:dyDescent="0.2">
      <c r="W1607">
        <v>1606</v>
      </c>
      <c r="X1607" s="1">
        <f t="shared" ca="1" si="125"/>
        <v>63.689881731149043</v>
      </c>
      <c r="Y1607" s="1">
        <f t="shared" ca="1" si="126"/>
        <v>72.247091299528179</v>
      </c>
      <c r="Z1607" s="1">
        <f t="shared" ca="1" si="124"/>
        <v>-8.557209568379136</v>
      </c>
    </row>
    <row r="1608" spans="23:26" x14ac:dyDescent="0.2">
      <c r="W1608">
        <v>1607</v>
      </c>
      <c r="X1608" s="1">
        <f t="shared" ca="1" si="125"/>
        <v>64.420194999109313</v>
      </c>
      <c r="Y1608" s="1">
        <f t="shared" ca="1" si="126"/>
        <v>72.097206702516104</v>
      </c>
      <c r="Z1608" s="1">
        <f t="shared" ca="1" si="124"/>
        <v>-7.6770117034067908</v>
      </c>
    </row>
    <row r="1609" spans="23:26" x14ac:dyDescent="0.2">
      <c r="W1609">
        <v>1608</v>
      </c>
      <c r="X1609" s="1">
        <f t="shared" ca="1" si="125"/>
        <v>64.292084556093897</v>
      </c>
      <c r="Y1609" s="1">
        <f t="shared" ca="1" si="126"/>
        <v>68.448501195773389</v>
      </c>
      <c r="Z1609" s="1">
        <f t="shared" ca="1" si="124"/>
        <v>-4.1564166396794917</v>
      </c>
    </row>
    <row r="1610" spans="23:26" x14ac:dyDescent="0.2">
      <c r="W1610">
        <v>1609</v>
      </c>
      <c r="X1610" s="1">
        <f t="shared" ca="1" si="125"/>
        <v>64.508459735183678</v>
      </c>
      <c r="Y1610" s="1">
        <f t="shared" ca="1" si="126"/>
        <v>69.48579601790469</v>
      </c>
      <c r="Z1610" s="1">
        <f t="shared" ca="1" si="124"/>
        <v>-4.9773362827210121</v>
      </c>
    </row>
    <row r="1611" spans="23:26" x14ac:dyDescent="0.2">
      <c r="W1611">
        <v>1610</v>
      </c>
      <c r="X1611" s="1">
        <f t="shared" ca="1" si="125"/>
        <v>64.096331778446768</v>
      </c>
      <c r="Y1611" s="1">
        <f t="shared" ca="1" si="126"/>
        <v>68.272099294197886</v>
      </c>
      <c r="Z1611" s="1">
        <f t="shared" ca="1" si="124"/>
        <v>-4.1757675157511187</v>
      </c>
    </row>
    <row r="1612" spans="23:26" x14ac:dyDescent="0.2">
      <c r="W1612">
        <v>1611</v>
      </c>
      <c r="X1612" s="1">
        <f t="shared" ca="1" si="125"/>
        <v>64.623292206824686</v>
      </c>
      <c r="Y1612" s="1">
        <f t="shared" ca="1" si="126"/>
        <v>71.592236522803177</v>
      </c>
      <c r="Z1612" s="1">
        <f t="shared" ca="1" si="124"/>
        <v>-6.9689443159784901</v>
      </c>
    </row>
    <row r="1613" spans="23:26" x14ac:dyDescent="0.2">
      <c r="W1613">
        <v>1612</v>
      </c>
      <c r="X1613" s="1">
        <f t="shared" ca="1" si="125"/>
        <v>64.217843008622438</v>
      </c>
      <c r="Y1613" s="1">
        <f t="shared" ca="1" si="126"/>
        <v>72.240838485394178</v>
      </c>
      <c r="Z1613" s="1">
        <f t="shared" ca="1" si="124"/>
        <v>-8.0229954767717402</v>
      </c>
    </row>
    <row r="1614" spans="23:26" x14ac:dyDescent="0.2">
      <c r="W1614">
        <v>1613</v>
      </c>
      <c r="X1614" s="1">
        <f t="shared" ca="1" si="125"/>
        <v>64.059192270592945</v>
      </c>
      <c r="Y1614" s="1">
        <f t="shared" ca="1" si="126"/>
        <v>69.372938409376815</v>
      </c>
      <c r="Z1614" s="1">
        <f t="shared" ca="1" si="124"/>
        <v>-5.3137461387838698</v>
      </c>
    </row>
    <row r="1615" spans="23:26" x14ac:dyDescent="0.2">
      <c r="W1615">
        <v>1614</v>
      </c>
      <c r="X1615" s="1">
        <f t="shared" ca="1" si="125"/>
        <v>64.121678595913195</v>
      </c>
      <c r="Y1615" s="1">
        <f t="shared" ca="1" si="126"/>
        <v>72.159371602997041</v>
      </c>
      <c r="Z1615" s="1">
        <f t="shared" ca="1" si="124"/>
        <v>-8.0376930070838455</v>
      </c>
    </row>
    <row r="1616" spans="23:26" x14ac:dyDescent="0.2">
      <c r="W1616">
        <v>1615</v>
      </c>
      <c r="X1616" s="1">
        <f t="shared" ca="1" si="125"/>
        <v>63.870746722358923</v>
      </c>
      <c r="Y1616" s="1">
        <f t="shared" ca="1" si="126"/>
        <v>70.373493734107157</v>
      </c>
      <c r="Z1616" s="1">
        <f t="shared" ca="1" si="124"/>
        <v>-6.5027470117482338</v>
      </c>
    </row>
    <row r="1617" spans="23:26" x14ac:dyDescent="0.2">
      <c r="W1617">
        <v>1616</v>
      </c>
      <c r="X1617" s="1">
        <f t="shared" ca="1" si="125"/>
        <v>64.421609012375455</v>
      </c>
      <c r="Y1617" s="1">
        <f t="shared" ca="1" si="126"/>
        <v>72.341877821088275</v>
      </c>
      <c r="Z1617" s="1">
        <f t="shared" ca="1" si="124"/>
        <v>-7.9202688087128195</v>
      </c>
    </row>
    <row r="1618" spans="23:26" x14ac:dyDescent="0.2">
      <c r="W1618">
        <v>1617</v>
      </c>
      <c r="X1618" s="1">
        <f t="shared" ca="1" si="125"/>
        <v>63.191345284009685</v>
      </c>
      <c r="Y1618" s="1">
        <f t="shared" ca="1" si="126"/>
        <v>70.306751629976887</v>
      </c>
      <c r="Z1618" s="1">
        <f t="shared" ca="1" si="124"/>
        <v>-7.1154063459672017</v>
      </c>
    </row>
    <row r="1619" spans="23:26" x14ac:dyDescent="0.2">
      <c r="W1619">
        <v>1618</v>
      </c>
      <c r="X1619" s="1">
        <f t="shared" ca="1" si="125"/>
        <v>64.442531596279622</v>
      </c>
      <c r="Y1619" s="1">
        <f t="shared" ca="1" si="126"/>
        <v>71.63065952216796</v>
      </c>
      <c r="Z1619" s="1">
        <f t="shared" ca="1" si="124"/>
        <v>-7.1881279258883382</v>
      </c>
    </row>
    <row r="1620" spans="23:26" x14ac:dyDescent="0.2">
      <c r="W1620">
        <v>1619</v>
      </c>
      <c r="X1620" s="1">
        <f t="shared" ca="1" si="125"/>
        <v>64.383581661648392</v>
      </c>
      <c r="Y1620" s="1">
        <f t="shared" ca="1" si="126"/>
        <v>71.953552192963514</v>
      </c>
      <c r="Z1620" s="1">
        <f t="shared" ca="1" si="124"/>
        <v>-7.5699705313151213</v>
      </c>
    </row>
    <row r="1621" spans="23:26" x14ac:dyDescent="0.2">
      <c r="W1621">
        <v>1620</v>
      </c>
      <c r="X1621" s="1">
        <f t="shared" ca="1" si="125"/>
        <v>64.484853116218687</v>
      </c>
      <c r="Y1621" s="1">
        <f t="shared" ca="1" si="126"/>
        <v>70.71376358927732</v>
      </c>
      <c r="Z1621" s="1">
        <f t="shared" ca="1" si="124"/>
        <v>-6.2289104730586331</v>
      </c>
    </row>
    <row r="1622" spans="23:26" x14ac:dyDescent="0.2">
      <c r="W1622">
        <v>1621</v>
      </c>
      <c r="X1622" s="1">
        <f t="shared" ca="1" si="125"/>
        <v>64.300739562982031</v>
      </c>
      <c r="Y1622" s="1">
        <f t="shared" ca="1" si="126"/>
        <v>73.03781382635546</v>
      </c>
      <c r="Z1622" s="1">
        <f t="shared" ca="1" si="124"/>
        <v>-8.7370742633734295</v>
      </c>
    </row>
    <row r="1623" spans="23:26" x14ac:dyDescent="0.2">
      <c r="W1623">
        <v>1622</v>
      </c>
      <c r="X1623" s="1">
        <f t="shared" ca="1" si="125"/>
        <v>64.830056646979756</v>
      </c>
      <c r="Y1623" s="1">
        <f t="shared" ca="1" si="126"/>
        <v>70.693638621888667</v>
      </c>
      <c r="Z1623" s="1">
        <f t="shared" ca="1" si="124"/>
        <v>-5.8635819749089109</v>
      </c>
    </row>
    <row r="1624" spans="23:26" x14ac:dyDescent="0.2">
      <c r="W1624">
        <v>1623</v>
      </c>
      <c r="X1624" s="1">
        <f t="shared" ca="1" si="125"/>
        <v>64.543941132834718</v>
      </c>
      <c r="Y1624" s="1">
        <f t="shared" ca="1" si="126"/>
        <v>70.191360630919206</v>
      </c>
      <c r="Z1624" s="1">
        <f t="shared" ca="1" si="124"/>
        <v>-5.6474194980844885</v>
      </c>
    </row>
    <row r="1625" spans="23:26" x14ac:dyDescent="0.2">
      <c r="W1625">
        <v>1624</v>
      </c>
      <c r="X1625" s="1">
        <f t="shared" ca="1" si="125"/>
        <v>65.227208125631407</v>
      </c>
      <c r="Y1625" s="1">
        <f t="shared" ca="1" si="126"/>
        <v>70.654918382346821</v>
      </c>
      <c r="Z1625" s="1">
        <f t="shared" ca="1" si="124"/>
        <v>-5.4277102567154145</v>
      </c>
    </row>
    <row r="1626" spans="23:26" x14ac:dyDescent="0.2">
      <c r="W1626">
        <v>1625</v>
      </c>
      <c r="X1626" s="1">
        <f t="shared" ca="1" si="125"/>
        <v>63.6737856319358</v>
      </c>
      <c r="Y1626" s="1">
        <f t="shared" ca="1" si="126"/>
        <v>72.487755813644142</v>
      </c>
      <c r="Z1626" s="1">
        <f t="shared" ca="1" si="124"/>
        <v>-8.813970181708342</v>
      </c>
    </row>
    <row r="1627" spans="23:26" x14ac:dyDescent="0.2">
      <c r="W1627">
        <v>1626</v>
      </c>
      <c r="X1627" s="1">
        <f t="shared" ca="1" si="125"/>
        <v>64.712781273906259</v>
      </c>
      <c r="Y1627" s="1">
        <f t="shared" ca="1" si="126"/>
        <v>71.164469428029392</v>
      </c>
      <c r="Z1627" s="1">
        <f t="shared" ca="1" si="124"/>
        <v>-6.4516881541231328</v>
      </c>
    </row>
    <row r="1628" spans="23:26" x14ac:dyDescent="0.2">
      <c r="W1628">
        <v>1627</v>
      </c>
      <c r="X1628" s="1">
        <f t="shared" ca="1" si="125"/>
        <v>63.899118127318324</v>
      </c>
      <c r="Y1628" s="1">
        <f t="shared" ca="1" si="126"/>
        <v>71.188714290974616</v>
      </c>
      <c r="Z1628" s="1">
        <f t="shared" ca="1" si="124"/>
        <v>-7.2895961636562916</v>
      </c>
    </row>
    <row r="1629" spans="23:26" x14ac:dyDescent="0.2">
      <c r="W1629">
        <v>1628</v>
      </c>
      <c r="X1629" s="1">
        <f t="shared" ca="1" si="125"/>
        <v>64.297358601187881</v>
      </c>
      <c r="Y1629" s="1">
        <f t="shared" ca="1" si="126"/>
        <v>71.806415669526302</v>
      </c>
      <c r="Z1629" s="1">
        <f t="shared" ca="1" si="124"/>
        <v>-7.5090570683384215</v>
      </c>
    </row>
    <row r="1630" spans="23:26" x14ac:dyDescent="0.2">
      <c r="W1630">
        <v>1629</v>
      </c>
      <c r="X1630" s="1">
        <f t="shared" ca="1" si="125"/>
        <v>64.806689652796564</v>
      </c>
      <c r="Y1630" s="1">
        <f t="shared" ca="1" si="126"/>
        <v>72.237926061572963</v>
      </c>
      <c r="Z1630" s="1">
        <f t="shared" ca="1" si="124"/>
        <v>-7.4312364087763996</v>
      </c>
    </row>
    <row r="1631" spans="23:26" x14ac:dyDescent="0.2">
      <c r="W1631">
        <v>1630</v>
      </c>
      <c r="X1631" s="1">
        <f t="shared" ca="1" si="125"/>
        <v>63.851224300900917</v>
      </c>
      <c r="Y1631" s="1">
        <f t="shared" ca="1" si="126"/>
        <v>71.326868549995822</v>
      </c>
      <c r="Z1631" s="1">
        <f t="shared" ca="1" si="124"/>
        <v>-7.4756442490949055</v>
      </c>
    </row>
    <row r="1632" spans="23:26" x14ac:dyDescent="0.2">
      <c r="W1632">
        <v>1631</v>
      </c>
      <c r="X1632" s="1">
        <f t="shared" ca="1" si="125"/>
        <v>65.006770575746728</v>
      </c>
      <c r="Y1632" s="1">
        <f t="shared" ca="1" si="126"/>
        <v>72.456585291523638</v>
      </c>
      <c r="Z1632" s="1">
        <f t="shared" ca="1" si="124"/>
        <v>-7.4498147157769097</v>
      </c>
    </row>
    <row r="1633" spans="23:26" x14ac:dyDescent="0.2">
      <c r="W1633">
        <v>1632</v>
      </c>
      <c r="X1633" s="1">
        <f t="shared" ca="1" si="125"/>
        <v>63.715051984453424</v>
      </c>
      <c r="Y1633" s="1">
        <f t="shared" ca="1" si="126"/>
        <v>73.12741906725897</v>
      </c>
      <c r="Z1633" s="1">
        <f t="shared" ca="1" si="124"/>
        <v>-9.4123670828055452</v>
      </c>
    </row>
    <row r="1634" spans="23:26" x14ac:dyDescent="0.2">
      <c r="W1634">
        <v>1633</v>
      </c>
      <c r="X1634" s="1">
        <f t="shared" ca="1" si="125"/>
        <v>63.856601581478955</v>
      </c>
      <c r="Y1634" s="1">
        <f t="shared" ca="1" si="126"/>
        <v>70.498243367175249</v>
      </c>
      <c r="Z1634" s="1">
        <f t="shared" ca="1" si="124"/>
        <v>-6.6416417856962937</v>
      </c>
    </row>
    <row r="1635" spans="23:26" x14ac:dyDescent="0.2">
      <c r="W1635">
        <v>1634</v>
      </c>
      <c r="X1635" s="1">
        <f t="shared" ca="1" si="125"/>
        <v>64.450139833247519</v>
      </c>
      <c r="Y1635" s="1">
        <f t="shared" ca="1" si="126"/>
        <v>71.414467614836184</v>
      </c>
      <c r="Z1635" s="1">
        <f t="shared" ca="1" si="124"/>
        <v>-6.9643277815886648</v>
      </c>
    </row>
    <row r="1636" spans="23:26" x14ac:dyDescent="0.2">
      <c r="W1636">
        <v>1635</v>
      </c>
      <c r="X1636" s="1">
        <f t="shared" ca="1" si="125"/>
        <v>64.385275113338594</v>
      </c>
      <c r="Y1636" s="1">
        <f t="shared" ca="1" si="126"/>
        <v>71.851934475644967</v>
      </c>
      <c r="Z1636" s="1">
        <f t="shared" ca="1" si="124"/>
        <v>-7.4666593623063733</v>
      </c>
    </row>
    <row r="1637" spans="23:26" x14ac:dyDescent="0.2">
      <c r="W1637">
        <v>1636</v>
      </c>
      <c r="X1637" s="1">
        <f t="shared" ca="1" si="125"/>
        <v>63.966058890235487</v>
      </c>
      <c r="Y1637" s="1">
        <f t="shared" ca="1" si="126"/>
        <v>71.306273901371029</v>
      </c>
      <c r="Z1637" s="1">
        <f t="shared" ca="1" si="124"/>
        <v>-7.3402150111355411</v>
      </c>
    </row>
    <row r="1638" spans="23:26" x14ac:dyDescent="0.2">
      <c r="W1638">
        <v>1637</v>
      </c>
      <c r="X1638" s="1">
        <f t="shared" ca="1" si="125"/>
        <v>63.769205427756511</v>
      </c>
      <c r="Y1638" s="1">
        <f t="shared" ca="1" si="126"/>
        <v>73.560353241165686</v>
      </c>
      <c r="Z1638" s="1">
        <f t="shared" ca="1" si="124"/>
        <v>-9.7911478134091752</v>
      </c>
    </row>
    <row r="1639" spans="23:26" x14ac:dyDescent="0.2">
      <c r="W1639">
        <v>1638</v>
      </c>
      <c r="X1639" s="1">
        <f t="shared" ca="1" si="125"/>
        <v>65.445203922013434</v>
      </c>
      <c r="Y1639" s="1">
        <f t="shared" ca="1" si="126"/>
        <v>71.251229556999562</v>
      </c>
      <c r="Z1639" s="1">
        <f t="shared" ca="1" si="124"/>
        <v>-5.8060256349861277</v>
      </c>
    </row>
    <row r="1640" spans="23:26" x14ac:dyDescent="0.2">
      <c r="W1640">
        <v>1639</v>
      </c>
      <c r="X1640" s="1">
        <f t="shared" ca="1" si="125"/>
        <v>63.947687011549363</v>
      </c>
      <c r="Y1640" s="1">
        <f t="shared" ca="1" si="126"/>
        <v>70.467510560919479</v>
      </c>
      <c r="Z1640" s="1">
        <f t="shared" ca="1" si="124"/>
        <v>-6.5198235493701162</v>
      </c>
    </row>
    <row r="1641" spans="23:26" x14ac:dyDescent="0.2">
      <c r="W1641">
        <v>1640</v>
      </c>
      <c r="X1641" s="1">
        <f t="shared" ca="1" si="125"/>
        <v>64.062512374492641</v>
      </c>
      <c r="Y1641" s="1">
        <f t="shared" ca="1" si="126"/>
        <v>70.212261125322712</v>
      </c>
      <c r="Z1641" s="1">
        <f t="shared" ca="1" si="124"/>
        <v>-6.1497487508300708</v>
      </c>
    </row>
    <row r="1642" spans="23:26" x14ac:dyDescent="0.2">
      <c r="W1642">
        <v>1641</v>
      </c>
      <c r="X1642" s="1">
        <f t="shared" ca="1" si="125"/>
        <v>63.743682597032823</v>
      </c>
      <c r="Y1642" s="1">
        <f t="shared" ca="1" si="126"/>
        <v>72.039395434867671</v>
      </c>
      <c r="Z1642" s="1">
        <f t="shared" ca="1" si="124"/>
        <v>-8.2957128378348486</v>
      </c>
    </row>
    <row r="1643" spans="23:26" x14ac:dyDescent="0.2">
      <c r="W1643">
        <v>1642</v>
      </c>
      <c r="X1643" s="1">
        <f t="shared" ca="1" si="125"/>
        <v>64.530211334394693</v>
      </c>
      <c r="Y1643" s="1">
        <f t="shared" ca="1" si="126"/>
        <v>71.730999778468458</v>
      </c>
      <c r="Z1643" s="1">
        <f t="shared" ca="1" si="124"/>
        <v>-7.2007884440737655</v>
      </c>
    </row>
    <row r="1644" spans="23:26" x14ac:dyDescent="0.2">
      <c r="W1644">
        <v>1643</v>
      </c>
      <c r="X1644" s="1">
        <f t="shared" ca="1" si="125"/>
        <v>62.649900914368558</v>
      </c>
      <c r="Y1644" s="1">
        <f t="shared" ca="1" si="126"/>
        <v>71.106330878659563</v>
      </c>
      <c r="Z1644" s="1">
        <f t="shared" ca="1" si="124"/>
        <v>-8.4564299642910044</v>
      </c>
    </row>
    <row r="1645" spans="23:26" x14ac:dyDescent="0.2">
      <c r="W1645">
        <v>1644</v>
      </c>
      <c r="X1645" s="1">
        <f t="shared" ca="1" si="125"/>
        <v>64.575830221088452</v>
      </c>
      <c r="Y1645" s="1">
        <f t="shared" ca="1" si="126"/>
        <v>72.48500857672849</v>
      </c>
      <c r="Z1645" s="1">
        <f t="shared" ca="1" si="124"/>
        <v>-7.9091783556400372</v>
      </c>
    </row>
    <row r="1646" spans="23:26" x14ac:dyDescent="0.2">
      <c r="W1646">
        <v>1645</v>
      </c>
      <c r="X1646" s="1">
        <f t="shared" ca="1" si="125"/>
        <v>63.999586216422287</v>
      </c>
      <c r="Y1646" s="1">
        <f t="shared" ca="1" si="126"/>
        <v>71.979011805060225</v>
      </c>
      <c r="Z1646" s="1">
        <f t="shared" ca="1" si="124"/>
        <v>-7.9794255886379375</v>
      </c>
    </row>
    <row r="1647" spans="23:26" x14ac:dyDescent="0.2">
      <c r="W1647">
        <v>1646</v>
      </c>
      <c r="X1647" s="1">
        <f t="shared" ca="1" si="125"/>
        <v>64.409236361332688</v>
      </c>
      <c r="Y1647" s="1">
        <f t="shared" ca="1" si="126"/>
        <v>71.456211143294496</v>
      </c>
      <c r="Z1647" s="1">
        <f t="shared" ca="1" si="124"/>
        <v>-7.0469747819618078</v>
      </c>
    </row>
    <row r="1648" spans="23:26" x14ac:dyDescent="0.2">
      <c r="W1648">
        <v>1647</v>
      </c>
      <c r="X1648" s="1">
        <f t="shared" ca="1" si="125"/>
        <v>63.812498269497524</v>
      </c>
      <c r="Y1648" s="1">
        <f t="shared" ca="1" si="126"/>
        <v>70.676785139121648</v>
      </c>
      <c r="Z1648" s="1">
        <f t="shared" ca="1" si="124"/>
        <v>-6.8642868696241237</v>
      </c>
    </row>
    <row r="1649" spans="23:26" x14ac:dyDescent="0.2">
      <c r="W1649">
        <v>1648</v>
      </c>
      <c r="X1649" s="1">
        <f t="shared" ca="1" si="125"/>
        <v>64.321037238819741</v>
      </c>
      <c r="Y1649" s="1">
        <f t="shared" ca="1" si="126"/>
        <v>72.805250675479655</v>
      </c>
      <c r="Z1649" s="1">
        <f t="shared" ca="1" si="124"/>
        <v>-8.484213436659914</v>
      </c>
    </row>
    <row r="1650" spans="23:26" x14ac:dyDescent="0.2">
      <c r="W1650">
        <v>1649</v>
      </c>
      <c r="X1650" s="1">
        <f t="shared" ca="1" si="125"/>
        <v>63.109926804397077</v>
      </c>
      <c r="Y1650" s="1">
        <f t="shared" ca="1" si="126"/>
        <v>72.170813535404307</v>
      </c>
      <c r="Z1650" s="1">
        <f t="shared" ca="1" si="124"/>
        <v>-9.0608867310072299</v>
      </c>
    </row>
    <row r="1651" spans="23:26" x14ac:dyDescent="0.2">
      <c r="W1651">
        <v>1650</v>
      </c>
      <c r="X1651" s="1">
        <f t="shared" ca="1" si="125"/>
        <v>63.385269018247115</v>
      </c>
      <c r="Y1651" s="1">
        <f t="shared" ca="1" si="126"/>
        <v>71.948916380670539</v>
      </c>
      <c r="Z1651" s="1">
        <f t="shared" ca="1" si="124"/>
        <v>-8.5636473624234242</v>
      </c>
    </row>
    <row r="1652" spans="23:26" x14ac:dyDescent="0.2">
      <c r="W1652">
        <v>1651</v>
      </c>
      <c r="X1652" s="1">
        <f t="shared" ca="1" si="125"/>
        <v>63.761029782760403</v>
      </c>
      <c r="Y1652" s="1">
        <f t="shared" ca="1" si="126"/>
        <v>71.275671045772484</v>
      </c>
      <c r="Z1652" s="1">
        <f t="shared" ca="1" si="124"/>
        <v>-7.5146412630120807</v>
      </c>
    </row>
    <row r="1653" spans="23:26" x14ac:dyDescent="0.2">
      <c r="W1653">
        <v>1652</v>
      </c>
      <c r="X1653" s="1">
        <f t="shared" ca="1" si="125"/>
        <v>64.08154705031987</v>
      </c>
      <c r="Y1653" s="1">
        <f t="shared" ca="1" si="126"/>
        <v>71.503256510503718</v>
      </c>
      <c r="Z1653" s="1">
        <f t="shared" ca="1" si="124"/>
        <v>-7.4217094601838483</v>
      </c>
    </row>
    <row r="1654" spans="23:26" x14ac:dyDescent="0.2">
      <c r="W1654">
        <v>1653</v>
      </c>
      <c r="X1654" s="1">
        <f t="shared" ca="1" si="125"/>
        <v>64.008326350466618</v>
      </c>
      <c r="Y1654" s="1">
        <f t="shared" ca="1" si="126"/>
        <v>70.959018343505861</v>
      </c>
      <c r="Z1654" s="1">
        <f t="shared" ca="1" si="124"/>
        <v>-6.9506919930392428</v>
      </c>
    </row>
    <row r="1655" spans="23:26" x14ac:dyDescent="0.2">
      <c r="W1655">
        <v>1654</v>
      </c>
      <c r="X1655" s="1">
        <f t="shared" ca="1" si="125"/>
        <v>63.740390068126381</v>
      </c>
      <c r="Y1655" s="1">
        <f t="shared" ca="1" si="126"/>
        <v>71.467693336414015</v>
      </c>
      <c r="Z1655" s="1">
        <f t="shared" ca="1" si="124"/>
        <v>-7.7273032682876348</v>
      </c>
    </row>
    <row r="1656" spans="23:26" x14ac:dyDescent="0.2">
      <c r="W1656">
        <v>1655</v>
      </c>
      <c r="X1656" s="1">
        <f t="shared" ca="1" si="125"/>
        <v>64.330326839932127</v>
      </c>
      <c r="Y1656" s="1">
        <f t="shared" ca="1" si="126"/>
        <v>71.819829593360495</v>
      </c>
      <c r="Z1656" s="1">
        <f t="shared" ca="1" si="124"/>
        <v>-7.4895027534283685</v>
      </c>
    </row>
    <row r="1657" spans="23:26" x14ac:dyDescent="0.2">
      <c r="W1657">
        <v>1656</v>
      </c>
      <c r="X1657" s="1">
        <f t="shared" ca="1" si="125"/>
        <v>64.695409797327883</v>
      </c>
      <c r="Y1657" s="1">
        <f t="shared" ca="1" si="126"/>
        <v>71.731201142386013</v>
      </c>
      <c r="Z1657" s="1">
        <f t="shared" ref="Z1657:Z1720" ca="1" si="127">X1657-Y1657</f>
        <v>-7.0357913450581293</v>
      </c>
    </row>
    <row r="1658" spans="23:26" x14ac:dyDescent="0.2">
      <c r="W1658">
        <v>1657</v>
      </c>
      <c r="X1658" s="1">
        <f t="shared" ca="1" si="125"/>
        <v>64.258916898185248</v>
      </c>
      <c r="Y1658" s="1">
        <f t="shared" ca="1" si="126"/>
        <v>72.306930903522272</v>
      </c>
      <c r="Z1658" s="1">
        <f t="shared" ca="1" si="127"/>
        <v>-8.0480140053370235</v>
      </c>
    </row>
    <row r="1659" spans="23:26" x14ac:dyDescent="0.2">
      <c r="W1659">
        <v>1658</v>
      </c>
      <c r="X1659" s="1">
        <f t="shared" ca="1" si="125"/>
        <v>64.328355594828551</v>
      </c>
      <c r="Y1659" s="1">
        <f t="shared" ca="1" si="126"/>
        <v>70.906450544345077</v>
      </c>
      <c r="Z1659" s="1">
        <f t="shared" ca="1" si="127"/>
        <v>-6.578094949516526</v>
      </c>
    </row>
    <row r="1660" spans="23:26" x14ac:dyDescent="0.2">
      <c r="W1660">
        <v>1659</v>
      </c>
      <c r="X1660" s="1">
        <f t="shared" ca="1" si="125"/>
        <v>63.34222663566829</v>
      </c>
      <c r="Y1660" s="1">
        <f t="shared" ca="1" si="126"/>
        <v>70.914509892391393</v>
      </c>
      <c r="Z1660" s="1">
        <f t="shared" ca="1" si="127"/>
        <v>-7.5722832567231038</v>
      </c>
    </row>
    <row r="1661" spans="23:26" x14ac:dyDescent="0.2">
      <c r="W1661">
        <v>1660</v>
      </c>
      <c r="X1661" s="1">
        <f t="shared" ca="1" si="125"/>
        <v>63.237634827419797</v>
      </c>
      <c r="Y1661" s="1">
        <f t="shared" ca="1" si="126"/>
        <v>70.737071468674401</v>
      </c>
      <c r="Z1661" s="1">
        <f t="shared" ca="1" si="127"/>
        <v>-7.4994366412546043</v>
      </c>
    </row>
    <row r="1662" spans="23:26" x14ac:dyDescent="0.2">
      <c r="W1662">
        <v>1661</v>
      </c>
      <c r="X1662" s="1">
        <f t="shared" ca="1" si="125"/>
        <v>63.607025281526532</v>
      </c>
      <c r="Y1662" s="1">
        <f t="shared" ca="1" si="126"/>
        <v>71.553487216704028</v>
      </c>
      <c r="Z1662" s="1">
        <f t="shared" ca="1" si="127"/>
        <v>-7.9464619351774957</v>
      </c>
    </row>
    <row r="1663" spans="23:26" x14ac:dyDescent="0.2">
      <c r="W1663">
        <v>1662</v>
      </c>
      <c r="X1663" s="1">
        <f t="shared" ca="1" si="125"/>
        <v>64.127735059144982</v>
      </c>
      <c r="Y1663" s="1">
        <f t="shared" ca="1" si="126"/>
        <v>71.64982477996557</v>
      </c>
      <c r="Z1663" s="1">
        <f t="shared" ca="1" si="127"/>
        <v>-7.5220897208205884</v>
      </c>
    </row>
    <row r="1664" spans="23:26" x14ac:dyDescent="0.2">
      <c r="W1664">
        <v>1663</v>
      </c>
      <c r="X1664" s="1">
        <f t="shared" ca="1" si="125"/>
        <v>63.950684678861293</v>
      </c>
      <c r="Y1664" s="1">
        <f t="shared" ca="1" si="126"/>
        <v>70.656248550207067</v>
      </c>
      <c r="Z1664" s="1">
        <f t="shared" ca="1" si="127"/>
        <v>-6.7055638713457739</v>
      </c>
    </row>
    <row r="1665" spans="23:26" x14ac:dyDescent="0.2">
      <c r="W1665">
        <v>1664</v>
      </c>
      <c r="X1665" s="1">
        <f t="shared" ca="1" si="125"/>
        <v>63.732782691029563</v>
      </c>
      <c r="Y1665" s="1">
        <f t="shared" ca="1" si="126"/>
        <v>72.226664936983639</v>
      </c>
      <c r="Z1665" s="1">
        <f t="shared" ca="1" si="127"/>
        <v>-8.4938822459540759</v>
      </c>
    </row>
    <row r="1666" spans="23:26" x14ac:dyDescent="0.2">
      <c r="W1666">
        <v>1665</v>
      </c>
      <c r="X1666" s="1">
        <f t="shared" ca="1" si="125"/>
        <v>63.876883634026534</v>
      </c>
      <c r="Y1666" s="1">
        <f t="shared" ca="1" si="126"/>
        <v>74.640550326569382</v>
      </c>
      <c r="Z1666" s="1">
        <f t="shared" ca="1" si="127"/>
        <v>-10.763666692542849</v>
      </c>
    </row>
    <row r="1667" spans="23:26" x14ac:dyDescent="0.2">
      <c r="W1667">
        <v>1666</v>
      </c>
      <c r="X1667" s="1">
        <f t="shared" ref="X1667:X1730" ca="1" si="128">_xlfn.T.INV(RAND(),$B$2-1)*$B$5+$B$3</f>
        <v>63.436337299049434</v>
      </c>
      <c r="Y1667" s="1">
        <f t="shared" ref="Y1667:Y1730" ca="1" si="129">_xlfn.T.INV(RAND(),$C$2-1)*$C$5+$C$3</f>
        <v>70.142508841696596</v>
      </c>
      <c r="Z1667" s="1">
        <f t="shared" ca="1" si="127"/>
        <v>-6.7061715426471622</v>
      </c>
    </row>
    <row r="1668" spans="23:26" x14ac:dyDescent="0.2">
      <c r="W1668">
        <v>1667</v>
      </c>
      <c r="X1668" s="1">
        <f t="shared" ca="1" si="128"/>
        <v>63.071923499257068</v>
      </c>
      <c r="Y1668" s="1">
        <f t="shared" ca="1" si="129"/>
        <v>70.214282060202009</v>
      </c>
      <c r="Z1668" s="1">
        <f t="shared" ca="1" si="127"/>
        <v>-7.1423585609449418</v>
      </c>
    </row>
    <row r="1669" spans="23:26" x14ac:dyDescent="0.2">
      <c r="W1669">
        <v>1668</v>
      </c>
      <c r="X1669" s="1">
        <f t="shared" ca="1" si="128"/>
        <v>65.904382567187014</v>
      </c>
      <c r="Y1669" s="1">
        <f t="shared" ca="1" si="129"/>
        <v>70.119967328010148</v>
      </c>
      <c r="Z1669" s="1">
        <f t="shared" ca="1" si="127"/>
        <v>-4.215584760823134</v>
      </c>
    </row>
    <row r="1670" spans="23:26" x14ac:dyDescent="0.2">
      <c r="W1670">
        <v>1669</v>
      </c>
      <c r="X1670" s="1">
        <f t="shared" ca="1" si="128"/>
        <v>64.478874126133661</v>
      </c>
      <c r="Y1670" s="1">
        <f t="shared" ca="1" si="129"/>
        <v>72.471385789581987</v>
      </c>
      <c r="Z1670" s="1">
        <f t="shared" ca="1" si="127"/>
        <v>-7.992511663448326</v>
      </c>
    </row>
    <row r="1671" spans="23:26" x14ac:dyDescent="0.2">
      <c r="W1671">
        <v>1670</v>
      </c>
      <c r="X1671" s="1">
        <f t="shared" ca="1" si="128"/>
        <v>63.307048680823272</v>
      </c>
      <c r="Y1671" s="1">
        <f t="shared" ca="1" si="129"/>
        <v>71.728813902732952</v>
      </c>
      <c r="Z1671" s="1">
        <f t="shared" ca="1" si="127"/>
        <v>-8.4217652219096806</v>
      </c>
    </row>
    <row r="1672" spans="23:26" x14ac:dyDescent="0.2">
      <c r="W1672">
        <v>1671</v>
      </c>
      <c r="X1672" s="1">
        <f t="shared" ca="1" si="128"/>
        <v>64.424646765749984</v>
      </c>
      <c r="Y1672" s="1">
        <f t="shared" ca="1" si="129"/>
        <v>72.24314417182994</v>
      </c>
      <c r="Z1672" s="1">
        <f t="shared" ca="1" si="127"/>
        <v>-7.8184974060799561</v>
      </c>
    </row>
    <row r="1673" spans="23:26" x14ac:dyDescent="0.2">
      <c r="W1673">
        <v>1672</v>
      </c>
      <c r="X1673" s="1">
        <f t="shared" ca="1" si="128"/>
        <v>63.709348120806865</v>
      </c>
      <c r="Y1673" s="1">
        <f t="shared" ca="1" si="129"/>
        <v>69.540848635918607</v>
      </c>
      <c r="Z1673" s="1">
        <f t="shared" ca="1" si="127"/>
        <v>-5.8315005151117418</v>
      </c>
    </row>
    <row r="1674" spans="23:26" x14ac:dyDescent="0.2">
      <c r="W1674">
        <v>1673</v>
      </c>
      <c r="X1674" s="1">
        <f t="shared" ca="1" si="128"/>
        <v>64.711314319115218</v>
      </c>
      <c r="Y1674" s="1">
        <f t="shared" ca="1" si="129"/>
        <v>70.91257822219869</v>
      </c>
      <c r="Z1674" s="1">
        <f t="shared" ca="1" si="127"/>
        <v>-6.201263903083472</v>
      </c>
    </row>
    <row r="1675" spans="23:26" x14ac:dyDescent="0.2">
      <c r="W1675">
        <v>1674</v>
      </c>
      <c r="X1675" s="1">
        <f t="shared" ca="1" si="128"/>
        <v>63.465706404435352</v>
      </c>
      <c r="Y1675" s="1">
        <f t="shared" ca="1" si="129"/>
        <v>71.768156867550772</v>
      </c>
      <c r="Z1675" s="1">
        <f t="shared" ca="1" si="127"/>
        <v>-8.3024504631154201</v>
      </c>
    </row>
    <row r="1676" spans="23:26" x14ac:dyDescent="0.2">
      <c r="W1676">
        <v>1675</v>
      </c>
      <c r="X1676" s="1">
        <f t="shared" ca="1" si="128"/>
        <v>64.603293940705782</v>
      </c>
      <c r="Y1676" s="1">
        <f t="shared" ca="1" si="129"/>
        <v>72.390125677635552</v>
      </c>
      <c r="Z1676" s="1">
        <f t="shared" ca="1" si="127"/>
        <v>-7.7868317369297699</v>
      </c>
    </row>
    <row r="1677" spans="23:26" x14ac:dyDescent="0.2">
      <c r="W1677">
        <v>1676</v>
      </c>
      <c r="X1677" s="1">
        <f t="shared" ca="1" si="128"/>
        <v>64.441107284420923</v>
      </c>
      <c r="Y1677" s="1">
        <f t="shared" ca="1" si="129"/>
        <v>71.251961772935587</v>
      </c>
      <c r="Z1677" s="1">
        <f t="shared" ca="1" si="127"/>
        <v>-6.8108544885146642</v>
      </c>
    </row>
    <row r="1678" spans="23:26" x14ac:dyDescent="0.2">
      <c r="W1678">
        <v>1677</v>
      </c>
      <c r="X1678" s="1">
        <f t="shared" ca="1" si="128"/>
        <v>65.669196787078704</v>
      </c>
      <c r="Y1678" s="1">
        <f t="shared" ca="1" si="129"/>
        <v>71.486107030639602</v>
      </c>
      <c r="Z1678" s="1">
        <f t="shared" ca="1" si="127"/>
        <v>-5.8169102435608977</v>
      </c>
    </row>
    <row r="1679" spans="23:26" x14ac:dyDescent="0.2">
      <c r="W1679">
        <v>1678</v>
      </c>
      <c r="X1679" s="1">
        <f t="shared" ca="1" si="128"/>
        <v>64.110646235330393</v>
      </c>
      <c r="Y1679" s="1">
        <f t="shared" ca="1" si="129"/>
        <v>69.232960659125524</v>
      </c>
      <c r="Z1679" s="1">
        <f t="shared" ca="1" si="127"/>
        <v>-5.1223144237951317</v>
      </c>
    </row>
    <row r="1680" spans="23:26" x14ac:dyDescent="0.2">
      <c r="W1680">
        <v>1679</v>
      </c>
      <c r="X1680" s="1">
        <f t="shared" ca="1" si="128"/>
        <v>64.117379991446327</v>
      </c>
      <c r="Y1680" s="1">
        <f t="shared" ca="1" si="129"/>
        <v>71.914060135091376</v>
      </c>
      <c r="Z1680" s="1">
        <f t="shared" ca="1" si="127"/>
        <v>-7.7966801436450481</v>
      </c>
    </row>
    <row r="1681" spans="23:26" x14ac:dyDescent="0.2">
      <c r="W1681">
        <v>1680</v>
      </c>
      <c r="X1681" s="1">
        <f t="shared" ca="1" si="128"/>
        <v>63.948624700519936</v>
      </c>
      <c r="Y1681" s="1">
        <f t="shared" ca="1" si="129"/>
        <v>69.946929284872212</v>
      </c>
      <c r="Z1681" s="1">
        <f t="shared" ca="1" si="127"/>
        <v>-5.998304584352276</v>
      </c>
    </row>
    <row r="1682" spans="23:26" x14ac:dyDescent="0.2">
      <c r="W1682">
        <v>1681</v>
      </c>
      <c r="X1682" s="1">
        <f t="shared" ca="1" si="128"/>
        <v>63.89819161776969</v>
      </c>
      <c r="Y1682" s="1">
        <f t="shared" ca="1" si="129"/>
        <v>71.746651610451025</v>
      </c>
      <c r="Z1682" s="1">
        <f t="shared" ca="1" si="127"/>
        <v>-7.8484599926813345</v>
      </c>
    </row>
    <row r="1683" spans="23:26" x14ac:dyDescent="0.2">
      <c r="W1683">
        <v>1682</v>
      </c>
      <c r="X1683" s="1">
        <f t="shared" ca="1" si="128"/>
        <v>63.765728451702145</v>
      </c>
      <c r="Y1683" s="1">
        <f t="shared" ca="1" si="129"/>
        <v>71.351397795490115</v>
      </c>
      <c r="Z1683" s="1">
        <f t="shared" ca="1" si="127"/>
        <v>-7.5856693437879699</v>
      </c>
    </row>
    <row r="1684" spans="23:26" x14ac:dyDescent="0.2">
      <c r="W1684">
        <v>1683</v>
      </c>
      <c r="X1684" s="1">
        <f t="shared" ca="1" si="128"/>
        <v>64.083950576651759</v>
      </c>
      <c r="Y1684" s="1">
        <f t="shared" ca="1" si="129"/>
        <v>70.911321868142025</v>
      </c>
      <c r="Z1684" s="1">
        <f t="shared" ca="1" si="127"/>
        <v>-6.827371291490266</v>
      </c>
    </row>
    <row r="1685" spans="23:26" x14ac:dyDescent="0.2">
      <c r="W1685">
        <v>1684</v>
      </c>
      <c r="X1685" s="1">
        <f t="shared" ca="1" si="128"/>
        <v>63.581296274806014</v>
      </c>
      <c r="Y1685" s="1">
        <f t="shared" ca="1" si="129"/>
        <v>71.656011688293177</v>
      </c>
      <c r="Z1685" s="1">
        <f t="shared" ca="1" si="127"/>
        <v>-8.0747154134871622</v>
      </c>
    </row>
    <row r="1686" spans="23:26" x14ac:dyDescent="0.2">
      <c r="W1686">
        <v>1685</v>
      </c>
      <c r="X1686" s="1">
        <f t="shared" ca="1" si="128"/>
        <v>63.759799806510223</v>
      </c>
      <c r="Y1686" s="1">
        <f t="shared" ca="1" si="129"/>
        <v>73.176006789504953</v>
      </c>
      <c r="Z1686" s="1">
        <f t="shared" ca="1" si="127"/>
        <v>-9.4162069829947299</v>
      </c>
    </row>
    <row r="1687" spans="23:26" x14ac:dyDescent="0.2">
      <c r="W1687">
        <v>1686</v>
      </c>
      <c r="X1687" s="1">
        <f t="shared" ca="1" si="128"/>
        <v>63.51976817581059</v>
      </c>
      <c r="Y1687" s="1">
        <f t="shared" ca="1" si="129"/>
        <v>71.746583720836227</v>
      </c>
      <c r="Z1687" s="1">
        <f t="shared" ca="1" si="127"/>
        <v>-8.2268155450256373</v>
      </c>
    </row>
    <row r="1688" spans="23:26" x14ac:dyDescent="0.2">
      <c r="W1688">
        <v>1687</v>
      </c>
      <c r="X1688" s="1">
        <f t="shared" ca="1" si="128"/>
        <v>64.171409272417861</v>
      </c>
      <c r="Y1688" s="1">
        <f t="shared" ca="1" si="129"/>
        <v>73.602421223425921</v>
      </c>
      <c r="Z1688" s="1">
        <f t="shared" ca="1" si="127"/>
        <v>-9.4310119510080597</v>
      </c>
    </row>
    <row r="1689" spans="23:26" x14ac:dyDescent="0.2">
      <c r="W1689">
        <v>1688</v>
      </c>
      <c r="X1689" s="1">
        <f t="shared" ca="1" si="128"/>
        <v>62.625577836019886</v>
      </c>
      <c r="Y1689" s="1">
        <f t="shared" ca="1" si="129"/>
        <v>73.405476356018156</v>
      </c>
      <c r="Z1689" s="1">
        <f t="shared" ca="1" si="127"/>
        <v>-10.77989851999827</v>
      </c>
    </row>
    <row r="1690" spans="23:26" x14ac:dyDescent="0.2">
      <c r="W1690">
        <v>1689</v>
      </c>
      <c r="X1690" s="1">
        <f t="shared" ca="1" si="128"/>
        <v>66.032598351784728</v>
      </c>
      <c r="Y1690" s="1">
        <f t="shared" ca="1" si="129"/>
        <v>71.805098576477022</v>
      </c>
      <c r="Z1690" s="1">
        <f t="shared" ca="1" si="127"/>
        <v>-5.7725002246922941</v>
      </c>
    </row>
    <row r="1691" spans="23:26" x14ac:dyDescent="0.2">
      <c r="W1691">
        <v>1690</v>
      </c>
      <c r="X1691" s="1">
        <f t="shared" ca="1" si="128"/>
        <v>63.748225611128447</v>
      </c>
      <c r="Y1691" s="1">
        <f t="shared" ca="1" si="129"/>
        <v>72.715037827329013</v>
      </c>
      <c r="Z1691" s="1">
        <f t="shared" ca="1" si="127"/>
        <v>-8.9668122162005659</v>
      </c>
    </row>
    <row r="1692" spans="23:26" x14ac:dyDescent="0.2">
      <c r="W1692">
        <v>1691</v>
      </c>
      <c r="X1692" s="1">
        <f t="shared" ca="1" si="128"/>
        <v>63.731448081712017</v>
      </c>
      <c r="Y1692" s="1">
        <f t="shared" ca="1" si="129"/>
        <v>73.939717952326646</v>
      </c>
      <c r="Z1692" s="1">
        <f t="shared" ca="1" si="127"/>
        <v>-10.208269870614629</v>
      </c>
    </row>
    <row r="1693" spans="23:26" x14ac:dyDescent="0.2">
      <c r="W1693">
        <v>1692</v>
      </c>
      <c r="X1693" s="1">
        <f t="shared" ca="1" si="128"/>
        <v>65.693517580207782</v>
      </c>
      <c r="Y1693" s="1">
        <f t="shared" ca="1" si="129"/>
        <v>73.702972059881958</v>
      </c>
      <c r="Z1693" s="1">
        <f t="shared" ca="1" si="127"/>
        <v>-8.0094544796741758</v>
      </c>
    </row>
    <row r="1694" spans="23:26" x14ac:dyDescent="0.2">
      <c r="W1694">
        <v>1693</v>
      </c>
      <c r="X1694" s="1">
        <f t="shared" ca="1" si="128"/>
        <v>64.224680682480027</v>
      </c>
      <c r="Y1694" s="1">
        <f t="shared" ca="1" si="129"/>
        <v>72.117057509352748</v>
      </c>
      <c r="Z1694" s="1">
        <f t="shared" ca="1" si="127"/>
        <v>-7.8923768268727201</v>
      </c>
    </row>
    <row r="1695" spans="23:26" x14ac:dyDescent="0.2">
      <c r="W1695">
        <v>1694</v>
      </c>
      <c r="X1695" s="1">
        <f t="shared" ca="1" si="128"/>
        <v>64.327896353767287</v>
      </c>
      <c r="Y1695" s="1">
        <f t="shared" ca="1" si="129"/>
        <v>70.999295669130731</v>
      </c>
      <c r="Z1695" s="1">
        <f t="shared" ca="1" si="127"/>
        <v>-6.6713993153634448</v>
      </c>
    </row>
    <row r="1696" spans="23:26" x14ac:dyDescent="0.2">
      <c r="W1696">
        <v>1695</v>
      </c>
      <c r="X1696" s="1">
        <f t="shared" ca="1" si="128"/>
        <v>64.143849439082601</v>
      </c>
      <c r="Y1696" s="1">
        <f t="shared" ca="1" si="129"/>
        <v>73.364228636561748</v>
      </c>
      <c r="Z1696" s="1">
        <f t="shared" ca="1" si="127"/>
        <v>-9.2203791974791471</v>
      </c>
    </row>
    <row r="1697" spans="23:26" x14ac:dyDescent="0.2">
      <c r="W1697">
        <v>1696</v>
      </c>
      <c r="X1697" s="1">
        <f t="shared" ca="1" si="128"/>
        <v>64.068388708827982</v>
      </c>
      <c r="Y1697" s="1">
        <f t="shared" ca="1" si="129"/>
        <v>70.012598472824521</v>
      </c>
      <c r="Z1697" s="1">
        <f t="shared" ca="1" si="127"/>
        <v>-5.9442097639965397</v>
      </c>
    </row>
    <row r="1698" spans="23:26" x14ac:dyDescent="0.2">
      <c r="W1698">
        <v>1697</v>
      </c>
      <c r="X1698" s="1">
        <f t="shared" ca="1" si="128"/>
        <v>63.565206193124716</v>
      </c>
      <c r="Y1698" s="1">
        <f t="shared" ca="1" si="129"/>
        <v>71.513938499547365</v>
      </c>
      <c r="Z1698" s="1">
        <f t="shared" ca="1" si="127"/>
        <v>-7.9487323064226487</v>
      </c>
    </row>
    <row r="1699" spans="23:26" x14ac:dyDescent="0.2">
      <c r="W1699">
        <v>1698</v>
      </c>
      <c r="X1699" s="1">
        <f t="shared" ca="1" si="128"/>
        <v>64.471471212003621</v>
      </c>
      <c r="Y1699" s="1">
        <f t="shared" ca="1" si="129"/>
        <v>72.34543543775122</v>
      </c>
      <c r="Z1699" s="1">
        <f t="shared" ca="1" si="127"/>
        <v>-7.8739642257475992</v>
      </c>
    </row>
    <row r="1700" spans="23:26" x14ac:dyDescent="0.2">
      <c r="W1700">
        <v>1699</v>
      </c>
      <c r="X1700" s="1">
        <f t="shared" ca="1" si="128"/>
        <v>64.550547965333124</v>
      </c>
      <c r="Y1700" s="1">
        <f t="shared" ca="1" si="129"/>
        <v>70.903593343974364</v>
      </c>
      <c r="Z1700" s="1">
        <f t="shared" ca="1" si="127"/>
        <v>-6.3530453786412409</v>
      </c>
    </row>
    <row r="1701" spans="23:26" x14ac:dyDescent="0.2">
      <c r="W1701">
        <v>1700</v>
      </c>
      <c r="X1701" s="1">
        <f t="shared" ca="1" si="128"/>
        <v>64.118156483787899</v>
      </c>
      <c r="Y1701" s="1">
        <f t="shared" ca="1" si="129"/>
        <v>71.284858831635631</v>
      </c>
      <c r="Z1701" s="1">
        <f t="shared" ca="1" si="127"/>
        <v>-7.1667023478477319</v>
      </c>
    </row>
    <row r="1702" spans="23:26" x14ac:dyDescent="0.2">
      <c r="W1702">
        <v>1701</v>
      </c>
      <c r="X1702" s="1">
        <f t="shared" ca="1" si="128"/>
        <v>64.078848550999027</v>
      </c>
      <c r="Y1702" s="1">
        <f t="shared" ca="1" si="129"/>
        <v>71.325208171868226</v>
      </c>
      <c r="Z1702" s="1">
        <f t="shared" ca="1" si="127"/>
        <v>-7.2463596208691996</v>
      </c>
    </row>
    <row r="1703" spans="23:26" x14ac:dyDescent="0.2">
      <c r="W1703">
        <v>1702</v>
      </c>
      <c r="X1703" s="1">
        <f t="shared" ca="1" si="128"/>
        <v>64.644159425129459</v>
      </c>
      <c r="Y1703" s="1">
        <f t="shared" ca="1" si="129"/>
        <v>71.071699681569967</v>
      </c>
      <c r="Z1703" s="1">
        <f t="shared" ca="1" si="127"/>
        <v>-6.4275402564405084</v>
      </c>
    </row>
    <row r="1704" spans="23:26" x14ac:dyDescent="0.2">
      <c r="W1704">
        <v>1703</v>
      </c>
      <c r="X1704" s="1">
        <f t="shared" ca="1" si="128"/>
        <v>64.517700619683112</v>
      </c>
      <c r="Y1704" s="1">
        <f t="shared" ca="1" si="129"/>
        <v>69.342378435887056</v>
      </c>
      <c r="Z1704" s="1">
        <f t="shared" ca="1" si="127"/>
        <v>-4.8246778162039448</v>
      </c>
    </row>
    <row r="1705" spans="23:26" x14ac:dyDescent="0.2">
      <c r="W1705">
        <v>1704</v>
      </c>
      <c r="X1705" s="1">
        <f t="shared" ca="1" si="128"/>
        <v>63.867920466430476</v>
      </c>
      <c r="Y1705" s="1">
        <f t="shared" ca="1" si="129"/>
        <v>71.956026777090116</v>
      </c>
      <c r="Z1705" s="1">
        <f t="shared" ca="1" si="127"/>
        <v>-8.08810631065964</v>
      </c>
    </row>
    <row r="1706" spans="23:26" x14ac:dyDescent="0.2">
      <c r="W1706">
        <v>1705</v>
      </c>
      <c r="X1706" s="1">
        <f t="shared" ca="1" si="128"/>
        <v>63.39622499072324</v>
      </c>
      <c r="Y1706" s="1">
        <f t="shared" ca="1" si="129"/>
        <v>73.020799078478248</v>
      </c>
      <c r="Z1706" s="1">
        <f t="shared" ca="1" si="127"/>
        <v>-9.6245740877550077</v>
      </c>
    </row>
    <row r="1707" spans="23:26" x14ac:dyDescent="0.2">
      <c r="W1707">
        <v>1706</v>
      </c>
      <c r="X1707" s="1">
        <f t="shared" ca="1" si="128"/>
        <v>64.572737655055889</v>
      </c>
      <c r="Y1707" s="1">
        <f t="shared" ca="1" si="129"/>
        <v>72.19544282228722</v>
      </c>
      <c r="Z1707" s="1">
        <f t="shared" ca="1" si="127"/>
        <v>-7.6227051672313308</v>
      </c>
    </row>
    <row r="1708" spans="23:26" x14ac:dyDescent="0.2">
      <c r="W1708">
        <v>1707</v>
      </c>
      <c r="X1708" s="1">
        <f t="shared" ca="1" si="128"/>
        <v>63.920546818266729</v>
      </c>
      <c r="Y1708" s="1">
        <f t="shared" ca="1" si="129"/>
        <v>72.399144683818477</v>
      </c>
      <c r="Z1708" s="1">
        <f t="shared" ca="1" si="127"/>
        <v>-8.4785978655517482</v>
      </c>
    </row>
    <row r="1709" spans="23:26" x14ac:dyDescent="0.2">
      <c r="W1709">
        <v>1708</v>
      </c>
      <c r="X1709" s="1">
        <f t="shared" ca="1" si="128"/>
        <v>63.913038176434405</v>
      </c>
      <c r="Y1709" s="1">
        <f t="shared" ca="1" si="129"/>
        <v>73.232370130410544</v>
      </c>
      <c r="Z1709" s="1">
        <f t="shared" ca="1" si="127"/>
        <v>-9.319331953976139</v>
      </c>
    </row>
    <row r="1710" spans="23:26" x14ac:dyDescent="0.2">
      <c r="W1710">
        <v>1709</v>
      </c>
      <c r="X1710" s="1">
        <f t="shared" ca="1" si="128"/>
        <v>63.273914842597826</v>
      </c>
      <c r="Y1710" s="1">
        <f t="shared" ca="1" si="129"/>
        <v>74.796516101171306</v>
      </c>
      <c r="Z1710" s="1">
        <f t="shared" ca="1" si="127"/>
        <v>-11.522601258573481</v>
      </c>
    </row>
    <row r="1711" spans="23:26" x14ac:dyDescent="0.2">
      <c r="W1711">
        <v>1710</v>
      </c>
      <c r="X1711" s="1">
        <f t="shared" ca="1" si="128"/>
        <v>64.78874822143213</v>
      </c>
      <c r="Y1711" s="1">
        <f t="shared" ca="1" si="129"/>
        <v>72.199484788493933</v>
      </c>
      <c r="Z1711" s="1">
        <f t="shared" ca="1" si="127"/>
        <v>-7.4107365670618037</v>
      </c>
    </row>
    <row r="1712" spans="23:26" x14ac:dyDescent="0.2">
      <c r="W1712">
        <v>1711</v>
      </c>
      <c r="X1712" s="1">
        <f t="shared" ca="1" si="128"/>
        <v>63.813545952912364</v>
      </c>
      <c r="Y1712" s="1">
        <f t="shared" ca="1" si="129"/>
        <v>72.957976130842852</v>
      </c>
      <c r="Z1712" s="1">
        <f t="shared" ca="1" si="127"/>
        <v>-9.144430177930488</v>
      </c>
    </row>
    <row r="1713" spans="23:26" x14ac:dyDescent="0.2">
      <c r="W1713">
        <v>1712</v>
      </c>
      <c r="X1713" s="1">
        <f t="shared" ca="1" si="128"/>
        <v>63.370349595604324</v>
      </c>
      <c r="Y1713" s="1">
        <f t="shared" ca="1" si="129"/>
        <v>73.760698375624287</v>
      </c>
      <c r="Z1713" s="1">
        <f t="shared" ca="1" si="127"/>
        <v>-10.390348780019963</v>
      </c>
    </row>
    <row r="1714" spans="23:26" x14ac:dyDescent="0.2">
      <c r="W1714">
        <v>1713</v>
      </c>
      <c r="X1714" s="1">
        <f t="shared" ca="1" si="128"/>
        <v>64.110262019424908</v>
      </c>
      <c r="Y1714" s="1">
        <f t="shared" ca="1" si="129"/>
        <v>71.645801703063228</v>
      </c>
      <c r="Z1714" s="1">
        <f t="shared" ca="1" si="127"/>
        <v>-7.5355396836383193</v>
      </c>
    </row>
    <row r="1715" spans="23:26" x14ac:dyDescent="0.2">
      <c r="W1715">
        <v>1714</v>
      </c>
      <c r="X1715" s="1">
        <f t="shared" ca="1" si="128"/>
        <v>63.469081137670962</v>
      </c>
      <c r="Y1715" s="1">
        <f t="shared" ca="1" si="129"/>
        <v>71.551077685241708</v>
      </c>
      <c r="Z1715" s="1">
        <f t="shared" ca="1" si="127"/>
        <v>-8.0819965475707463</v>
      </c>
    </row>
    <row r="1716" spans="23:26" x14ac:dyDescent="0.2">
      <c r="W1716">
        <v>1715</v>
      </c>
      <c r="X1716" s="1">
        <f t="shared" ca="1" si="128"/>
        <v>63.804036079810075</v>
      </c>
      <c r="Y1716" s="1">
        <f t="shared" ca="1" si="129"/>
        <v>72.64710373168721</v>
      </c>
      <c r="Z1716" s="1">
        <f t="shared" ca="1" si="127"/>
        <v>-8.8430676518771349</v>
      </c>
    </row>
    <row r="1717" spans="23:26" x14ac:dyDescent="0.2">
      <c r="W1717">
        <v>1716</v>
      </c>
      <c r="X1717" s="1">
        <f t="shared" ca="1" si="128"/>
        <v>63.903926256817172</v>
      </c>
      <c r="Y1717" s="1">
        <f t="shared" ca="1" si="129"/>
        <v>71.027710737221284</v>
      </c>
      <c r="Z1717" s="1">
        <f t="shared" ca="1" si="127"/>
        <v>-7.1237844804041117</v>
      </c>
    </row>
    <row r="1718" spans="23:26" x14ac:dyDescent="0.2">
      <c r="W1718">
        <v>1717</v>
      </c>
      <c r="X1718" s="1">
        <f t="shared" ca="1" si="128"/>
        <v>64.319521015491603</v>
      </c>
      <c r="Y1718" s="1">
        <f t="shared" ca="1" si="129"/>
        <v>72.379331765427381</v>
      </c>
      <c r="Z1718" s="1">
        <f t="shared" ca="1" si="127"/>
        <v>-8.0598107499357781</v>
      </c>
    </row>
    <row r="1719" spans="23:26" x14ac:dyDescent="0.2">
      <c r="W1719">
        <v>1718</v>
      </c>
      <c r="X1719" s="1">
        <f t="shared" ca="1" si="128"/>
        <v>64.112541277267539</v>
      </c>
      <c r="Y1719" s="1">
        <f t="shared" ca="1" si="129"/>
        <v>70.629369068803797</v>
      </c>
      <c r="Z1719" s="1">
        <f t="shared" ca="1" si="127"/>
        <v>-6.516827791536258</v>
      </c>
    </row>
    <row r="1720" spans="23:26" x14ac:dyDescent="0.2">
      <c r="W1720">
        <v>1719</v>
      </c>
      <c r="X1720" s="1">
        <f t="shared" ca="1" si="128"/>
        <v>64.455896199011278</v>
      </c>
      <c r="Y1720" s="1">
        <f t="shared" ca="1" si="129"/>
        <v>72.623976283180554</v>
      </c>
      <c r="Z1720" s="1">
        <f t="shared" ca="1" si="127"/>
        <v>-8.1680800841692758</v>
      </c>
    </row>
    <row r="1721" spans="23:26" x14ac:dyDescent="0.2">
      <c r="W1721">
        <v>1720</v>
      </c>
      <c r="X1721" s="1">
        <f t="shared" ca="1" si="128"/>
        <v>63.862177116417293</v>
      </c>
      <c r="Y1721" s="1">
        <f t="shared" ca="1" si="129"/>
        <v>73.779457109885485</v>
      </c>
      <c r="Z1721" s="1">
        <f t="shared" ref="Z1721:Z1784" ca="1" si="130">X1721-Y1721</f>
        <v>-9.9172799934681919</v>
      </c>
    </row>
    <row r="1722" spans="23:26" x14ac:dyDescent="0.2">
      <c r="W1722">
        <v>1721</v>
      </c>
      <c r="X1722" s="1">
        <f t="shared" ca="1" si="128"/>
        <v>64.563220445798237</v>
      </c>
      <c r="Y1722" s="1">
        <f t="shared" ca="1" si="129"/>
        <v>71.725164945248054</v>
      </c>
      <c r="Z1722" s="1">
        <f t="shared" ca="1" si="130"/>
        <v>-7.1619444994498167</v>
      </c>
    </row>
    <row r="1723" spans="23:26" x14ac:dyDescent="0.2">
      <c r="W1723">
        <v>1722</v>
      </c>
      <c r="X1723" s="1">
        <f t="shared" ca="1" si="128"/>
        <v>64.839879928829447</v>
      </c>
      <c r="Y1723" s="1">
        <f t="shared" ca="1" si="129"/>
        <v>71.114193499565204</v>
      </c>
      <c r="Z1723" s="1">
        <f t="shared" ca="1" si="130"/>
        <v>-6.2743135707357567</v>
      </c>
    </row>
    <row r="1724" spans="23:26" x14ac:dyDescent="0.2">
      <c r="W1724">
        <v>1723</v>
      </c>
      <c r="X1724" s="1">
        <f t="shared" ca="1" si="128"/>
        <v>64.48997206507245</v>
      </c>
      <c r="Y1724" s="1">
        <f t="shared" ca="1" si="129"/>
        <v>70.656554719749039</v>
      </c>
      <c r="Z1724" s="1">
        <f t="shared" ca="1" si="130"/>
        <v>-6.1665826546765885</v>
      </c>
    </row>
    <row r="1725" spans="23:26" x14ac:dyDescent="0.2">
      <c r="W1725">
        <v>1724</v>
      </c>
      <c r="X1725" s="1">
        <f t="shared" ca="1" si="128"/>
        <v>65.269147731283667</v>
      </c>
      <c r="Y1725" s="1">
        <f t="shared" ca="1" si="129"/>
        <v>70.87850031922072</v>
      </c>
      <c r="Z1725" s="1">
        <f t="shared" ca="1" si="130"/>
        <v>-5.6093525879370532</v>
      </c>
    </row>
    <row r="1726" spans="23:26" x14ac:dyDescent="0.2">
      <c r="W1726">
        <v>1725</v>
      </c>
      <c r="X1726" s="1">
        <f t="shared" ca="1" si="128"/>
        <v>64.549495326665649</v>
      </c>
      <c r="Y1726" s="1">
        <f t="shared" ca="1" si="129"/>
        <v>71.338791659168152</v>
      </c>
      <c r="Z1726" s="1">
        <f t="shared" ca="1" si="130"/>
        <v>-6.7892963325025022</v>
      </c>
    </row>
    <row r="1727" spans="23:26" x14ac:dyDescent="0.2">
      <c r="W1727">
        <v>1726</v>
      </c>
      <c r="X1727" s="1">
        <f t="shared" ca="1" si="128"/>
        <v>64.128805231861378</v>
      </c>
      <c r="Y1727" s="1">
        <f t="shared" ca="1" si="129"/>
        <v>72.796995725771922</v>
      </c>
      <c r="Z1727" s="1">
        <f t="shared" ca="1" si="130"/>
        <v>-8.6681904939105436</v>
      </c>
    </row>
    <row r="1728" spans="23:26" x14ac:dyDescent="0.2">
      <c r="W1728">
        <v>1727</v>
      </c>
      <c r="X1728" s="1">
        <f t="shared" ca="1" si="128"/>
        <v>64.62436152342832</v>
      </c>
      <c r="Y1728" s="1">
        <f t="shared" ca="1" si="129"/>
        <v>69.630404405892691</v>
      </c>
      <c r="Z1728" s="1">
        <f t="shared" ca="1" si="130"/>
        <v>-5.0060428824643708</v>
      </c>
    </row>
    <row r="1729" spans="23:26" x14ac:dyDescent="0.2">
      <c r="W1729">
        <v>1728</v>
      </c>
      <c r="X1729" s="1">
        <f t="shared" ca="1" si="128"/>
        <v>63.425531284248351</v>
      </c>
      <c r="Y1729" s="1">
        <f t="shared" ca="1" si="129"/>
        <v>71.151724500877293</v>
      </c>
      <c r="Z1729" s="1">
        <f t="shared" ca="1" si="130"/>
        <v>-7.7261932166289427</v>
      </c>
    </row>
    <row r="1730" spans="23:26" x14ac:dyDescent="0.2">
      <c r="W1730">
        <v>1729</v>
      </c>
      <c r="X1730" s="1">
        <f t="shared" ca="1" si="128"/>
        <v>63.952241295889429</v>
      </c>
      <c r="Y1730" s="1">
        <f t="shared" ca="1" si="129"/>
        <v>72.901824079680424</v>
      </c>
      <c r="Z1730" s="1">
        <f t="shared" ca="1" si="130"/>
        <v>-8.9495827837909943</v>
      </c>
    </row>
    <row r="1731" spans="23:26" x14ac:dyDescent="0.2">
      <c r="W1731">
        <v>1730</v>
      </c>
      <c r="X1731" s="1">
        <f t="shared" ref="X1731:X1794" ca="1" si="131">_xlfn.T.INV(RAND(),$B$2-1)*$B$5+$B$3</f>
        <v>63.380798354573955</v>
      </c>
      <c r="Y1731" s="1">
        <f t="shared" ref="Y1731:Y1794" ca="1" si="132">_xlfn.T.INV(RAND(),$C$2-1)*$C$5+$C$3</f>
        <v>71.302408255059333</v>
      </c>
      <c r="Z1731" s="1">
        <f t="shared" ca="1" si="130"/>
        <v>-7.9216099004853788</v>
      </c>
    </row>
    <row r="1732" spans="23:26" x14ac:dyDescent="0.2">
      <c r="W1732">
        <v>1731</v>
      </c>
      <c r="X1732" s="1">
        <f t="shared" ca="1" si="131"/>
        <v>64.099025448595782</v>
      </c>
      <c r="Y1732" s="1">
        <f t="shared" ca="1" si="132"/>
        <v>71.931231345839393</v>
      </c>
      <c r="Z1732" s="1">
        <f t="shared" ca="1" si="130"/>
        <v>-7.832205897243611</v>
      </c>
    </row>
    <row r="1733" spans="23:26" x14ac:dyDescent="0.2">
      <c r="W1733">
        <v>1732</v>
      </c>
      <c r="X1733" s="1">
        <f t="shared" ca="1" si="131"/>
        <v>64.123521959273759</v>
      </c>
      <c r="Y1733" s="1">
        <f t="shared" ca="1" si="132"/>
        <v>72.971442638436486</v>
      </c>
      <c r="Z1733" s="1">
        <f t="shared" ca="1" si="130"/>
        <v>-8.8479206791627263</v>
      </c>
    </row>
    <row r="1734" spans="23:26" x14ac:dyDescent="0.2">
      <c r="W1734">
        <v>1733</v>
      </c>
      <c r="X1734" s="1">
        <f t="shared" ca="1" si="131"/>
        <v>64.576299142876593</v>
      </c>
      <c r="Y1734" s="1">
        <f t="shared" ca="1" si="132"/>
        <v>71.65907612641351</v>
      </c>
      <c r="Z1734" s="1">
        <f t="shared" ca="1" si="130"/>
        <v>-7.0827769835369168</v>
      </c>
    </row>
    <row r="1735" spans="23:26" x14ac:dyDescent="0.2">
      <c r="W1735">
        <v>1734</v>
      </c>
      <c r="X1735" s="1">
        <f t="shared" ca="1" si="131"/>
        <v>64.259351524741462</v>
      </c>
      <c r="Y1735" s="1">
        <f t="shared" ca="1" si="132"/>
        <v>72.058641587594806</v>
      </c>
      <c r="Z1735" s="1">
        <f t="shared" ca="1" si="130"/>
        <v>-7.7992900628533448</v>
      </c>
    </row>
    <row r="1736" spans="23:26" x14ac:dyDescent="0.2">
      <c r="W1736">
        <v>1735</v>
      </c>
      <c r="X1736" s="1">
        <f t="shared" ca="1" si="131"/>
        <v>63.919835499571938</v>
      </c>
      <c r="Y1736" s="1">
        <f t="shared" ca="1" si="132"/>
        <v>71.760912027541337</v>
      </c>
      <c r="Z1736" s="1">
        <f t="shared" ca="1" si="130"/>
        <v>-7.841076527969399</v>
      </c>
    </row>
    <row r="1737" spans="23:26" x14ac:dyDescent="0.2">
      <c r="W1737">
        <v>1736</v>
      </c>
      <c r="X1737" s="1">
        <f t="shared" ca="1" si="131"/>
        <v>63.497868792783194</v>
      </c>
      <c r="Y1737" s="1">
        <f t="shared" ca="1" si="132"/>
        <v>73.431360251996665</v>
      </c>
      <c r="Z1737" s="1">
        <f t="shared" ca="1" si="130"/>
        <v>-9.9334914592134709</v>
      </c>
    </row>
    <row r="1738" spans="23:26" x14ac:dyDescent="0.2">
      <c r="W1738">
        <v>1737</v>
      </c>
      <c r="X1738" s="1">
        <f t="shared" ca="1" si="131"/>
        <v>64.847969960660606</v>
      </c>
      <c r="Y1738" s="1">
        <f t="shared" ca="1" si="132"/>
        <v>69.761329046603024</v>
      </c>
      <c r="Z1738" s="1">
        <f t="shared" ca="1" si="130"/>
        <v>-4.9133590859424174</v>
      </c>
    </row>
    <row r="1739" spans="23:26" x14ac:dyDescent="0.2">
      <c r="W1739">
        <v>1738</v>
      </c>
      <c r="X1739" s="1">
        <f t="shared" ca="1" si="131"/>
        <v>63.202314894777928</v>
      </c>
      <c r="Y1739" s="1">
        <f t="shared" ca="1" si="132"/>
        <v>74.205904465716003</v>
      </c>
      <c r="Z1739" s="1">
        <f t="shared" ca="1" si="130"/>
        <v>-11.003589570938075</v>
      </c>
    </row>
    <row r="1740" spans="23:26" x14ac:dyDescent="0.2">
      <c r="W1740">
        <v>1739</v>
      </c>
      <c r="X1740" s="1">
        <f t="shared" ca="1" si="131"/>
        <v>62.991620688587247</v>
      </c>
      <c r="Y1740" s="1">
        <f t="shared" ca="1" si="132"/>
        <v>72.617869775639349</v>
      </c>
      <c r="Z1740" s="1">
        <f t="shared" ca="1" si="130"/>
        <v>-9.626249087052102</v>
      </c>
    </row>
    <row r="1741" spans="23:26" x14ac:dyDescent="0.2">
      <c r="W1741">
        <v>1740</v>
      </c>
      <c r="X1741" s="1">
        <f t="shared" ca="1" si="131"/>
        <v>63.560151614610184</v>
      </c>
      <c r="Y1741" s="1">
        <f t="shared" ca="1" si="132"/>
        <v>71.685014603037033</v>
      </c>
      <c r="Z1741" s="1">
        <f t="shared" ca="1" si="130"/>
        <v>-8.1248629884268482</v>
      </c>
    </row>
    <row r="1742" spans="23:26" x14ac:dyDescent="0.2">
      <c r="W1742">
        <v>1741</v>
      </c>
      <c r="X1742" s="1">
        <f t="shared" ca="1" si="131"/>
        <v>64.284927794511717</v>
      </c>
      <c r="Y1742" s="1">
        <f t="shared" ca="1" si="132"/>
        <v>70.23226576010876</v>
      </c>
      <c r="Z1742" s="1">
        <f t="shared" ca="1" si="130"/>
        <v>-5.9473379655970433</v>
      </c>
    </row>
    <row r="1743" spans="23:26" x14ac:dyDescent="0.2">
      <c r="W1743">
        <v>1742</v>
      </c>
      <c r="X1743" s="1">
        <f t="shared" ca="1" si="131"/>
        <v>64.784295353957717</v>
      </c>
      <c r="Y1743" s="1">
        <f t="shared" ca="1" si="132"/>
        <v>71.273100473981941</v>
      </c>
      <c r="Z1743" s="1">
        <f t="shared" ca="1" si="130"/>
        <v>-6.4888051200242245</v>
      </c>
    </row>
    <row r="1744" spans="23:26" x14ac:dyDescent="0.2">
      <c r="W1744">
        <v>1743</v>
      </c>
      <c r="X1744" s="1">
        <f t="shared" ca="1" si="131"/>
        <v>64.592437494626211</v>
      </c>
      <c r="Y1744" s="1">
        <f t="shared" ca="1" si="132"/>
        <v>72.312410145768524</v>
      </c>
      <c r="Z1744" s="1">
        <f t="shared" ca="1" si="130"/>
        <v>-7.7199726511423137</v>
      </c>
    </row>
    <row r="1745" spans="23:26" x14ac:dyDescent="0.2">
      <c r="W1745">
        <v>1744</v>
      </c>
      <c r="X1745" s="1">
        <f t="shared" ca="1" si="131"/>
        <v>64.200569921602678</v>
      </c>
      <c r="Y1745" s="1">
        <f t="shared" ca="1" si="132"/>
        <v>69.148446306064898</v>
      </c>
      <c r="Z1745" s="1">
        <f t="shared" ca="1" si="130"/>
        <v>-4.9478763844622193</v>
      </c>
    </row>
    <row r="1746" spans="23:26" x14ac:dyDescent="0.2">
      <c r="W1746">
        <v>1745</v>
      </c>
      <c r="X1746" s="1">
        <f t="shared" ca="1" si="131"/>
        <v>63.922037416594534</v>
      </c>
      <c r="Y1746" s="1">
        <f t="shared" ca="1" si="132"/>
        <v>71.45403539832337</v>
      </c>
      <c r="Z1746" s="1">
        <f t="shared" ca="1" si="130"/>
        <v>-7.5319979817288356</v>
      </c>
    </row>
    <row r="1747" spans="23:26" x14ac:dyDescent="0.2">
      <c r="W1747">
        <v>1746</v>
      </c>
      <c r="X1747" s="1">
        <f t="shared" ca="1" si="131"/>
        <v>64.393874911645312</v>
      </c>
      <c r="Y1747" s="1">
        <f t="shared" ca="1" si="132"/>
        <v>74.089904201546261</v>
      </c>
      <c r="Z1747" s="1">
        <f t="shared" ca="1" si="130"/>
        <v>-9.6960292899009488</v>
      </c>
    </row>
    <row r="1748" spans="23:26" x14ac:dyDescent="0.2">
      <c r="W1748">
        <v>1747</v>
      </c>
      <c r="X1748" s="1">
        <f t="shared" ca="1" si="131"/>
        <v>63.348267497414987</v>
      </c>
      <c r="Y1748" s="1">
        <f t="shared" ca="1" si="132"/>
        <v>70.609266480424694</v>
      </c>
      <c r="Z1748" s="1">
        <f t="shared" ca="1" si="130"/>
        <v>-7.2609989830097064</v>
      </c>
    </row>
    <row r="1749" spans="23:26" x14ac:dyDescent="0.2">
      <c r="W1749">
        <v>1748</v>
      </c>
      <c r="X1749" s="1">
        <f t="shared" ca="1" si="131"/>
        <v>63.292381615125279</v>
      </c>
      <c r="Y1749" s="1">
        <f t="shared" ca="1" si="132"/>
        <v>71.783186832777957</v>
      </c>
      <c r="Z1749" s="1">
        <f t="shared" ca="1" si="130"/>
        <v>-8.490805217652678</v>
      </c>
    </row>
    <row r="1750" spans="23:26" x14ac:dyDescent="0.2">
      <c r="W1750">
        <v>1749</v>
      </c>
      <c r="X1750" s="1">
        <f t="shared" ca="1" si="131"/>
        <v>63.917348286810174</v>
      </c>
      <c r="Y1750" s="1">
        <f t="shared" ca="1" si="132"/>
        <v>69.60465410545666</v>
      </c>
      <c r="Z1750" s="1">
        <f t="shared" ca="1" si="130"/>
        <v>-5.687305818646486</v>
      </c>
    </row>
    <row r="1751" spans="23:26" x14ac:dyDescent="0.2">
      <c r="W1751">
        <v>1750</v>
      </c>
      <c r="X1751" s="1">
        <f t="shared" ca="1" si="131"/>
        <v>64.367367486288714</v>
      </c>
      <c r="Y1751" s="1">
        <f t="shared" ca="1" si="132"/>
        <v>70.607538196470429</v>
      </c>
      <c r="Z1751" s="1">
        <f t="shared" ca="1" si="130"/>
        <v>-6.2401707101817152</v>
      </c>
    </row>
    <row r="1752" spans="23:26" x14ac:dyDescent="0.2">
      <c r="W1752">
        <v>1751</v>
      </c>
      <c r="X1752" s="1">
        <f t="shared" ca="1" si="131"/>
        <v>64.689669021498958</v>
      </c>
      <c r="Y1752" s="1">
        <f t="shared" ca="1" si="132"/>
        <v>71.977050062933685</v>
      </c>
      <c r="Z1752" s="1">
        <f t="shared" ca="1" si="130"/>
        <v>-7.2873810414347275</v>
      </c>
    </row>
    <row r="1753" spans="23:26" x14ac:dyDescent="0.2">
      <c r="W1753">
        <v>1752</v>
      </c>
      <c r="X1753" s="1">
        <f t="shared" ca="1" si="131"/>
        <v>64.571329406325717</v>
      </c>
      <c r="Y1753" s="1">
        <f t="shared" ca="1" si="132"/>
        <v>71.331872332413454</v>
      </c>
      <c r="Z1753" s="1">
        <f t="shared" ca="1" si="130"/>
        <v>-6.7605429260877372</v>
      </c>
    </row>
    <row r="1754" spans="23:26" x14ac:dyDescent="0.2">
      <c r="W1754">
        <v>1753</v>
      </c>
      <c r="X1754" s="1">
        <f t="shared" ca="1" si="131"/>
        <v>63.514875315221587</v>
      </c>
      <c r="Y1754" s="1">
        <f t="shared" ca="1" si="132"/>
        <v>71.580839787439331</v>
      </c>
      <c r="Z1754" s="1">
        <f t="shared" ca="1" si="130"/>
        <v>-8.0659644722177433</v>
      </c>
    </row>
    <row r="1755" spans="23:26" x14ac:dyDescent="0.2">
      <c r="W1755">
        <v>1754</v>
      </c>
      <c r="X1755" s="1">
        <f t="shared" ca="1" si="131"/>
        <v>64.369751512262226</v>
      </c>
      <c r="Y1755" s="1">
        <f t="shared" ca="1" si="132"/>
        <v>70.857378323628311</v>
      </c>
      <c r="Z1755" s="1">
        <f t="shared" ca="1" si="130"/>
        <v>-6.4876268113660842</v>
      </c>
    </row>
    <row r="1756" spans="23:26" x14ac:dyDescent="0.2">
      <c r="W1756">
        <v>1755</v>
      </c>
      <c r="X1756" s="1">
        <f t="shared" ca="1" si="131"/>
        <v>63.798665103751524</v>
      </c>
      <c r="Y1756" s="1">
        <f t="shared" ca="1" si="132"/>
        <v>71.919837923905931</v>
      </c>
      <c r="Z1756" s="1">
        <f t="shared" ca="1" si="130"/>
        <v>-8.1211728201544062</v>
      </c>
    </row>
    <row r="1757" spans="23:26" x14ac:dyDescent="0.2">
      <c r="W1757">
        <v>1756</v>
      </c>
      <c r="X1757" s="1">
        <f t="shared" ca="1" si="131"/>
        <v>63.462585037437506</v>
      </c>
      <c r="Y1757" s="1">
        <f t="shared" ca="1" si="132"/>
        <v>71.91117209809623</v>
      </c>
      <c r="Z1757" s="1">
        <f t="shared" ca="1" si="130"/>
        <v>-8.4485870606587241</v>
      </c>
    </row>
    <row r="1758" spans="23:26" x14ac:dyDescent="0.2">
      <c r="W1758">
        <v>1757</v>
      </c>
      <c r="X1758" s="1">
        <f t="shared" ca="1" si="131"/>
        <v>63.406244864956406</v>
      </c>
      <c r="Y1758" s="1">
        <f t="shared" ca="1" si="132"/>
        <v>71.043283088332402</v>
      </c>
      <c r="Z1758" s="1">
        <f t="shared" ca="1" si="130"/>
        <v>-7.6370382233759955</v>
      </c>
    </row>
    <row r="1759" spans="23:26" x14ac:dyDescent="0.2">
      <c r="W1759">
        <v>1758</v>
      </c>
      <c r="X1759" s="1">
        <f t="shared" ca="1" si="131"/>
        <v>64.695474875835188</v>
      </c>
      <c r="Y1759" s="1">
        <f t="shared" ca="1" si="132"/>
        <v>69.71517394772269</v>
      </c>
      <c r="Z1759" s="1">
        <f t="shared" ca="1" si="130"/>
        <v>-5.0196990718875014</v>
      </c>
    </row>
    <row r="1760" spans="23:26" x14ac:dyDescent="0.2">
      <c r="W1760">
        <v>1759</v>
      </c>
      <c r="X1760" s="1">
        <f t="shared" ca="1" si="131"/>
        <v>63.571172785388541</v>
      </c>
      <c r="Y1760" s="1">
        <f t="shared" ca="1" si="132"/>
        <v>71.304190321772069</v>
      </c>
      <c r="Z1760" s="1">
        <f t="shared" ca="1" si="130"/>
        <v>-7.7330175363835281</v>
      </c>
    </row>
    <row r="1761" spans="23:26" x14ac:dyDescent="0.2">
      <c r="W1761">
        <v>1760</v>
      </c>
      <c r="X1761" s="1">
        <f t="shared" ca="1" si="131"/>
        <v>63.333767776831841</v>
      </c>
      <c r="Y1761" s="1">
        <f t="shared" ca="1" si="132"/>
        <v>72.701258654862784</v>
      </c>
      <c r="Z1761" s="1">
        <f t="shared" ca="1" si="130"/>
        <v>-9.3674908780309423</v>
      </c>
    </row>
    <row r="1762" spans="23:26" x14ac:dyDescent="0.2">
      <c r="W1762">
        <v>1761</v>
      </c>
      <c r="X1762" s="1">
        <f t="shared" ca="1" si="131"/>
        <v>63.587799993179367</v>
      </c>
      <c r="Y1762" s="1">
        <f t="shared" ca="1" si="132"/>
        <v>71.249011295315057</v>
      </c>
      <c r="Z1762" s="1">
        <f t="shared" ca="1" si="130"/>
        <v>-7.6612113021356905</v>
      </c>
    </row>
    <row r="1763" spans="23:26" x14ac:dyDescent="0.2">
      <c r="W1763">
        <v>1762</v>
      </c>
      <c r="X1763" s="1">
        <f t="shared" ca="1" si="131"/>
        <v>63.409884304714033</v>
      </c>
      <c r="Y1763" s="1">
        <f t="shared" ca="1" si="132"/>
        <v>71.352467868717184</v>
      </c>
      <c r="Z1763" s="1">
        <f t="shared" ca="1" si="130"/>
        <v>-7.9425835640031508</v>
      </c>
    </row>
    <row r="1764" spans="23:26" x14ac:dyDescent="0.2">
      <c r="W1764">
        <v>1763</v>
      </c>
      <c r="X1764" s="1">
        <f t="shared" ca="1" si="131"/>
        <v>64.394797249153157</v>
      </c>
      <c r="Y1764" s="1">
        <f t="shared" ca="1" si="132"/>
        <v>72.108967642228052</v>
      </c>
      <c r="Z1764" s="1">
        <f t="shared" ca="1" si="130"/>
        <v>-7.7141703930748946</v>
      </c>
    </row>
    <row r="1765" spans="23:26" x14ac:dyDescent="0.2">
      <c r="W1765">
        <v>1764</v>
      </c>
      <c r="X1765" s="1">
        <f t="shared" ca="1" si="131"/>
        <v>64.27428821761616</v>
      </c>
      <c r="Y1765" s="1">
        <f t="shared" ca="1" si="132"/>
        <v>72.240136322824355</v>
      </c>
      <c r="Z1765" s="1">
        <f t="shared" ca="1" si="130"/>
        <v>-7.9658481052081953</v>
      </c>
    </row>
    <row r="1766" spans="23:26" x14ac:dyDescent="0.2">
      <c r="W1766">
        <v>1765</v>
      </c>
      <c r="X1766" s="1">
        <f t="shared" ca="1" si="131"/>
        <v>63.900322402980194</v>
      </c>
      <c r="Y1766" s="1">
        <f t="shared" ca="1" si="132"/>
        <v>69.310326699822454</v>
      </c>
      <c r="Z1766" s="1">
        <f t="shared" ca="1" si="130"/>
        <v>-5.4100042968422599</v>
      </c>
    </row>
    <row r="1767" spans="23:26" x14ac:dyDescent="0.2">
      <c r="W1767">
        <v>1766</v>
      </c>
      <c r="X1767" s="1">
        <f t="shared" ca="1" si="131"/>
        <v>63.658251997652521</v>
      </c>
      <c r="Y1767" s="1">
        <f t="shared" ca="1" si="132"/>
        <v>71.277538160411865</v>
      </c>
      <c r="Z1767" s="1">
        <f t="shared" ca="1" si="130"/>
        <v>-7.6192861627593444</v>
      </c>
    </row>
    <row r="1768" spans="23:26" x14ac:dyDescent="0.2">
      <c r="W1768">
        <v>1767</v>
      </c>
      <c r="X1768" s="1">
        <f t="shared" ca="1" si="131"/>
        <v>63.728808342472085</v>
      </c>
      <c r="Y1768" s="1">
        <f t="shared" ca="1" si="132"/>
        <v>69.824588569281119</v>
      </c>
      <c r="Z1768" s="1">
        <f t="shared" ca="1" si="130"/>
        <v>-6.0957802268090333</v>
      </c>
    </row>
    <row r="1769" spans="23:26" x14ac:dyDescent="0.2">
      <c r="W1769">
        <v>1768</v>
      </c>
      <c r="X1769" s="1">
        <f t="shared" ca="1" si="131"/>
        <v>65.035928187554148</v>
      </c>
      <c r="Y1769" s="1">
        <f t="shared" ca="1" si="132"/>
        <v>68.625788600683592</v>
      </c>
      <c r="Z1769" s="1">
        <f t="shared" ca="1" si="130"/>
        <v>-3.5898604131294434</v>
      </c>
    </row>
    <row r="1770" spans="23:26" x14ac:dyDescent="0.2">
      <c r="W1770">
        <v>1769</v>
      </c>
      <c r="X1770" s="1">
        <f t="shared" ca="1" si="131"/>
        <v>64.240844309060478</v>
      </c>
      <c r="Y1770" s="1">
        <f t="shared" ca="1" si="132"/>
        <v>73.750916975705593</v>
      </c>
      <c r="Z1770" s="1">
        <f t="shared" ca="1" si="130"/>
        <v>-9.5100726666451152</v>
      </c>
    </row>
    <row r="1771" spans="23:26" x14ac:dyDescent="0.2">
      <c r="W1771">
        <v>1770</v>
      </c>
      <c r="X1771" s="1">
        <f t="shared" ca="1" si="131"/>
        <v>64.138037238620299</v>
      </c>
      <c r="Y1771" s="1">
        <f t="shared" ca="1" si="132"/>
        <v>71.674473154218092</v>
      </c>
      <c r="Z1771" s="1">
        <f t="shared" ca="1" si="130"/>
        <v>-7.5364359155977922</v>
      </c>
    </row>
    <row r="1772" spans="23:26" x14ac:dyDescent="0.2">
      <c r="W1772">
        <v>1771</v>
      </c>
      <c r="X1772" s="1">
        <f t="shared" ca="1" si="131"/>
        <v>63.642888007466205</v>
      </c>
      <c r="Y1772" s="1">
        <f t="shared" ca="1" si="132"/>
        <v>70.541675841798622</v>
      </c>
      <c r="Z1772" s="1">
        <f t="shared" ca="1" si="130"/>
        <v>-6.8987878343324169</v>
      </c>
    </row>
    <row r="1773" spans="23:26" x14ac:dyDescent="0.2">
      <c r="W1773">
        <v>1772</v>
      </c>
      <c r="X1773" s="1">
        <f t="shared" ca="1" si="131"/>
        <v>63.790483434577759</v>
      </c>
      <c r="Y1773" s="1">
        <f t="shared" ca="1" si="132"/>
        <v>72.019855562148521</v>
      </c>
      <c r="Z1773" s="1">
        <f t="shared" ca="1" si="130"/>
        <v>-8.2293721275707625</v>
      </c>
    </row>
    <row r="1774" spans="23:26" x14ac:dyDescent="0.2">
      <c r="W1774">
        <v>1773</v>
      </c>
      <c r="X1774" s="1">
        <f t="shared" ca="1" si="131"/>
        <v>65.422764277462207</v>
      </c>
      <c r="Y1774" s="1">
        <f t="shared" ca="1" si="132"/>
        <v>71.988476994261845</v>
      </c>
      <c r="Z1774" s="1">
        <f t="shared" ca="1" si="130"/>
        <v>-6.5657127167996379</v>
      </c>
    </row>
    <row r="1775" spans="23:26" x14ac:dyDescent="0.2">
      <c r="W1775">
        <v>1774</v>
      </c>
      <c r="X1775" s="1">
        <f t="shared" ca="1" si="131"/>
        <v>63.502914586127069</v>
      </c>
      <c r="Y1775" s="1">
        <f t="shared" ca="1" si="132"/>
        <v>71.420184021484317</v>
      </c>
      <c r="Z1775" s="1">
        <f t="shared" ca="1" si="130"/>
        <v>-7.9172694353572481</v>
      </c>
    </row>
    <row r="1776" spans="23:26" x14ac:dyDescent="0.2">
      <c r="W1776">
        <v>1775</v>
      </c>
      <c r="X1776" s="1">
        <f t="shared" ca="1" si="131"/>
        <v>64.284643737625458</v>
      </c>
      <c r="Y1776" s="1">
        <f t="shared" ca="1" si="132"/>
        <v>72.92242310750089</v>
      </c>
      <c r="Z1776" s="1">
        <f t="shared" ca="1" si="130"/>
        <v>-8.6377793698754317</v>
      </c>
    </row>
    <row r="1777" spans="23:26" x14ac:dyDescent="0.2">
      <c r="W1777">
        <v>1776</v>
      </c>
      <c r="X1777" s="1">
        <f t="shared" ca="1" si="131"/>
        <v>65.423284079720744</v>
      </c>
      <c r="Y1777" s="1">
        <f t="shared" ca="1" si="132"/>
        <v>71.984802817771197</v>
      </c>
      <c r="Z1777" s="1">
        <f t="shared" ca="1" si="130"/>
        <v>-6.5615187380504523</v>
      </c>
    </row>
    <row r="1778" spans="23:26" x14ac:dyDescent="0.2">
      <c r="W1778">
        <v>1777</v>
      </c>
      <c r="X1778" s="1">
        <f t="shared" ca="1" si="131"/>
        <v>65.903747380453567</v>
      </c>
      <c r="Y1778" s="1">
        <f t="shared" ca="1" si="132"/>
        <v>72.164001129718145</v>
      </c>
      <c r="Z1778" s="1">
        <f t="shared" ca="1" si="130"/>
        <v>-6.260253749264578</v>
      </c>
    </row>
    <row r="1779" spans="23:26" x14ac:dyDescent="0.2">
      <c r="W1779">
        <v>1778</v>
      </c>
      <c r="X1779" s="1">
        <f t="shared" ca="1" si="131"/>
        <v>64.338494310114967</v>
      </c>
      <c r="Y1779" s="1">
        <f t="shared" ca="1" si="132"/>
        <v>72.069349101408562</v>
      </c>
      <c r="Z1779" s="1">
        <f t="shared" ca="1" si="130"/>
        <v>-7.730854791293595</v>
      </c>
    </row>
    <row r="1780" spans="23:26" x14ac:dyDescent="0.2">
      <c r="W1780">
        <v>1779</v>
      </c>
      <c r="X1780" s="1">
        <f t="shared" ca="1" si="131"/>
        <v>63.499121790150596</v>
      </c>
      <c r="Y1780" s="1">
        <f t="shared" ca="1" si="132"/>
        <v>70.713860207521975</v>
      </c>
      <c r="Z1780" s="1">
        <f t="shared" ca="1" si="130"/>
        <v>-7.2147384173713789</v>
      </c>
    </row>
    <row r="1781" spans="23:26" x14ac:dyDescent="0.2">
      <c r="W1781">
        <v>1780</v>
      </c>
      <c r="X1781" s="1">
        <f t="shared" ca="1" si="131"/>
        <v>64.109037485072733</v>
      </c>
      <c r="Y1781" s="1">
        <f t="shared" ca="1" si="132"/>
        <v>70.861755379991095</v>
      </c>
      <c r="Z1781" s="1">
        <f t="shared" ca="1" si="130"/>
        <v>-6.7527178949183622</v>
      </c>
    </row>
    <row r="1782" spans="23:26" x14ac:dyDescent="0.2">
      <c r="W1782">
        <v>1781</v>
      </c>
      <c r="X1782" s="1">
        <f t="shared" ca="1" si="131"/>
        <v>64.142577521248143</v>
      </c>
      <c r="Y1782" s="1">
        <f t="shared" ca="1" si="132"/>
        <v>71.721811103197723</v>
      </c>
      <c r="Z1782" s="1">
        <f t="shared" ca="1" si="130"/>
        <v>-7.5792335819495804</v>
      </c>
    </row>
    <row r="1783" spans="23:26" x14ac:dyDescent="0.2">
      <c r="W1783">
        <v>1782</v>
      </c>
      <c r="X1783" s="1">
        <f t="shared" ca="1" si="131"/>
        <v>63.589515797158484</v>
      </c>
      <c r="Y1783" s="1">
        <f t="shared" ca="1" si="132"/>
        <v>71.285611359457121</v>
      </c>
      <c r="Z1783" s="1">
        <f t="shared" ca="1" si="130"/>
        <v>-7.6960955622986376</v>
      </c>
    </row>
    <row r="1784" spans="23:26" x14ac:dyDescent="0.2">
      <c r="W1784">
        <v>1783</v>
      </c>
      <c r="X1784" s="1">
        <f t="shared" ca="1" si="131"/>
        <v>63.132596429792819</v>
      </c>
      <c r="Y1784" s="1">
        <f t="shared" ca="1" si="132"/>
        <v>72.844174945688422</v>
      </c>
      <c r="Z1784" s="1">
        <f t="shared" ca="1" si="130"/>
        <v>-9.7115785158956029</v>
      </c>
    </row>
    <row r="1785" spans="23:26" x14ac:dyDescent="0.2">
      <c r="W1785">
        <v>1784</v>
      </c>
      <c r="X1785" s="1">
        <f t="shared" ca="1" si="131"/>
        <v>64.612468693356206</v>
      </c>
      <c r="Y1785" s="1">
        <f t="shared" ca="1" si="132"/>
        <v>72.092787634809596</v>
      </c>
      <c r="Z1785" s="1">
        <f t="shared" ref="Z1785:Z1848" ca="1" si="133">X1785-Y1785</f>
        <v>-7.4803189414533904</v>
      </c>
    </row>
    <row r="1786" spans="23:26" x14ac:dyDescent="0.2">
      <c r="W1786">
        <v>1785</v>
      </c>
      <c r="X1786" s="1">
        <f t="shared" ca="1" si="131"/>
        <v>63.956378568930702</v>
      </c>
      <c r="Y1786" s="1">
        <f t="shared" ca="1" si="132"/>
        <v>72.067257731381687</v>
      </c>
      <c r="Z1786" s="1">
        <f t="shared" ca="1" si="133"/>
        <v>-8.1108791624509848</v>
      </c>
    </row>
    <row r="1787" spans="23:26" x14ac:dyDescent="0.2">
      <c r="W1787">
        <v>1786</v>
      </c>
      <c r="X1787" s="1">
        <f t="shared" ca="1" si="131"/>
        <v>64.392242903937813</v>
      </c>
      <c r="Y1787" s="1">
        <f t="shared" ca="1" si="132"/>
        <v>72.826962109236206</v>
      </c>
      <c r="Z1787" s="1">
        <f t="shared" ca="1" si="133"/>
        <v>-8.4347192052983928</v>
      </c>
    </row>
    <row r="1788" spans="23:26" x14ac:dyDescent="0.2">
      <c r="W1788">
        <v>1787</v>
      </c>
      <c r="X1788" s="1">
        <f t="shared" ca="1" si="131"/>
        <v>63.387373818648427</v>
      </c>
      <c r="Y1788" s="1">
        <f t="shared" ca="1" si="132"/>
        <v>71.889855637937359</v>
      </c>
      <c r="Z1788" s="1">
        <f t="shared" ca="1" si="133"/>
        <v>-8.5024818192889313</v>
      </c>
    </row>
    <row r="1789" spans="23:26" x14ac:dyDescent="0.2">
      <c r="W1789">
        <v>1788</v>
      </c>
      <c r="X1789" s="1">
        <f t="shared" ca="1" si="131"/>
        <v>64.984514334951101</v>
      </c>
      <c r="Y1789" s="1">
        <f t="shared" ca="1" si="132"/>
        <v>71.046086544784828</v>
      </c>
      <c r="Z1789" s="1">
        <f t="shared" ca="1" si="133"/>
        <v>-6.0615722098337272</v>
      </c>
    </row>
    <row r="1790" spans="23:26" x14ac:dyDescent="0.2">
      <c r="W1790">
        <v>1789</v>
      </c>
      <c r="X1790" s="1">
        <f t="shared" ca="1" si="131"/>
        <v>63.450986890445584</v>
      </c>
      <c r="Y1790" s="1">
        <f t="shared" ca="1" si="132"/>
        <v>70.362510377415873</v>
      </c>
      <c r="Z1790" s="1">
        <f t="shared" ca="1" si="133"/>
        <v>-6.9115234869702888</v>
      </c>
    </row>
    <row r="1791" spans="23:26" x14ac:dyDescent="0.2">
      <c r="W1791">
        <v>1790</v>
      </c>
      <c r="X1791" s="1">
        <f t="shared" ca="1" si="131"/>
        <v>62.91110833465212</v>
      </c>
      <c r="Y1791" s="1">
        <f t="shared" ca="1" si="132"/>
        <v>73.601923521141401</v>
      </c>
      <c r="Z1791" s="1">
        <f t="shared" ca="1" si="133"/>
        <v>-10.690815186489282</v>
      </c>
    </row>
    <row r="1792" spans="23:26" x14ac:dyDescent="0.2">
      <c r="W1792">
        <v>1791</v>
      </c>
      <c r="X1792" s="1">
        <f t="shared" ca="1" si="131"/>
        <v>63.337425229717972</v>
      </c>
      <c r="Y1792" s="1">
        <f t="shared" ca="1" si="132"/>
        <v>70.763201451370804</v>
      </c>
      <c r="Z1792" s="1">
        <f t="shared" ca="1" si="133"/>
        <v>-7.425776221652832</v>
      </c>
    </row>
    <row r="1793" spans="23:26" x14ac:dyDescent="0.2">
      <c r="W1793">
        <v>1792</v>
      </c>
      <c r="X1793" s="1">
        <f t="shared" ca="1" si="131"/>
        <v>64.027595590182742</v>
      </c>
      <c r="Y1793" s="1">
        <f t="shared" ca="1" si="132"/>
        <v>71.908568001084376</v>
      </c>
      <c r="Z1793" s="1">
        <f t="shared" ca="1" si="133"/>
        <v>-7.8809724109016344</v>
      </c>
    </row>
    <row r="1794" spans="23:26" x14ac:dyDescent="0.2">
      <c r="W1794">
        <v>1793</v>
      </c>
      <c r="X1794" s="1">
        <f t="shared" ca="1" si="131"/>
        <v>63.73524843874862</v>
      </c>
      <c r="Y1794" s="1">
        <f t="shared" ca="1" si="132"/>
        <v>70.555826840877359</v>
      </c>
      <c r="Z1794" s="1">
        <f t="shared" ca="1" si="133"/>
        <v>-6.8205784021287386</v>
      </c>
    </row>
    <row r="1795" spans="23:26" x14ac:dyDescent="0.2">
      <c r="W1795">
        <v>1794</v>
      </c>
      <c r="X1795" s="1">
        <f t="shared" ref="X1795:X1858" ca="1" si="134">_xlfn.T.INV(RAND(),$B$2-1)*$B$5+$B$3</f>
        <v>64.161037431983985</v>
      </c>
      <c r="Y1795" s="1">
        <f t="shared" ref="Y1795:Y1858" ca="1" si="135">_xlfn.T.INV(RAND(),$C$2-1)*$C$5+$C$3</f>
        <v>67.583590473666845</v>
      </c>
      <c r="Z1795" s="1">
        <f t="shared" ca="1" si="133"/>
        <v>-3.4225530416828605</v>
      </c>
    </row>
    <row r="1796" spans="23:26" x14ac:dyDescent="0.2">
      <c r="W1796">
        <v>1795</v>
      </c>
      <c r="X1796" s="1">
        <f t="shared" ca="1" si="134"/>
        <v>64.731165621500111</v>
      </c>
      <c r="Y1796" s="1">
        <f t="shared" ca="1" si="135"/>
        <v>70.71029316996551</v>
      </c>
      <c r="Z1796" s="1">
        <f t="shared" ca="1" si="133"/>
        <v>-5.9791275484653994</v>
      </c>
    </row>
    <row r="1797" spans="23:26" x14ac:dyDescent="0.2">
      <c r="W1797">
        <v>1796</v>
      </c>
      <c r="X1797" s="1">
        <f t="shared" ca="1" si="134"/>
        <v>64.538892754868201</v>
      </c>
      <c r="Y1797" s="1">
        <f t="shared" ca="1" si="135"/>
        <v>72.644659215871911</v>
      </c>
      <c r="Z1797" s="1">
        <f t="shared" ca="1" si="133"/>
        <v>-8.1057664610037108</v>
      </c>
    </row>
    <row r="1798" spans="23:26" x14ac:dyDescent="0.2">
      <c r="W1798">
        <v>1797</v>
      </c>
      <c r="X1798" s="1">
        <f t="shared" ca="1" si="134"/>
        <v>63.386400110706226</v>
      </c>
      <c r="Y1798" s="1">
        <f t="shared" ca="1" si="135"/>
        <v>69.093124504800201</v>
      </c>
      <c r="Z1798" s="1">
        <f t="shared" ca="1" si="133"/>
        <v>-5.7067243940939747</v>
      </c>
    </row>
    <row r="1799" spans="23:26" x14ac:dyDescent="0.2">
      <c r="W1799">
        <v>1798</v>
      </c>
      <c r="X1799" s="1">
        <f t="shared" ca="1" si="134"/>
        <v>63.785990161557869</v>
      </c>
      <c r="Y1799" s="1">
        <f t="shared" ca="1" si="135"/>
        <v>72.918728218868068</v>
      </c>
      <c r="Z1799" s="1">
        <f t="shared" ca="1" si="133"/>
        <v>-9.1327380573101991</v>
      </c>
    </row>
    <row r="1800" spans="23:26" x14ac:dyDescent="0.2">
      <c r="W1800">
        <v>1799</v>
      </c>
      <c r="X1800" s="1">
        <f t="shared" ca="1" si="134"/>
        <v>63.415402725878351</v>
      </c>
      <c r="Y1800" s="1">
        <f t="shared" ca="1" si="135"/>
        <v>72.181966703915094</v>
      </c>
      <c r="Z1800" s="1">
        <f t="shared" ca="1" si="133"/>
        <v>-8.7665639780367428</v>
      </c>
    </row>
    <row r="1801" spans="23:26" x14ac:dyDescent="0.2">
      <c r="W1801">
        <v>1800</v>
      </c>
      <c r="X1801" s="1">
        <f t="shared" ca="1" si="134"/>
        <v>63.627504112043432</v>
      </c>
      <c r="Y1801" s="1">
        <f t="shared" ca="1" si="135"/>
        <v>71.078005774223314</v>
      </c>
      <c r="Z1801" s="1">
        <f t="shared" ca="1" si="133"/>
        <v>-7.4505016621798816</v>
      </c>
    </row>
    <row r="1802" spans="23:26" x14ac:dyDescent="0.2">
      <c r="W1802">
        <v>1801</v>
      </c>
      <c r="X1802" s="1">
        <f t="shared" ca="1" si="134"/>
        <v>63.295599345699543</v>
      </c>
      <c r="Y1802" s="1">
        <f t="shared" ca="1" si="135"/>
        <v>71.383714128539097</v>
      </c>
      <c r="Z1802" s="1">
        <f t="shared" ca="1" si="133"/>
        <v>-8.0881147828395541</v>
      </c>
    </row>
    <row r="1803" spans="23:26" x14ac:dyDescent="0.2">
      <c r="W1803">
        <v>1802</v>
      </c>
      <c r="X1803" s="1">
        <f t="shared" ca="1" si="134"/>
        <v>64.363258222145504</v>
      </c>
      <c r="Y1803" s="1">
        <f t="shared" ca="1" si="135"/>
        <v>70.360401483642008</v>
      </c>
      <c r="Z1803" s="1">
        <f t="shared" ca="1" si="133"/>
        <v>-5.9971432614965039</v>
      </c>
    </row>
    <row r="1804" spans="23:26" x14ac:dyDescent="0.2">
      <c r="W1804">
        <v>1803</v>
      </c>
      <c r="X1804" s="1">
        <f t="shared" ca="1" si="134"/>
        <v>64.168183968348785</v>
      </c>
      <c r="Y1804" s="1">
        <f t="shared" ca="1" si="135"/>
        <v>73.191905974887788</v>
      </c>
      <c r="Z1804" s="1">
        <f t="shared" ca="1" si="133"/>
        <v>-9.0237220065390034</v>
      </c>
    </row>
    <row r="1805" spans="23:26" x14ac:dyDescent="0.2">
      <c r="W1805">
        <v>1804</v>
      </c>
      <c r="X1805" s="1">
        <f t="shared" ca="1" si="134"/>
        <v>64.687291979427073</v>
      </c>
      <c r="Y1805" s="1">
        <f t="shared" ca="1" si="135"/>
        <v>71.247241859203683</v>
      </c>
      <c r="Z1805" s="1">
        <f t="shared" ca="1" si="133"/>
        <v>-6.5599498797766103</v>
      </c>
    </row>
    <row r="1806" spans="23:26" x14ac:dyDescent="0.2">
      <c r="W1806">
        <v>1805</v>
      </c>
      <c r="X1806" s="1">
        <f t="shared" ca="1" si="134"/>
        <v>63.494237909365815</v>
      </c>
      <c r="Y1806" s="1">
        <f t="shared" ca="1" si="135"/>
        <v>72.399990356319293</v>
      </c>
      <c r="Z1806" s="1">
        <f t="shared" ca="1" si="133"/>
        <v>-8.9057524469534783</v>
      </c>
    </row>
    <row r="1807" spans="23:26" x14ac:dyDescent="0.2">
      <c r="W1807">
        <v>1806</v>
      </c>
      <c r="X1807" s="1">
        <f t="shared" ca="1" si="134"/>
        <v>63.921375569363853</v>
      </c>
      <c r="Y1807" s="1">
        <f t="shared" ca="1" si="135"/>
        <v>70.396086145218831</v>
      </c>
      <c r="Z1807" s="1">
        <f t="shared" ca="1" si="133"/>
        <v>-6.4747105758549779</v>
      </c>
    </row>
    <row r="1808" spans="23:26" x14ac:dyDescent="0.2">
      <c r="W1808">
        <v>1807</v>
      </c>
      <c r="X1808" s="1">
        <f t="shared" ca="1" si="134"/>
        <v>64.323979191219976</v>
      </c>
      <c r="Y1808" s="1">
        <f t="shared" ca="1" si="135"/>
        <v>72.340408830756814</v>
      </c>
      <c r="Z1808" s="1">
        <f t="shared" ca="1" si="133"/>
        <v>-8.0164296395368382</v>
      </c>
    </row>
    <row r="1809" spans="23:26" x14ac:dyDescent="0.2">
      <c r="W1809">
        <v>1808</v>
      </c>
      <c r="X1809" s="1">
        <f t="shared" ca="1" si="134"/>
        <v>63.881348531667285</v>
      </c>
      <c r="Y1809" s="1">
        <f t="shared" ca="1" si="135"/>
        <v>72.281480565746847</v>
      </c>
      <c r="Z1809" s="1">
        <f t="shared" ca="1" si="133"/>
        <v>-8.4001320340795615</v>
      </c>
    </row>
    <row r="1810" spans="23:26" x14ac:dyDescent="0.2">
      <c r="W1810">
        <v>1809</v>
      </c>
      <c r="X1810" s="1">
        <f t="shared" ca="1" si="134"/>
        <v>63.795997336525915</v>
      </c>
      <c r="Y1810" s="1">
        <f t="shared" ca="1" si="135"/>
        <v>70.966440796658119</v>
      </c>
      <c r="Z1810" s="1">
        <f t="shared" ca="1" si="133"/>
        <v>-7.1704434601322049</v>
      </c>
    </row>
    <row r="1811" spans="23:26" x14ac:dyDescent="0.2">
      <c r="W1811">
        <v>1810</v>
      </c>
      <c r="X1811" s="1">
        <f t="shared" ca="1" si="134"/>
        <v>65.08861322640476</v>
      </c>
      <c r="Y1811" s="1">
        <f t="shared" ca="1" si="135"/>
        <v>71.88572416111144</v>
      </c>
      <c r="Z1811" s="1">
        <f t="shared" ca="1" si="133"/>
        <v>-6.79711093470668</v>
      </c>
    </row>
    <row r="1812" spans="23:26" x14ac:dyDescent="0.2">
      <c r="W1812">
        <v>1811</v>
      </c>
      <c r="X1812" s="1">
        <f t="shared" ca="1" si="134"/>
        <v>64.222177929019367</v>
      </c>
      <c r="Y1812" s="1">
        <f t="shared" ca="1" si="135"/>
        <v>72.293265668594159</v>
      </c>
      <c r="Z1812" s="1">
        <f t="shared" ca="1" si="133"/>
        <v>-8.0710877395747929</v>
      </c>
    </row>
    <row r="1813" spans="23:26" x14ac:dyDescent="0.2">
      <c r="W1813">
        <v>1812</v>
      </c>
      <c r="X1813" s="1">
        <f t="shared" ca="1" si="134"/>
        <v>63.807418312249816</v>
      </c>
      <c r="Y1813" s="1">
        <f t="shared" ca="1" si="135"/>
        <v>69.971962480505397</v>
      </c>
      <c r="Z1813" s="1">
        <f t="shared" ca="1" si="133"/>
        <v>-6.1645441682555813</v>
      </c>
    </row>
    <row r="1814" spans="23:26" x14ac:dyDescent="0.2">
      <c r="W1814">
        <v>1813</v>
      </c>
      <c r="X1814" s="1">
        <f t="shared" ca="1" si="134"/>
        <v>63.496443040806696</v>
      </c>
      <c r="Y1814" s="1">
        <f t="shared" ca="1" si="135"/>
        <v>72.17530501129788</v>
      </c>
      <c r="Z1814" s="1">
        <f t="shared" ca="1" si="133"/>
        <v>-8.6788619704911838</v>
      </c>
    </row>
    <row r="1815" spans="23:26" x14ac:dyDescent="0.2">
      <c r="W1815">
        <v>1814</v>
      </c>
      <c r="X1815" s="1">
        <f t="shared" ca="1" si="134"/>
        <v>64.329539547949736</v>
      </c>
      <c r="Y1815" s="1">
        <f t="shared" ca="1" si="135"/>
        <v>73.629125412924907</v>
      </c>
      <c r="Z1815" s="1">
        <f t="shared" ca="1" si="133"/>
        <v>-9.299585864975171</v>
      </c>
    </row>
    <row r="1816" spans="23:26" x14ac:dyDescent="0.2">
      <c r="W1816">
        <v>1815</v>
      </c>
      <c r="X1816" s="1">
        <f t="shared" ca="1" si="134"/>
        <v>63.386416870187652</v>
      </c>
      <c r="Y1816" s="1">
        <f t="shared" ca="1" si="135"/>
        <v>72.59175347363859</v>
      </c>
      <c r="Z1816" s="1">
        <f t="shared" ca="1" si="133"/>
        <v>-9.2053366034509381</v>
      </c>
    </row>
    <row r="1817" spans="23:26" x14ac:dyDescent="0.2">
      <c r="W1817">
        <v>1816</v>
      </c>
      <c r="X1817" s="1">
        <f t="shared" ca="1" si="134"/>
        <v>63.610165991451929</v>
      </c>
      <c r="Y1817" s="1">
        <f t="shared" ca="1" si="135"/>
        <v>71.067527610942975</v>
      </c>
      <c r="Z1817" s="1">
        <f t="shared" ca="1" si="133"/>
        <v>-7.4573616194910457</v>
      </c>
    </row>
    <row r="1818" spans="23:26" x14ac:dyDescent="0.2">
      <c r="W1818">
        <v>1817</v>
      </c>
      <c r="X1818" s="1">
        <f t="shared" ca="1" si="134"/>
        <v>63.56211194281385</v>
      </c>
      <c r="Y1818" s="1">
        <f t="shared" ca="1" si="135"/>
        <v>70.260930625871836</v>
      </c>
      <c r="Z1818" s="1">
        <f t="shared" ca="1" si="133"/>
        <v>-6.6988186830579863</v>
      </c>
    </row>
    <row r="1819" spans="23:26" x14ac:dyDescent="0.2">
      <c r="W1819">
        <v>1818</v>
      </c>
      <c r="X1819" s="1">
        <f t="shared" ca="1" si="134"/>
        <v>63.85010777832747</v>
      </c>
      <c r="Y1819" s="1">
        <f t="shared" ca="1" si="135"/>
        <v>74.896195096545625</v>
      </c>
      <c r="Z1819" s="1">
        <f t="shared" ca="1" si="133"/>
        <v>-11.046087318218156</v>
      </c>
    </row>
    <row r="1820" spans="23:26" x14ac:dyDescent="0.2">
      <c r="W1820">
        <v>1819</v>
      </c>
      <c r="X1820" s="1">
        <f t="shared" ca="1" si="134"/>
        <v>63.646137511952553</v>
      </c>
      <c r="Y1820" s="1">
        <f t="shared" ca="1" si="135"/>
        <v>71.925087098933744</v>
      </c>
      <c r="Z1820" s="1">
        <f t="shared" ca="1" si="133"/>
        <v>-8.2789495869811915</v>
      </c>
    </row>
    <row r="1821" spans="23:26" x14ac:dyDescent="0.2">
      <c r="W1821">
        <v>1820</v>
      </c>
      <c r="X1821" s="1">
        <f t="shared" ca="1" si="134"/>
        <v>64.278398886941915</v>
      </c>
      <c r="Y1821" s="1">
        <f t="shared" ca="1" si="135"/>
        <v>72.293756723084442</v>
      </c>
      <c r="Z1821" s="1">
        <f t="shared" ca="1" si="133"/>
        <v>-8.0153578361425275</v>
      </c>
    </row>
    <row r="1822" spans="23:26" x14ac:dyDescent="0.2">
      <c r="W1822">
        <v>1821</v>
      </c>
      <c r="X1822" s="1">
        <f t="shared" ca="1" si="134"/>
        <v>63.669433866602155</v>
      </c>
      <c r="Y1822" s="1">
        <f t="shared" ca="1" si="135"/>
        <v>68.978663782080872</v>
      </c>
      <c r="Z1822" s="1">
        <f t="shared" ca="1" si="133"/>
        <v>-5.309229915478717</v>
      </c>
    </row>
    <row r="1823" spans="23:26" x14ac:dyDescent="0.2">
      <c r="W1823">
        <v>1822</v>
      </c>
      <c r="X1823" s="1">
        <f t="shared" ca="1" si="134"/>
        <v>64.459294230028064</v>
      </c>
      <c r="Y1823" s="1">
        <f t="shared" ca="1" si="135"/>
        <v>70.924314838403035</v>
      </c>
      <c r="Z1823" s="1">
        <f t="shared" ca="1" si="133"/>
        <v>-6.4650206083749708</v>
      </c>
    </row>
    <row r="1824" spans="23:26" x14ac:dyDescent="0.2">
      <c r="W1824">
        <v>1823</v>
      </c>
      <c r="X1824" s="1">
        <f t="shared" ca="1" si="134"/>
        <v>63.960679542153443</v>
      </c>
      <c r="Y1824" s="1">
        <f t="shared" ca="1" si="135"/>
        <v>71.496078034603713</v>
      </c>
      <c r="Z1824" s="1">
        <f t="shared" ca="1" si="133"/>
        <v>-7.5353984924502697</v>
      </c>
    </row>
    <row r="1825" spans="23:26" x14ac:dyDescent="0.2">
      <c r="W1825">
        <v>1824</v>
      </c>
      <c r="X1825" s="1">
        <f t="shared" ca="1" si="134"/>
        <v>63.916238429089368</v>
      </c>
      <c r="Y1825" s="1">
        <f t="shared" ca="1" si="135"/>
        <v>70.602913508098695</v>
      </c>
      <c r="Z1825" s="1">
        <f t="shared" ca="1" si="133"/>
        <v>-6.6866750790093263</v>
      </c>
    </row>
    <row r="1826" spans="23:26" x14ac:dyDescent="0.2">
      <c r="W1826">
        <v>1825</v>
      </c>
      <c r="X1826" s="1">
        <f t="shared" ca="1" si="134"/>
        <v>63.977780362577128</v>
      </c>
      <c r="Y1826" s="1">
        <f t="shared" ca="1" si="135"/>
        <v>72.318366851919137</v>
      </c>
      <c r="Z1826" s="1">
        <f t="shared" ca="1" si="133"/>
        <v>-8.3405864893420087</v>
      </c>
    </row>
    <row r="1827" spans="23:26" x14ac:dyDescent="0.2">
      <c r="W1827">
        <v>1826</v>
      </c>
      <c r="X1827" s="1">
        <f t="shared" ca="1" si="134"/>
        <v>63.733644837026816</v>
      </c>
      <c r="Y1827" s="1">
        <f t="shared" ca="1" si="135"/>
        <v>72.076639502280813</v>
      </c>
      <c r="Z1827" s="1">
        <f t="shared" ca="1" si="133"/>
        <v>-8.3429946652539968</v>
      </c>
    </row>
    <row r="1828" spans="23:26" x14ac:dyDescent="0.2">
      <c r="W1828">
        <v>1827</v>
      </c>
      <c r="X1828" s="1">
        <f t="shared" ca="1" si="134"/>
        <v>64.109471496484531</v>
      </c>
      <c r="Y1828" s="1">
        <f t="shared" ca="1" si="135"/>
        <v>71.595479976146052</v>
      </c>
      <c r="Z1828" s="1">
        <f t="shared" ca="1" si="133"/>
        <v>-7.4860084796615212</v>
      </c>
    </row>
    <row r="1829" spans="23:26" x14ac:dyDescent="0.2">
      <c r="W1829">
        <v>1828</v>
      </c>
      <c r="X1829" s="1">
        <f t="shared" ca="1" si="134"/>
        <v>64.330320073493922</v>
      </c>
      <c r="Y1829" s="1">
        <f t="shared" ca="1" si="135"/>
        <v>72.496420636179423</v>
      </c>
      <c r="Z1829" s="1">
        <f t="shared" ca="1" si="133"/>
        <v>-8.1661005626855001</v>
      </c>
    </row>
    <row r="1830" spans="23:26" x14ac:dyDescent="0.2">
      <c r="W1830">
        <v>1829</v>
      </c>
      <c r="X1830" s="1">
        <f t="shared" ca="1" si="134"/>
        <v>63.965386145647464</v>
      </c>
      <c r="Y1830" s="1">
        <f t="shared" ca="1" si="135"/>
        <v>72.057665509342755</v>
      </c>
      <c r="Z1830" s="1">
        <f t="shared" ca="1" si="133"/>
        <v>-8.0922793636952903</v>
      </c>
    </row>
    <row r="1831" spans="23:26" x14ac:dyDescent="0.2">
      <c r="W1831">
        <v>1830</v>
      </c>
      <c r="X1831" s="1">
        <f t="shared" ca="1" si="134"/>
        <v>64.89240505162519</v>
      </c>
      <c r="Y1831" s="1">
        <f t="shared" ca="1" si="135"/>
        <v>71.136453179753886</v>
      </c>
      <c r="Z1831" s="1">
        <f t="shared" ca="1" si="133"/>
        <v>-6.2440481281286964</v>
      </c>
    </row>
    <row r="1832" spans="23:26" x14ac:dyDescent="0.2">
      <c r="W1832">
        <v>1831</v>
      </c>
      <c r="X1832" s="1">
        <f t="shared" ca="1" si="134"/>
        <v>64.29425350926762</v>
      </c>
      <c r="Y1832" s="1">
        <f t="shared" ca="1" si="135"/>
        <v>70.699635912717667</v>
      </c>
      <c r="Z1832" s="1">
        <f t="shared" ca="1" si="133"/>
        <v>-6.4053824034500479</v>
      </c>
    </row>
    <row r="1833" spans="23:26" x14ac:dyDescent="0.2">
      <c r="W1833">
        <v>1832</v>
      </c>
      <c r="X1833" s="1">
        <f t="shared" ca="1" si="134"/>
        <v>63.839853291952593</v>
      </c>
      <c r="Y1833" s="1">
        <f t="shared" ca="1" si="135"/>
        <v>71.085649275652273</v>
      </c>
      <c r="Z1833" s="1">
        <f t="shared" ca="1" si="133"/>
        <v>-7.2457959836996793</v>
      </c>
    </row>
    <row r="1834" spans="23:26" x14ac:dyDescent="0.2">
      <c r="W1834">
        <v>1833</v>
      </c>
      <c r="X1834" s="1">
        <f t="shared" ca="1" si="134"/>
        <v>64.628053466615938</v>
      </c>
      <c r="Y1834" s="1">
        <f t="shared" ca="1" si="135"/>
        <v>71.044017044559524</v>
      </c>
      <c r="Z1834" s="1">
        <f t="shared" ca="1" si="133"/>
        <v>-6.415963577943586</v>
      </c>
    </row>
    <row r="1835" spans="23:26" x14ac:dyDescent="0.2">
      <c r="W1835">
        <v>1834</v>
      </c>
      <c r="X1835" s="1">
        <f t="shared" ca="1" si="134"/>
        <v>64.041435729778726</v>
      </c>
      <c r="Y1835" s="1">
        <f t="shared" ca="1" si="135"/>
        <v>72.946199975799473</v>
      </c>
      <c r="Z1835" s="1">
        <f t="shared" ca="1" si="133"/>
        <v>-8.904764246020747</v>
      </c>
    </row>
    <row r="1836" spans="23:26" x14ac:dyDescent="0.2">
      <c r="W1836">
        <v>1835</v>
      </c>
      <c r="X1836" s="1">
        <f t="shared" ca="1" si="134"/>
        <v>62.937554904613648</v>
      </c>
      <c r="Y1836" s="1">
        <f t="shared" ca="1" si="135"/>
        <v>71.428220682647677</v>
      </c>
      <c r="Z1836" s="1">
        <f t="shared" ca="1" si="133"/>
        <v>-8.4906657780340282</v>
      </c>
    </row>
    <row r="1837" spans="23:26" x14ac:dyDescent="0.2">
      <c r="W1837">
        <v>1836</v>
      </c>
      <c r="X1837" s="1">
        <f t="shared" ca="1" si="134"/>
        <v>63.980872841895639</v>
      </c>
      <c r="Y1837" s="1">
        <f t="shared" ca="1" si="135"/>
        <v>71.124478546088966</v>
      </c>
      <c r="Z1837" s="1">
        <f t="shared" ca="1" si="133"/>
        <v>-7.1436057041933267</v>
      </c>
    </row>
    <row r="1838" spans="23:26" x14ac:dyDescent="0.2">
      <c r="W1838">
        <v>1837</v>
      </c>
      <c r="X1838" s="1">
        <f t="shared" ca="1" si="134"/>
        <v>64.314722839385297</v>
      </c>
      <c r="Y1838" s="1">
        <f t="shared" ca="1" si="135"/>
        <v>71.483474168272338</v>
      </c>
      <c r="Z1838" s="1">
        <f t="shared" ca="1" si="133"/>
        <v>-7.1687513288870406</v>
      </c>
    </row>
    <row r="1839" spans="23:26" x14ac:dyDescent="0.2">
      <c r="W1839">
        <v>1838</v>
      </c>
      <c r="X1839" s="1">
        <f t="shared" ca="1" si="134"/>
        <v>65.431893541578091</v>
      </c>
      <c r="Y1839" s="1">
        <f t="shared" ca="1" si="135"/>
        <v>71.416190707375307</v>
      </c>
      <c r="Z1839" s="1">
        <f t="shared" ca="1" si="133"/>
        <v>-5.9842971657972157</v>
      </c>
    </row>
    <row r="1840" spans="23:26" x14ac:dyDescent="0.2">
      <c r="W1840">
        <v>1839</v>
      </c>
      <c r="X1840" s="1">
        <f t="shared" ca="1" si="134"/>
        <v>64.027114900494212</v>
      </c>
      <c r="Y1840" s="1">
        <f t="shared" ca="1" si="135"/>
        <v>72.10333733285664</v>
      </c>
      <c r="Z1840" s="1">
        <f t="shared" ca="1" si="133"/>
        <v>-8.0762224323624281</v>
      </c>
    </row>
    <row r="1841" spans="23:26" x14ac:dyDescent="0.2">
      <c r="W1841">
        <v>1840</v>
      </c>
      <c r="X1841" s="1">
        <f t="shared" ca="1" si="134"/>
        <v>63.330333276775164</v>
      </c>
      <c r="Y1841" s="1">
        <f t="shared" ca="1" si="135"/>
        <v>71.186692365525886</v>
      </c>
      <c r="Z1841" s="1">
        <f t="shared" ca="1" si="133"/>
        <v>-7.8563590887507218</v>
      </c>
    </row>
    <row r="1842" spans="23:26" x14ac:dyDescent="0.2">
      <c r="W1842">
        <v>1841</v>
      </c>
      <c r="X1842" s="1">
        <f t="shared" ca="1" si="134"/>
        <v>64.287319029573297</v>
      </c>
      <c r="Y1842" s="1">
        <f t="shared" ca="1" si="135"/>
        <v>71.376104359299802</v>
      </c>
      <c r="Z1842" s="1">
        <f t="shared" ca="1" si="133"/>
        <v>-7.0887853297265053</v>
      </c>
    </row>
    <row r="1843" spans="23:26" x14ac:dyDescent="0.2">
      <c r="W1843">
        <v>1842</v>
      </c>
      <c r="X1843" s="1">
        <f t="shared" ca="1" si="134"/>
        <v>64.247721743261025</v>
      </c>
      <c r="Y1843" s="1">
        <f t="shared" ca="1" si="135"/>
        <v>72.728316366852425</v>
      </c>
      <c r="Z1843" s="1">
        <f t="shared" ca="1" si="133"/>
        <v>-8.4805946235914007</v>
      </c>
    </row>
    <row r="1844" spans="23:26" x14ac:dyDescent="0.2">
      <c r="W1844">
        <v>1843</v>
      </c>
      <c r="X1844" s="1">
        <f t="shared" ca="1" si="134"/>
        <v>63.694830012181335</v>
      </c>
      <c r="Y1844" s="1">
        <f t="shared" ca="1" si="135"/>
        <v>73.703052894541528</v>
      </c>
      <c r="Z1844" s="1">
        <f t="shared" ca="1" si="133"/>
        <v>-10.008222882360194</v>
      </c>
    </row>
    <row r="1845" spans="23:26" x14ac:dyDescent="0.2">
      <c r="W1845">
        <v>1844</v>
      </c>
      <c r="X1845" s="1">
        <f t="shared" ca="1" si="134"/>
        <v>64.009908551688454</v>
      </c>
      <c r="Y1845" s="1">
        <f t="shared" ca="1" si="135"/>
        <v>70.628778243501756</v>
      </c>
      <c r="Z1845" s="1">
        <f t="shared" ca="1" si="133"/>
        <v>-6.6188696918133019</v>
      </c>
    </row>
    <row r="1846" spans="23:26" x14ac:dyDescent="0.2">
      <c r="W1846">
        <v>1845</v>
      </c>
      <c r="X1846" s="1">
        <f t="shared" ca="1" si="134"/>
        <v>63.659638521015346</v>
      </c>
      <c r="Y1846" s="1">
        <f t="shared" ca="1" si="135"/>
        <v>69.507952995455909</v>
      </c>
      <c r="Z1846" s="1">
        <f t="shared" ca="1" si="133"/>
        <v>-5.8483144744405635</v>
      </c>
    </row>
    <row r="1847" spans="23:26" x14ac:dyDescent="0.2">
      <c r="W1847">
        <v>1846</v>
      </c>
      <c r="X1847" s="1">
        <f t="shared" ca="1" si="134"/>
        <v>64.545779082359672</v>
      </c>
      <c r="Y1847" s="1">
        <f t="shared" ca="1" si="135"/>
        <v>71.275813000308915</v>
      </c>
      <c r="Z1847" s="1">
        <f t="shared" ca="1" si="133"/>
        <v>-6.7300339179492426</v>
      </c>
    </row>
    <row r="1848" spans="23:26" x14ac:dyDescent="0.2">
      <c r="W1848">
        <v>1847</v>
      </c>
      <c r="X1848" s="1">
        <f t="shared" ca="1" si="134"/>
        <v>64.620120750883785</v>
      </c>
      <c r="Y1848" s="1">
        <f t="shared" ca="1" si="135"/>
        <v>69.150672017144714</v>
      </c>
      <c r="Z1848" s="1">
        <f t="shared" ca="1" si="133"/>
        <v>-4.5305512662609289</v>
      </c>
    </row>
    <row r="1849" spans="23:26" x14ac:dyDescent="0.2">
      <c r="W1849">
        <v>1848</v>
      </c>
      <c r="X1849" s="1">
        <f t="shared" ca="1" si="134"/>
        <v>64.110378642621384</v>
      </c>
      <c r="Y1849" s="1">
        <f t="shared" ca="1" si="135"/>
        <v>71.987069175685832</v>
      </c>
      <c r="Z1849" s="1">
        <f t="shared" ref="Z1849:Z1912" ca="1" si="136">X1849-Y1849</f>
        <v>-7.8766905330644477</v>
      </c>
    </row>
    <row r="1850" spans="23:26" x14ac:dyDescent="0.2">
      <c r="W1850">
        <v>1849</v>
      </c>
      <c r="X1850" s="1">
        <f t="shared" ca="1" si="134"/>
        <v>64.377615404559606</v>
      </c>
      <c r="Y1850" s="1">
        <f t="shared" ca="1" si="135"/>
        <v>72.176822415284789</v>
      </c>
      <c r="Z1850" s="1">
        <f t="shared" ca="1" si="136"/>
        <v>-7.7992070107251834</v>
      </c>
    </row>
    <row r="1851" spans="23:26" x14ac:dyDescent="0.2">
      <c r="W1851">
        <v>1850</v>
      </c>
      <c r="X1851" s="1">
        <f t="shared" ca="1" si="134"/>
        <v>64.279437090444063</v>
      </c>
      <c r="Y1851" s="1">
        <f t="shared" ca="1" si="135"/>
        <v>72.61638807207305</v>
      </c>
      <c r="Z1851" s="1">
        <f t="shared" ca="1" si="136"/>
        <v>-8.3369509816289877</v>
      </c>
    </row>
    <row r="1852" spans="23:26" x14ac:dyDescent="0.2">
      <c r="W1852">
        <v>1851</v>
      </c>
      <c r="X1852" s="1">
        <f t="shared" ca="1" si="134"/>
        <v>63.669690146941754</v>
      </c>
      <c r="Y1852" s="1">
        <f t="shared" ca="1" si="135"/>
        <v>71.952460530696257</v>
      </c>
      <c r="Z1852" s="1">
        <f t="shared" ca="1" si="136"/>
        <v>-8.282770383754503</v>
      </c>
    </row>
    <row r="1853" spans="23:26" x14ac:dyDescent="0.2">
      <c r="W1853">
        <v>1852</v>
      </c>
      <c r="X1853" s="1">
        <f t="shared" ca="1" si="134"/>
        <v>64.076831309848416</v>
      </c>
      <c r="Y1853" s="1">
        <f t="shared" ca="1" si="135"/>
        <v>70.992705554223079</v>
      </c>
      <c r="Z1853" s="1">
        <f t="shared" ca="1" si="136"/>
        <v>-6.9158742443746632</v>
      </c>
    </row>
    <row r="1854" spans="23:26" x14ac:dyDescent="0.2">
      <c r="W1854">
        <v>1853</v>
      </c>
      <c r="X1854" s="1">
        <f t="shared" ca="1" si="134"/>
        <v>63.80681025569276</v>
      </c>
      <c r="Y1854" s="1">
        <f t="shared" ca="1" si="135"/>
        <v>71.820115614982512</v>
      </c>
      <c r="Z1854" s="1">
        <f t="shared" ca="1" si="136"/>
        <v>-8.0133053592897525</v>
      </c>
    </row>
    <row r="1855" spans="23:26" x14ac:dyDescent="0.2">
      <c r="W1855">
        <v>1854</v>
      </c>
      <c r="X1855" s="1">
        <f t="shared" ca="1" si="134"/>
        <v>63.362441934942055</v>
      </c>
      <c r="Y1855" s="1">
        <f t="shared" ca="1" si="135"/>
        <v>72.595218121438506</v>
      </c>
      <c r="Z1855" s="1">
        <f t="shared" ca="1" si="136"/>
        <v>-9.2327761864964515</v>
      </c>
    </row>
    <row r="1856" spans="23:26" x14ac:dyDescent="0.2">
      <c r="W1856">
        <v>1855</v>
      </c>
      <c r="X1856" s="1">
        <f t="shared" ca="1" si="134"/>
        <v>64.183701737729905</v>
      </c>
      <c r="Y1856" s="1">
        <f t="shared" ca="1" si="135"/>
        <v>72.04423442276331</v>
      </c>
      <c r="Z1856" s="1">
        <f t="shared" ca="1" si="136"/>
        <v>-7.8605326850334052</v>
      </c>
    </row>
    <row r="1857" spans="23:26" x14ac:dyDescent="0.2">
      <c r="W1857">
        <v>1856</v>
      </c>
      <c r="X1857" s="1">
        <f t="shared" ca="1" si="134"/>
        <v>63.513293520924201</v>
      </c>
      <c r="Y1857" s="1">
        <f t="shared" ca="1" si="135"/>
        <v>72.235818818961661</v>
      </c>
      <c r="Z1857" s="1">
        <f t="shared" ca="1" si="136"/>
        <v>-8.7225252980374606</v>
      </c>
    </row>
    <row r="1858" spans="23:26" x14ac:dyDescent="0.2">
      <c r="W1858">
        <v>1857</v>
      </c>
      <c r="X1858" s="1">
        <f t="shared" ca="1" si="134"/>
        <v>64.99475376160153</v>
      </c>
      <c r="Y1858" s="1">
        <f t="shared" ca="1" si="135"/>
        <v>72.5158539498875</v>
      </c>
      <c r="Z1858" s="1">
        <f t="shared" ca="1" si="136"/>
        <v>-7.5211001882859705</v>
      </c>
    </row>
    <row r="1859" spans="23:26" x14ac:dyDescent="0.2">
      <c r="W1859">
        <v>1858</v>
      </c>
      <c r="X1859" s="1">
        <f t="shared" ref="X1859:X1922" ca="1" si="137">_xlfn.T.INV(RAND(),$B$2-1)*$B$5+$B$3</f>
        <v>64.887227601575702</v>
      </c>
      <c r="Y1859" s="1">
        <f t="shared" ref="Y1859:Y1922" ca="1" si="138">_xlfn.T.INV(RAND(),$C$2-1)*$C$5+$C$3</f>
        <v>73.509705782893178</v>
      </c>
      <c r="Z1859" s="1">
        <f t="shared" ca="1" si="136"/>
        <v>-8.6224781813174758</v>
      </c>
    </row>
    <row r="1860" spans="23:26" x14ac:dyDescent="0.2">
      <c r="W1860">
        <v>1859</v>
      </c>
      <c r="X1860" s="1">
        <f t="shared" ca="1" si="137"/>
        <v>63.76479123986001</v>
      </c>
      <c r="Y1860" s="1">
        <f t="shared" ca="1" si="138"/>
        <v>73.825404330969889</v>
      </c>
      <c r="Z1860" s="1">
        <f t="shared" ca="1" si="136"/>
        <v>-10.060613091109879</v>
      </c>
    </row>
    <row r="1861" spans="23:26" x14ac:dyDescent="0.2">
      <c r="W1861">
        <v>1860</v>
      </c>
      <c r="X1861" s="1">
        <f t="shared" ca="1" si="137"/>
        <v>64.059568767991593</v>
      </c>
      <c r="Y1861" s="1">
        <f t="shared" ca="1" si="138"/>
        <v>73.192740057200723</v>
      </c>
      <c r="Z1861" s="1">
        <f t="shared" ca="1" si="136"/>
        <v>-9.1331712892091304</v>
      </c>
    </row>
    <row r="1862" spans="23:26" x14ac:dyDescent="0.2">
      <c r="W1862">
        <v>1861</v>
      </c>
      <c r="X1862" s="1">
        <f t="shared" ca="1" si="137"/>
        <v>64.467142758782998</v>
      </c>
      <c r="Y1862" s="1">
        <f t="shared" ca="1" si="138"/>
        <v>69.006311164273086</v>
      </c>
      <c r="Z1862" s="1">
        <f t="shared" ca="1" si="136"/>
        <v>-4.5391684054900878</v>
      </c>
    </row>
    <row r="1863" spans="23:26" x14ac:dyDescent="0.2">
      <c r="W1863">
        <v>1862</v>
      </c>
      <c r="X1863" s="1">
        <f t="shared" ca="1" si="137"/>
        <v>64.702221030920413</v>
      </c>
      <c r="Y1863" s="1">
        <f t="shared" ca="1" si="138"/>
        <v>70.669503600301852</v>
      </c>
      <c r="Z1863" s="1">
        <f t="shared" ca="1" si="136"/>
        <v>-5.9672825693814389</v>
      </c>
    </row>
    <row r="1864" spans="23:26" x14ac:dyDescent="0.2">
      <c r="W1864">
        <v>1863</v>
      </c>
      <c r="X1864" s="1">
        <f t="shared" ca="1" si="137"/>
        <v>63.429871622208509</v>
      </c>
      <c r="Y1864" s="1">
        <f t="shared" ca="1" si="138"/>
        <v>71.683953589743098</v>
      </c>
      <c r="Z1864" s="1">
        <f t="shared" ca="1" si="136"/>
        <v>-8.2540819675345887</v>
      </c>
    </row>
    <row r="1865" spans="23:26" x14ac:dyDescent="0.2">
      <c r="W1865">
        <v>1864</v>
      </c>
      <c r="X1865" s="1">
        <f t="shared" ca="1" si="137"/>
        <v>64.746853042986217</v>
      </c>
      <c r="Y1865" s="1">
        <f t="shared" ca="1" si="138"/>
        <v>73.795142516434169</v>
      </c>
      <c r="Z1865" s="1">
        <f t="shared" ca="1" si="136"/>
        <v>-9.0482894734479515</v>
      </c>
    </row>
    <row r="1866" spans="23:26" x14ac:dyDescent="0.2">
      <c r="W1866">
        <v>1865</v>
      </c>
      <c r="X1866" s="1">
        <f t="shared" ca="1" si="137"/>
        <v>64.465377954889775</v>
      </c>
      <c r="Y1866" s="1">
        <f t="shared" ca="1" si="138"/>
        <v>73.960223291382107</v>
      </c>
      <c r="Z1866" s="1">
        <f t="shared" ca="1" si="136"/>
        <v>-9.4948453364923324</v>
      </c>
    </row>
    <row r="1867" spans="23:26" x14ac:dyDescent="0.2">
      <c r="W1867">
        <v>1866</v>
      </c>
      <c r="X1867" s="1">
        <f t="shared" ca="1" si="137"/>
        <v>64.087601289151294</v>
      </c>
      <c r="Y1867" s="1">
        <f t="shared" ca="1" si="138"/>
        <v>70.673082990665861</v>
      </c>
      <c r="Z1867" s="1">
        <f t="shared" ca="1" si="136"/>
        <v>-6.585481701514567</v>
      </c>
    </row>
    <row r="1868" spans="23:26" x14ac:dyDescent="0.2">
      <c r="W1868">
        <v>1867</v>
      </c>
      <c r="X1868" s="1">
        <f t="shared" ca="1" si="137"/>
        <v>64.354489090106995</v>
      </c>
      <c r="Y1868" s="1">
        <f t="shared" ca="1" si="138"/>
        <v>71.592603342260148</v>
      </c>
      <c r="Z1868" s="1">
        <f t="shared" ca="1" si="136"/>
        <v>-7.238114252153153</v>
      </c>
    </row>
    <row r="1869" spans="23:26" x14ac:dyDescent="0.2">
      <c r="W1869">
        <v>1868</v>
      </c>
      <c r="X1869" s="1">
        <f t="shared" ca="1" si="137"/>
        <v>64.164564076209075</v>
      </c>
      <c r="Y1869" s="1">
        <f t="shared" ca="1" si="138"/>
        <v>70.801292477674792</v>
      </c>
      <c r="Z1869" s="1">
        <f t="shared" ca="1" si="136"/>
        <v>-6.6367284014657173</v>
      </c>
    </row>
    <row r="1870" spans="23:26" x14ac:dyDescent="0.2">
      <c r="W1870">
        <v>1869</v>
      </c>
      <c r="X1870" s="1">
        <f t="shared" ca="1" si="137"/>
        <v>64.432439970700742</v>
      </c>
      <c r="Y1870" s="1">
        <f t="shared" ca="1" si="138"/>
        <v>71.05726192696855</v>
      </c>
      <c r="Z1870" s="1">
        <f t="shared" ca="1" si="136"/>
        <v>-6.6248219562678088</v>
      </c>
    </row>
    <row r="1871" spans="23:26" x14ac:dyDescent="0.2">
      <c r="W1871">
        <v>1870</v>
      </c>
      <c r="X1871" s="1">
        <f t="shared" ca="1" si="137"/>
        <v>63.516645440427027</v>
      </c>
      <c r="Y1871" s="1">
        <f t="shared" ca="1" si="138"/>
        <v>71.076847556502528</v>
      </c>
      <c r="Z1871" s="1">
        <f t="shared" ca="1" si="136"/>
        <v>-7.5602021160755015</v>
      </c>
    </row>
    <row r="1872" spans="23:26" x14ac:dyDescent="0.2">
      <c r="W1872">
        <v>1871</v>
      </c>
      <c r="X1872" s="1">
        <f t="shared" ca="1" si="137"/>
        <v>64.648774882667837</v>
      </c>
      <c r="Y1872" s="1">
        <f t="shared" ca="1" si="138"/>
        <v>72.828836282199532</v>
      </c>
      <c r="Z1872" s="1">
        <f t="shared" ca="1" si="136"/>
        <v>-8.1800613995316951</v>
      </c>
    </row>
    <row r="1873" spans="23:26" x14ac:dyDescent="0.2">
      <c r="W1873">
        <v>1872</v>
      </c>
      <c r="X1873" s="1">
        <f t="shared" ca="1" si="137"/>
        <v>62.858976166991404</v>
      </c>
      <c r="Y1873" s="1">
        <f t="shared" ca="1" si="138"/>
        <v>70.057859802506513</v>
      </c>
      <c r="Z1873" s="1">
        <f t="shared" ca="1" si="136"/>
        <v>-7.1988836355151093</v>
      </c>
    </row>
    <row r="1874" spans="23:26" x14ac:dyDescent="0.2">
      <c r="W1874">
        <v>1873</v>
      </c>
      <c r="X1874" s="1">
        <f t="shared" ca="1" si="137"/>
        <v>64.648485972868315</v>
      </c>
      <c r="Y1874" s="1">
        <f t="shared" ca="1" si="138"/>
        <v>72.641917358118548</v>
      </c>
      <c r="Z1874" s="1">
        <f t="shared" ca="1" si="136"/>
        <v>-7.9934313852502328</v>
      </c>
    </row>
    <row r="1875" spans="23:26" x14ac:dyDescent="0.2">
      <c r="W1875">
        <v>1874</v>
      </c>
      <c r="X1875" s="1">
        <f t="shared" ca="1" si="137"/>
        <v>64.582766284725238</v>
      </c>
      <c r="Y1875" s="1">
        <f t="shared" ca="1" si="138"/>
        <v>72.027868773233024</v>
      </c>
      <c r="Z1875" s="1">
        <f t="shared" ca="1" si="136"/>
        <v>-7.4451024885077857</v>
      </c>
    </row>
    <row r="1876" spans="23:26" x14ac:dyDescent="0.2">
      <c r="W1876">
        <v>1875</v>
      </c>
      <c r="X1876" s="1">
        <f t="shared" ca="1" si="137"/>
        <v>63.32328446322277</v>
      </c>
      <c r="Y1876" s="1">
        <f t="shared" ca="1" si="138"/>
        <v>72.201179030160986</v>
      </c>
      <c r="Z1876" s="1">
        <f t="shared" ca="1" si="136"/>
        <v>-8.8778945669382168</v>
      </c>
    </row>
    <row r="1877" spans="23:26" x14ac:dyDescent="0.2">
      <c r="W1877">
        <v>1876</v>
      </c>
      <c r="X1877" s="1">
        <f t="shared" ca="1" si="137"/>
        <v>63.440712451670763</v>
      </c>
      <c r="Y1877" s="1">
        <f t="shared" ca="1" si="138"/>
        <v>70.718030540879269</v>
      </c>
      <c r="Z1877" s="1">
        <f t="shared" ca="1" si="136"/>
        <v>-7.2773180892085065</v>
      </c>
    </row>
    <row r="1878" spans="23:26" x14ac:dyDescent="0.2">
      <c r="W1878">
        <v>1877</v>
      </c>
      <c r="X1878" s="1">
        <f t="shared" ca="1" si="137"/>
        <v>63.536520651995374</v>
      </c>
      <c r="Y1878" s="1">
        <f t="shared" ca="1" si="138"/>
        <v>69.485084776411526</v>
      </c>
      <c r="Z1878" s="1">
        <f t="shared" ca="1" si="136"/>
        <v>-5.9485641244161513</v>
      </c>
    </row>
    <row r="1879" spans="23:26" x14ac:dyDescent="0.2">
      <c r="W1879">
        <v>1878</v>
      </c>
      <c r="X1879" s="1">
        <f t="shared" ca="1" si="137"/>
        <v>64.411272768746258</v>
      </c>
      <c r="Y1879" s="1">
        <f t="shared" ca="1" si="138"/>
        <v>70.64448110795098</v>
      </c>
      <c r="Z1879" s="1">
        <f t="shared" ca="1" si="136"/>
        <v>-6.2332083392047224</v>
      </c>
    </row>
    <row r="1880" spans="23:26" x14ac:dyDescent="0.2">
      <c r="W1880">
        <v>1879</v>
      </c>
      <c r="X1880" s="1">
        <f t="shared" ca="1" si="137"/>
        <v>64.147946857660457</v>
      </c>
      <c r="Y1880" s="1">
        <f t="shared" ca="1" si="138"/>
        <v>72.373184250384824</v>
      </c>
      <c r="Z1880" s="1">
        <f t="shared" ca="1" si="136"/>
        <v>-8.2252373927243667</v>
      </c>
    </row>
    <row r="1881" spans="23:26" x14ac:dyDescent="0.2">
      <c r="W1881">
        <v>1880</v>
      </c>
      <c r="X1881" s="1">
        <f t="shared" ca="1" si="137"/>
        <v>63.605851752783316</v>
      </c>
      <c r="Y1881" s="1">
        <f t="shared" ca="1" si="138"/>
        <v>71.953284743799585</v>
      </c>
      <c r="Z1881" s="1">
        <f t="shared" ca="1" si="136"/>
        <v>-8.3474329910162695</v>
      </c>
    </row>
    <row r="1882" spans="23:26" x14ac:dyDescent="0.2">
      <c r="W1882">
        <v>1881</v>
      </c>
      <c r="X1882" s="1">
        <f t="shared" ca="1" si="137"/>
        <v>64.765100605693462</v>
      </c>
      <c r="Y1882" s="1">
        <f t="shared" ca="1" si="138"/>
        <v>71.694256119641551</v>
      </c>
      <c r="Z1882" s="1">
        <f t="shared" ca="1" si="136"/>
        <v>-6.9291555139480892</v>
      </c>
    </row>
    <row r="1883" spans="23:26" x14ac:dyDescent="0.2">
      <c r="W1883">
        <v>1882</v>
      </c>
      <c r="X1883" s="1">
        <f t="shared" ca="1" si="137"/>
        <v>64.399014635646836</v>
      </c>
      <c r="Y1883" s="1">
        <f t="shared" ca="1" si="138"/>
        <v>72.145608261741543</v>
      </c>
      <c r="Z1883" s="1">
        <f t="shared" ca="1" si="136"/>
        <v>-7.7465936260947075</v>
      </c>
    </row>
    <row r="1884" spans="23:26" x14ac:dyDescent="0.2">
      <c r="W1884">
        <v>1883</v>
      </c>
      <c r="X1884" s="1">
        <f t="shared" ca="1" si="137"/>
        <v>63.745839741606758</v>
      </c>
      <c r="Y1884" s="1">
        <f t="shared" ca="1" si="138"/>
        <v>75.383129947432082</v>
      </c>
      <c r="Z1884" s="1">
        <f t="shared" ca="1" si="136"/>
        <v>-11.637290205825323</v>
      </c>
    </row>
    <row r="1885" spans="23:26" x14ac:dyDescent="0.2">
      <c r="W1885">
        <v>1884</v>
      </c>
      <c r="X1885" s="1">
        <f t="shared" ca="1" si="137"/>
        <v>63.715929700511637</v>
      </c>
      <c r="Y1885" s="1">
        <f t="shared" ca="1" si="138"/>
        <v>71.26304898363091</v>
      </c>
      <c r="Z1885" s="1">
        <f t="shared" ca="1" si="136"/>
        <v>-7.5471192831192724</v>
      </c>
    </row>
    <row r="1886" spans="23:26" x14ac:dyDescent="0.2">
      <c r="W1886">
        <v>1885</v>
      </c>
      <c r="X1886" s="1">
        <f t="shared" ca="1" si="137"/>
        <v>64.333067267117187</v>
      </c>
      <c r="Y1886" s="1">
        <f t="shared" ca="1" si="138"/>
        <v>73.088773579419808</v>
      </c>
      <c r="Z1886" s="1">
        <f t="shared" ca="1" si="136"/>
        <v>-8.7557063123026211</v>
      </c>
    </row>
    <row r="1887" spans="23:26" x14ac:dyDescent="0.2">
      <c r="W1887">
        <v>1886</v>
      </c>
      <c r="X1887" s="1">
        <f t="shared" ca="1" si="137"/>
        <v>64.525897148736249</v>
      </c>
      <c r="Y1887" s="1">
        <f t="shared" ca="1" si="138"/>
        <v>72.923981669187185</v>
      </c>
      <c r="Z1887" s="1">
        <f t="shared" ca="1" si="136"/>
        <v>-8.3980845204509365</v>
      </c>
    </row>
    <row r="1888" spans="23:26" x14ac:dyDescent="0.2">
      <c r="W1888">
        <v>1887</v>
      </c>
      <c r="X1888" s="1">
        <f t="shared" ca="1" si="137"/>
        <v>64.275700239613826</v>
      </c>
      <c r="Y1888" s="1">
        <f t="shared" ca="1" si="138"/>
        <v>72.024337869074742</v>
      </c>
      <c r="Z1888" s="1">
        <f t="shared" ca="1" si="136"/>
        <v>-7.7486376294609158</v>
      </c>
    </row>
    <row r="1889" spans="23:26" x14ac:dyDescent="0.2">
      <c r="W1889">
        <v>1888</v>
      </c>
      <c r="X1889" s="1">
        <f t="shared" ca="1" si="137"/>
        <v>65.124663259700782</v>
      </c>
      <c r="Y1889" s="1">
        <f t="shared" ca="1" si="138"/>
        <v>70.349987454586156</v>
      </c>
      <c r="Z1889" s="1">
        <f t="shared" ca="1" si="136"/>
        <v>-5.2253241948853741</v>
      </c>
    </row>
    <row r="1890" spans="23:26" x14ac:dyDescent="0.2">
      <c r="W1890">
        <v>1889</v>
      </c>
      <c r="X1890" s="1">
        <f t="shared" ca="1" si="137"/>
        <v>63.409190252169601</v>
      </c>
      <c r="Y1890" s="1">
        <f t="shared" ca="1" si="138"/>
        <v>73.095935464220176</v>
      </c>
      <c r="Z1890" s="1">
        <f t="shared" ca="1" si="136"/>
        <v>-9.6867452120505746</v>
      </c>
    </row>
    <row r="1891" spans="23:26" x14ac:dyDescent="0.2">
      <c r="W1891">
        <v>1890</v>
      </c>
      <c r="X1891" s="1">
        <f t="shared" ca="1" si="137"/>
        <v>64.207336328338542</v>
      </c>
      <c r="Y1891" s="1">
        <f t="shared" ca="1" si="138"/>
        <v>69.837394654148923</v>
      </c>
      <c r="Z1891" s="1">
        <f t="shared" ca="1" si="136"/>
        <v>-5.6300583258103813</v>
      </c>
    </row>
    <row r="1892" spans="23:26" x14ac:dyDescent="0.2">
      <c r="W1892">
        <v>1891</v>
      </c>
      <c r="X1892" s="1">
        <f t="shared" ca="1" si="137"/>
        <v>64.665146215236916</v>
      </c>
      <c r="Y1892" s="1">
        <f t="shared" ca="1" si="138"/>
        <v>75.443822784081448</v>
      </c>
      <c r="Z1892" s="1">
        <f t="shared" ca="1" si="136"/>
        <v>-10.778676568844531</v>
      </c>
    </row>
    <row r="1893" spans="23:26" x14ac:dyDescent="0.2">
      <c r="W1893">
        <v>1892</v>
      </c>
      <c r="X1893" s="1">
        <f t="shared" ca="1" si="137"/>
        <v>63.865207234553189</v>
      </c>
      <c r="Y1893" s="1">
        <f t="shared" ca="1" si="138"/>
        <v>72.251167594622331</v>
      </c>
      <c r="Z1893" s="1">
        <f t="shared" ca="1" si="136"/>
        <v>-8.3859603600691415</v>
      </c>
    </row>
    <row r="1894" spans="23:26" x14ac:dyDescent="0.2">
      <c r="W1894">
        <v>1893</v>
      </c>
      <c r="X1894" s="1">
        <f t="shared" ca="1" si="137"/>
        <v>61.565503320748654</v>
      </c>
      <c r="Y1894" s="1">
        <f t="shared" ca="1" si="138"/>
        <v>71.451955720675357</v>
      </c>
      <c r="Z1894" s="1">
        <f t="shared" ca="1" si="136"/>
        <v>-9.8864523999267035</v>
      </c>
    </row>
    <row r="1895" spans="23:26" x14ac:dyDescent="0.2">
      <c r="W1895">
        <v>1894</v>
      </c>
      <c r="X1895" s="1">
        <f t="shared" ca="1" si="137"/>
        <v>64.548057309811398</v>
      </c>
      <c r="Y1895" s="1">
        <f t="shared" ca="1" si="138"/>
        <v>73.004996423075312</v>
      </c>
      <c r="Z1895" s="1">
        <f t="shared" ca="1" si="136"/>
        <v>-8.456939113263914</v>
      </c>
    </row>
    <row r="1896" spans="23:26" x14ac:dyDescent="0.2">
      <c r="W1896">
        <v>1895</v>
      </c>
      <c r="X1896" s="1">
        <f t="shared" ca="1" si="137"/>
        <v>63.940911469828038</v>
      </c>
      <c r="Y1896" s="1">
        <f t="shared" ca="1" si="138"/>
        <v>70.936712870262411</v>
      </c>
      <c r="Z1896" s="1">
        <f t="shared" ca="1" si="136"/>
        <v>-6.9958014004343738</v>
      </c>
    </row>
    <row r="1897" spans="23:26" x14ac:dyDescent="0.2">
      <c r="W1897">
        <v>1896</v>
      </c>
      <c r="X1897" s="1">
        <f t="shared" ca="1" si="137"/>
        <v>64.003483443860162</v>
      </c>
      <c r="Y1897" s="1">
        <f t="shared" ca="1" si="138"/>
        <v>71.403347069575389</v>
      </c>
      <c r="Z1897" s="1">
        <f t="shared" ca="1" si="136"/>
        <v>-7.399863625715227</v>
      </c>
    </row>
    <row r="1898" spans="23:26" x14ac:dyDescent="0.2">
      <c r="W1898">
        <v>1897</v>
      </c>
      <c r="X1898" s="1">
        <f t="shared" ca="1" si="137"/>
        <v>64.129794129672888</v>
      </c>
      <c r="Y1898" s="1">
        <f t="shared" ca="1" si="138"/>
        <v>72.181101156055746</v>
      </c>
      <c r="Z1898" s="1">
        <f t="shared" ca="1" si="136"/>
        <v>-8.0513070263828581</v>
      </c>
    </row>
    <row r="1899" spans="23:26" x14ac:dyDescent="0.2">
      <c r="W1899">
        <v>1898</v>
      </c>
      <c r="X1899" s="1">
        <f t="shared" ca="1" si="137"/>
        <v>64.289941179002213</v>
      </c>
      <c r="Y1899" s="1">
        <f t="shared" ca="1" si="138"/>
        <v>72.39542109864243</v>
      </c>
      <c r="Z1899" s="1">
        <f t="shared" ca="1" si="136"/>
        <v>-8.1054799196402172</v>
      </c>
    </row>
    <row r="1900" spans="23:26" x14ac:dyDescent="0.2">
      <c r="W1900">
        <v>1899</v>
      </c>
      <c r="X1900" s="1">
        <f t="shared" ca="1" si="137"/>
        <v>64.539391719559504</v>
      </c>
      <c r="Y1900" s="1">
        <f t="shared" ca="1" si="138"/>
        <v>73.153019555546578</v>
      </c>
      <c r="Z1900" s="1">
        <f t="shared" ca="1" si="136"/>
        <v>-8.6136278359870744</v>
      </c>
    </row>
    <row r="1901" spans="23:26" x14ac:dyDescent="0.2">
      <c r="W1901">
        <v>1900</v>
      </c>
      <c r="X1901" s="1">
        <f t="shared" ca="1" si="137"/>
        <v>63.655293876224682</v>
      </c>
      <c r="Y1901" s="1">
        <f t="shared" ca="1" si="138"/>
        <v>71.329624643551242</v>
      </c>
      <c r="Z1901" s="1">
        <f t="shared" ca="1" si="136"/>
        <v>-7.6743307673265591</v>
      </c>
    </row>
    <row r="1902" spans="23:26" x14ac:dyDescent="0.2">
      <c r="W1902">
        <v>1901</v>
      </c>
      <c r="X1902" s="1">
        <f t="shared" ca="1" si="137"/>
        <v>62.413583274991275</v>
      </c>
      <c r="Y1902" s="1">
        <f t="shared" ca="1" si="138"/>
        <v>72.140074302976785</v>
      </c>
      <c r="Z1902" s="1">
        <f t="shared" ca="1" si="136"/>
        <v>-9.7264910279855101</v>
      </c>
    </row>
    <row r="1903" spans="23:26" x14ac:dyDescent="0.2">
      <c r="W1903">
        <v>1902</v>
      </c>
      <c r="X1903" s="1">
        <f t="shared" ca="1" si="137"/>
        <v>64.190767756377952</v>
      </c>
      <c r="Y1903" s="1">
        <f t="shared" ca="1" si="138"/>
        <v>71.71361808710364</v>
      </c>
      <c r="Z1903" s="1">
        <f t="shared" ca="1" si="136"/>
        <v>-7.5228503307256887</v>
      </c>
    </row>
    <row r="1904" spans="23:26" x14ac:dyDescent="0.2">
      <c r="W1904">
        <v>1903</v>
      </c>
      <c r="X1904" s="1">
        <f t="shared" ca="1" si="137"/>
        <v>64.468241349263522</v>
      </c>
      <c r="Y1904" s="1">
        <f t="shared" ca="1" si="138"/>
        <v>73.844960012186817</v>
      </c>
      <c r="Z1904" s="1">
        <f t="shared" ca="1" si="136"/>
        <v>-9.3767186629232953</v>
      </c>
    </row>
    <row r="1905" spans="23:26" x14ac:dyDescent="0.2">
      <c r="W1905">
        <v>1904</v>
      </c>
      <c r="X1905" s="1">
        <f t="shared" ca="1" si="137"/>
        <v>63.921243028981337</v>
      </c>
      <c r="Y1905" s="1">
        <f t="shared" ca="1" si="138"/>
        <v>67.429351899396494</v>
      </c>
      <c r="Z1905" s="1">
        <f t="shared" ca="1" si="136"/>
        <v>-3.5081088704151568</v>
      </c>
    </row>
    <row r="1906" spans="23:26" x14ac:dyDescent="0.2">
      <c r="W1906">
        <v>1905</v>
      </c>
      <c r="X1906" s="1">
        <f t="shared" ca="1" si="137"/>
        <v>63.166680588391458</v>
      </c>
      <c r="Y1906" s="1">
        <f t="shared" ca="1" si="138"/>
        <v>71.002387528185167</v>
      </c>
      <c r="Z1906" s="1">
        <f t="shared" ca="1" si="136"/>
        <v>-7.8357069397937096</v>
      </c>
    </row>
    <row r="1907" spans="23:26" x14ac:dyDescent="0.2">
      <c r="W1907">
        <v>1906</v>
      </c>
      <c r="X1907" s="1">
        <f t="shared" ca="1" si="137"/>
        <v>63.67553934545613</v>
      </c>
      <c r="Y1907" s="1">
        <f t="shared" ca="1" si="138"/>
        <v>71.520858424492531</v>
      </c>
      <c r="Z1907" s="1">
        <f t="shared" ca="1" si="136"/>
        <v>-7.8453190790364005</v>
      </c>
    </row>
    <row r="1908" spans="23:26" x14ac:dyDescent="0.2">
      <c r="W1908">
        <v>1907</v>
      </c>
      <c r="X1908" s="1">
        <f t="shared" ca="1" si="137"/>
        <v>64.296893496485438</v>
      </c>
      <c r="Y1908" s="1">
        <f t="shared" ca="1" si="138"/>
        <v>69.547663100994399</v>
      </c>
      <c r="Z1908" s="1">
        <f t="shared" ca="1" si="136"/>
        <v>-5.2507696045089602</v>
      </c>
    </row>
    <row r="1909" spans="23:26" x14ac:dyDescent="0.2">
      <c r="W1909">
        <v>1908</v>
      </c>
      <c r="X1909" s="1">
        <f t="shared" ca="1" si="137"/>
        <v>64.443343767741766</v>
      </c>
      <c r="Y1909" s="1">
        <f t="shared" ca="1" si="138"/>
        <v>71.082508347597098</v>
      </c>
      <c r="Z1909" s="1">
        <f t="shared" ca="1" si="136"/>
        <v>-6.6391645798553327</v>
      </c>
    </row>
    <row r="1910" spans="23:26" x14ac:dyDescent="0.2">
      <c r="W1910">
        <v>1909</v>
      </c>
      <c r="X1910" s="1">
        <f t="shared" ca="1" si="137"/>
        <v>63.88509517347115</v>
      </c>
      <c r="Y1910" s="1">
        <f t="shared" ca="1" si="138"/>
        <v>73.007842130774662</v>
      </c>
      <c r="Z1910" s="1">
        <f t="shared" ca="1" si="136"/>
        <v>-9.1227469573035123</v>
      </c>
    </row>
    <row r="1911" spans="23:26" x14ac:dyDescent="0.2">
      <c r="W1911">
        <v>1910</v>
      </c>
      <c r="X1911" s="1">
        <f t="shared" ca="1" si="137"/>
        <v>63.843941583801339</v>
      </c>
      <c r="Y1911" s="1">
        <f t="shared" ca="1" si="138"/>
        <v>73.690838292244749</v>
      </c>
      <c r="Z1911" s="1">
        <f t="shared" ca="1" si="136"/>
        <v>-9.8468967084434098</v>
      </c>
    </row>
    <row r="1912" spans="23:26" x14ac:dyDescent="0.2">
      <c r="W1912">
        <v>1911</v>
      </c>
      <c r="X1912" s="1">
        <f t="shared" ca="1" si="137"/>
        <v>64.216873102799553</v>
      </c>
      <c r="Y1912" s="1">
        <f t="shared" ca="1" si="138"/>
        <v>71.651408795289782</v>
      </c>
      <c r="Z1912" s="1">
        <f t="shared" ca="1" si="136"/>
        <v>-7.4345356924902291</v>
      </c>
    </row>
    <row r="1913" spans="23:26" x14ac:dyDescent="0.2">
      <c r="W1913">
        <v>1912</v>
      </c>
      <c r="X1913" s="1">
        <f t="shared" ca="1" si="137"/>
        <v>64.531431665579092</v>
      </c>
      <c r="Y1913" s="1">
        <f t="shared" ca="1" si="138"/>
        <v>73.761749970117606</v>
      </c>
      <c r="Z1913" s="1">
        <f t="shared" ref="Z1913:Z1976" ca="1" si="139">X1913-Y1913</f>
        <v>-9.230318304538514</v>
      </c>
    </row>
    <row r="1914" spans="23:26" x14ac:dyDescent="0.2">
      <c r="W1914">
        <v>1913</v>
      </c>
      <c r="X1914" s="1">
        <f t="shared" ca="1" si="137"/>
        <v>63.599878781614741</v>
      </c>
      <c r="Y1914" s="1">
        <f t="shared" ca="1" si="138"/>
        <v>71.456487057342571</v>
      </c>
      <c r="Z1914" s="1">
        <f t="shared" ca="1" si="139"/>
        <v>-7.8566082757278295</v>
      </c>
    </row>
    <row r="1915" spans="23:26" x14ac:dyDescent="0.2">
      <c r="W1915">
        <v>1914</v>
      </c>
      <c r="X1915" s="1">
        <f t="shared" ca="1" si="137"/>
        <v>63.610524127692749</v>
      </c>
      <c r="Y1915" s="1">
        <f t="shared" ca="1" si="138"/>
        <v>69.848926834942603</v>
      </c>
      <c r="Z1915" s="1">
        <f t="shared" ca="1" si="139"/>
        <v>-6.238402707249854</v>
      </c>
    </row>
    <row r="1916" spans="23:26" x14ac:dyDescent="0.2">
      <c r="W1916">
        <v>1915</v>
      </c>
      <c r="X1916" s="1">
        <f t="shared" ca="1" si="137"/>
        <v>63.584127280250712</v>
      </c>
      <c r="Y1916" s="1">
        <f t="shared" ca="1" si="138"/>
        <v>71.206950674259375</v>
      </c>
      <c r="Z1916" s="1">
        <f t="shared" ca="1" si="139"/>
        <v>-7.6228233940086625</v>
      </c>
    </row>
    <row r="1917" spans="23:26" x14ac:dyDescent="0.2">
      <c r="W1917">
        <v>1916</v>
      </c>
      <c r="X1917" s="1">
        <f t="shared" ca="1" si="137"/>
        <v>64.021418724483709</v>
      </c>
      <c r="Y1917" s="1">
        <f t="shared" ca="1" si="138"/>
        <v>71.516131851707911</v>
      </c>
      <c r="Z1917" s="1">
        <f t="shared" ca="1" si="139"/>
        <v>-7.4947131272242018</v>
      </c>
    </row>
    <row r="1918" spans="23:26" x14ac:dyDescent="0.2">
      <c r="W1918">
        <v>1917</v>
      </c>
      <c r="X1918" s="1">
        <f t="shared" ca="1" si="137"/>
        <v>64.097534630769317</v>
      </c>
      <c r="Y1918" s="1">
        <f t="shared" ca="1" si="138"/>
        <v>72.395131411193248</v>
      </c>
      <c r="Z1918" s="1">
        <f t="shared" ca="1" si="139"/>
        <v>-8.2975967804239303</v>
      </c>
    </row>
    <row r="1919" spans="23:26" x14ac:dyDescent="0.2">
      <c r="W1919">
        <v>1918</v>
      </c>
      <c r="X1919" s="1">
        <f t="shared" ca="1" si="137"/>
        <v>63.958982970607998</v>
      </c>
      <c r="Y1919" s="1">
        <f t="shared" ca="1" si="138"/>
        <v>69.837757317260099</v>
      </c>
      <c r="Z1919" s="1">
        <f t="shared" ca="1" si="139"/>
        <v>-5.8787743466521007</v>
      </c>
    </row>
    <row r="1920" spans="23:26" x14ac:dyDescent="0.2">
      <c r="W1920">
        <v>1919</v>
      </c>
      <c r="X1920" s="1">
        <f t="shared" ca="1" si="137"/>
        <v>65.01577732033509</v>
      </c>
      <c r="Y1920" s="1">
        <f t="shared" ca="1" si="138"/>
        <v>70.610282592134254</v>
      </c>
      <c r="Z1920" s="1">
        <f t="shared" ca="1" si="139"/>
        <v>-5.5945052717991643</v>
      </c>
    </row>
    <row r="1921" spans="23:26" x14ac:dyDescent="0.2">
      <c r="W1921">
        <v>1920</v>
      </c>
      <c r="X1921" s="1">
        <f t="shared" ca="1" si="137"/>
        <v>63.148051642838958</v>
      </c>
      <c r="Y1921" s="1">
        <f t="shared" ca="1" si="138"/>
        <v>72.231969430503568</v>
      </c>
      <c r="Z1921" s="1">
        <f t="shared" ca="1" si="139"/>
        <v>-9.0839177876646104</v>
      </c>
    </row>
    <row r="1922" spans="23:26" x14ac:dyDescent="0.2">
      <c r="W1922">
        <v>1921</v>
      </c>
      <c r="X1922" s="1">
        <f t="shared" ca="1" si="137"/>
        <v>64.518380338304439</v>
      </c>
      <c r="Y1922" s="1">
        <f t="shared" ca="1" si="138"/>
        <v>71.846241762200762</v>
      </c>
      <c r="Z1922" s="1">
        <f t="shared" ca="1" si="139"/>
        <v>-7.3278614238963229</v>
      </c>
    </row>
    <row r="1923" spans="23:26" x14ac:dyDescent="0.2">
      <c r="W1923">
        <v>1922</v>
      </c>
      <c r="X1923" s="1">
        <f t="shared" ref="X1923:X1986" ca="1" si="140">_xlfn.T.INV(RAND(),$B$2-1)*$B$5+$B$3</f>
        <v>64.753475943090749</v>
      </c>
      <c r="Y1923" s="1">
        <f t="shared" ref="Y1923:Y1986" ca="1" si="141">_xlfn.T.INV(RAND(),$C$2-1)*$C$5+$C$3</f>
        <v>72.59793427701149</v>
      </c>
      <c r="Z1923" s="1">
        <f t="shared" ca="1" si="139"/>
        <v>-7.8444583339207412</v>
      </c>
    </row>
    <row r="1924" spans="23:26" x14ac:dyDescent="0.2">
      <c r="W1924">
        <v>1923</v>
      </c>
      <c r="X1924" s="1">
        <f t="shared" ca="1" si="140"/>
        <v>65.17811875422224</v>
      </c>
      <c r="Y1924" s="1">
        <f t="shared" ca="1" si="141"/>
        <v>71.740748536995156</v>
      </c>
      <c r="Z1924" s="1">
        <f t="shared" ca="1" si="139"/>
        <v>-6.5626297827729161</v>
      </c>
    </row>
    <row r="1925" spans="23:26" x14ac:dyDescent="0.2">
      <c r="W1925">
        <v>1924</v>
      </c>
      <c r="X1925" s="1">
        <f t="shared" ca="1" si="140"/>
        <v>64.440292652511474</v>
      </c>
      <c r="Y1925" s="1">
        <f t="shared" ca="1" si="141"/>
        <v>71.353328149227963</v>
      </c>
      <c r="Z1925" s="1">
        <f t="shared" ca="1" si="139"/>
        <v>-6.9130354967164891</v>
      </c>
    </row>
    <row r="1926" spans="23:26" x14ac:dyDescent="0.2">
      <c r="W1926">
        <v>1925</v>
      </c>
      <c r="X1926" s="1">
        <f t="shared" ca="1" si="140"/>
        <v>64.340736300658591</v>
      </c>
      <c r="Y1926" s="1">
        <f t="shared" ca="1" si="141"/>
        <v>70.987228143370402</v>
      </c>
      <c r="Z1926" s="1">
        <f t="shared" ca="1" si="139"/>
        <v>-6.6464918427118107</v>
      </c>
    </row>
    <row r="1927" spans="23:26" x14ac:dyDescent="0.2">
      <c r="W1927">
        <v>1926</v>
      </c>
      <c r="X1927" s="1">
        <f t="shared" ca="1" si="140"/>
        <v>64.01747354237034</v>
      </c>
      <c r="Y1927" s="1">
        <f t="shared" ca="1" si="141"/>
        <v>73.63986916759103</v>
      </c>
      <c r="Z1927" s="1">
        <f t="shared" ca="1" si="139"/>
        <v>-9.6223956252206904</v>
      </c>
    </row>
    <row r="1928" spans="23:26" x14ac:dyDescent="0.2">
      <c r="W1928">
        <v>1927</v>
      </c>
      <c r="X1928" s="1">
        <f t="shared" ca="1" si="140"/>
        <v>64.056394941687827</v>
      </c>
      <c r="Y1928" s="1">
        <f t="shared" ca="1" si="141"/>
        <v>71.150153339640696</v>
      </c>
      <c r="Z1928" s="1">
        <f t="shared" ca="1" si="139"/>
        <v>-7.0937583979528682</v>
      </c>
    </row>
    <row r="1929" spans="23:26" x14ac:dyDescent="0.2">
      <c r="W1929">
        <v>1928</v>
      </c>
      <c r="X1929" s="1">
        <f t="shared" ca="1" si="140"/>
        <v>63.664471295741365</v>
      </c>
      <c r="Y1929" s="1">
        <f t="shared" ca="1" si="141"/>
        <v>73.860977845101644</v>
      </c>
      <c r="Z1929" s="1">
        <f t="shared" ca="1" si="139"/>
        <v>-10.196506549360279</v>
      </c>
    </row>
    <row r="1930" spans="23:26" x14ac:dyDescent="0.2">
      <c r="W1930">
        <v>1929</v>
      </c>
      <c r="X1930" s="1">
        <f t="shared" ca="1" si="140"/>
        <v>64.567544126806325</v>
      </c>
      <c r="Y1930" s="1">
        <f t="shared" ca="1" si="141"/>
        <v>71.714509154880005</v>
      </c>
      <c r="Z1930" s="1">
        <f t="shared" ca="1" si="139"/>
        <v>-7.1469650280736801</v>
      </c>
    </row>
    <row r="1931" spans="23:26" x14ac:dyDescent="0.2">
      <c r="W1931">
        <v>1930</v>
      </c>
      <c r="X1931" s="1">
        <f t="shared" ca="1" si="140"/>
        <v>64.078421585003994</v>
      </c>
      <c r="Y1931" s="1">
        <f t="shared" ca="1" si="141"/>
        <v>71.752899292673575</v>
      </c>
      <c r="Z1931" s="1">
        <f t="shared" ca="1" si="139"/>
        <v>-7.6744777076695812</v>
      </c>
    </row>
    <row r="1932" spans="23:26" x14ac:dyDescent="0.2">
      <c r="W1932">
        <v>1931</v>
      </c>
      <c r="X1932" s="1">
        <f t="shared" ca="1" si="140"/>
        <v>64.58862035509145</v>
      </c>
      <c r="Y1932" s="1">
        <f t="shared" ca="1" si="141"/>
        <v>72.669735762110918</v>
      </c>
      <c r="Z1932" s="1">
        <f t="shared" ca="1" si="139"/>
        <v>-8.0811154070194675</v>
      </c>
    </row>
    <row r="1933" spans="23:26" x14ac:dyDescent="0.2">
      <c r="W1933">
        <v>1932</v>
      </c>
      <c r="X1933" s="1">
        <f t="shared" ca="1" si="140"/>
        <v>63.663885524143979</v>
      </c>
      <c r="Y1933" s="1">
        <f t="shared" ca="1" si="141"/>
        <v>71.514615970212049</v>
      </c>
      <c r="Z1933" s="1">
        <f t="shared" ca="1" si="139"/>
        <v>-7.85073044606807</v>
      </c>
    </row>
    <row r="1934" spans="23:26" x14ac:dyDescent="0.2">
      <c r="W1934">
        <v>1933</v>
      </c>
      <c r="X1934" s="1">
        <f t="shared" ca="1" si="140"/>
        <v>63.945465487488306</v>
      </c>
      <c r="Y1934" s="1">
        <f t="shared" ca="1" si="141"/>
        <v>73.05053779858595</v>
      </c>
      <c r="Z1934" s="1">
        <f t="shared" ca="1" si="139"/>
        <v>-9.1050723110976435</v>
      </c>
    </row>
    <row r="1935" spans="23:26" x14ac:dyDescent="0.2">
      <c r="W1935">
        <v>1934</v>
      </c>
      <c r="X1935" s="1">
        <f t="shared" ca="1" si="140"/>
        <v>64.545507021109458</v>
      </c>
      <c r="Y1935" s="1">
        <f t="shared" ca="1" si="141"/>
        <v>72.182861507659325</v>
      </c>
      <c r="Z1935" s="1">
        <f t="shared" ca="1" si="139"/>
        <v>-7.6373544865498673</v>
      </c>
    </row>
    <row r="1936" spans="23:26" x14ac:dyDescent="0.2">
      <c r="W1936">
        <v>1935</v>
      </c>
      <c r="X1936" s="1">
        <f t="shared" ca="1" si="140"/>
        <v>64.821187361122327</v>
      </c>
      <c r="Y1936" s="1">
        <f t="shared" ca="1" si="141"/>
        <v>74.906166763175349</v>
      </c>
      <c r="Z1936" s="1">
        <f t="shared" ca="1" si="139"/>
        <v>-10.084979402053023</v>
      </c>
    </row>
    <row r="1937" spans="23:26" x14ac:dyDescent="0.2">
      <c r="W1937">
        <v>1936</v>
      </c>
      <c r="X1937" s="1">
        <f t="shared" ca="1" si="140"/>
        <v>64.592984825766848</v>
      </c>
      <c r="Y1937" s="1">
        <f t="shared" ca="1" si="141"/>
        <v>71.426092064368262</v>
      </c>
      <c r="Z1937" s="1">
        <f t="shared" ca="1" si="139"/>
        <v>-6.8331072386014142</v>
      </c>
    </row>
    <row r="1938" spans="23:26" x14ac:dyDescent="0.2">
      <c r="W1938">
        <v>1937</v>
      </c>
      <c r="X1938" s="1">
        <f t="shared" ca="1" si="140"/>
        <v>63.866937613703648</v>
      </c>
      <c r="Y1938" s="1">
        <f t="shared" ca="1" si="141"/>
        <v>72.023122510886239</v>
      </c>
      <c r="Z1938" s="1">
        <f t="shared" ca="1" si="139"/>
        <v>-8.156184897182591</v>
      </c>
    </row>
    <row r="1939" spans="23:26" x14ac:dyDescent="0.2">
      <c r="W1939">
        <v>1938</v>
      </c>
      <c r="X1939" s="1">
        <f t="shared" ca="1" si="140"/>
        <v>64.396364230291567</v>
      </c>
      <c r="Y1939" s="1">
        <f t="shared" ca="1" si="141"/>
        <v>71.424131252922834</v>
      </c>
      <c r="Z1939" s="1">
        <f t="shared" ca="1" si="139"/>
        <v>-7.0277670226312665</v>
      </c>
    </row>
    <row r="1940" spans="23:26" x14ac:dyDescent="0.2">
      <c r="W1940">
        <v>1939</v>
      </c>
      <c r="X1940" s="1">
        <f t="shared" ca="1" si="140"/>
        <v>64.081923530258095</v>
      </c>
      <c r="Y1940" s="1">
        <f t="shared" ca="1" si="141"/>
        <v>71.763807380064307</v>
      </c>
      <c r="Z1940" s="1">
        <f t="shared" ca="1" si="139"/>
        <v>-7.6818838498062121</v>
      </c>
    </row>
    <row r="1941" spans="23:26" x14ac:dyDescent="0.2">
      <c r="W1941">
        <v>1940</v>
      </c>
      <c r="X1941" s="1">
        <f t="shared" ca="1" si="140"/>
        <v>64.153867209703321</v>
      </c>
      <c r="Y1941" s="1">
        <f t="shared" ca="1" si="141"/>
        <v>70.861902622938388</v>
      </c>
      <c r="Z1941" s="1">
        <f t="shared" ca="1" si="139"/>
        <v>-6.7080354132350664</v>
      </c>
    </row>
    <row r="1942" spans="23:26" x14ac:dyDescent="0.2">
      <c r="W1942">
        <v>1941</v>
      </c>
      <c r="X1942" s="1">
        <f t="shared" ca="1" si="140"/>
        <v>64.007193371121858</v>
      </c>
      <c r="Y1942" s="1">
        <f t="shared" ca="1" si="141"/>
        <v>70.099886572076059</v>
      </c>
      <c r="Z1942" s="1">
        <f t="shared" ca="1" si="139"/>
        <v>-6.0926932009542014</v>
      </c>
    </row>
    <row r="1943" spans="23:26" x14ac:dyDescent="0.2">
      <c r="W1943">
        <v>1942</v>
      </c>
      <c r="X1943" s="1">
        <f t="shared" ca="1" si="140"/>
        <v>63.601132147358427</v>
      </c>
      <c r="Y1943" s="1">
        <f t="shared" ca="1" si="141"/>
        <v>72.564804321858745</v>
      </c>
      <c r="Z1943" s="1">
        <f t="shared" ca="1" si="139"/>
        <v>-8.9636721745003172</v>
      </c>
    </row>
    <row r="1944" spans="23:26" x14ac:dyDescent="0.2">
      <c r="W1944">
        <v>1943</v>
      </c>
      <c r="X1944" s="1">
        <f t="shared" ca="1" si="140"/>
        <v>63.734214732401277</v>
      </c>
      <c r="Y1944" s="1">
        <f t="shared" ca="1" si="141"/>
        <v>71.477097957473603</v>
      </c>
      <c r="Z1944" s="1">
        <f t="shared" ca="1" si="139"/>
        <v>-7.7428832250723261</v>
      </c>
    </row>
    <row r="1945" spans="23:26" x14ac:dyDescent="0.2">
      <c r="W1945">
        <v>1944</v>
      </c>
      <c r="X1945" s="1">
        <f t="shared" ca="1" si="140"/>
        <v>63.78573445466747</v>
      </c>
      <c r="Y1945" s="1">
        <f t="shared" ca="1" si="141"/>
        <v>72.122842718888222</v>
      </c>
      <c r="Z1945" s="1">
        <f t="shared" ca="1" si="139"/>
        <v>-8.3371082642207526</v>
      </c>
    </row>
    <row r="1946" spans="23:26" x14ac:dyDescent="0.2">
      <c r="W1946">
        <v>1945</v>
      </c>
      <c r="X1946" s="1">
        <f t="shared" ca="1" si="140"/>
        <v>63.308329586959125</v>
      </c>
      <c r="Y1946" s="1">
        <f t="shared" ca="1" si="141"/>
        <v>70.575084716687698</v>
      </c>
      <c r="Z1946" s="1">
        <f t="shared" ca="1" si="139"/>
        <v>-7.2667551297285726</v>
      </c>
    </row>
    <row r="1947" spans="23:26" x14ac:dyDescent="0.2">
      <c r="W1947">
        <v>1946</v>
      </c>
      <c r="X1947" s="1">
        <f t="shared" ca="1" si="140"/>
        <v>64.105697565216275</v>
      </c>
      <c r="Y1947" s="1">
        <f t="shared" ca="1" si="141"/>
        <v>72.802356606564061</v>
      </c>
      <c r="Z1947" s="1">
        <f t="shared" ca="1" si="139"/>
        <v>-8.696659041347786</v>
      </c>
    </row>
    <row r="1948" spans="23:26" x14ac:dyDescent="0.2">
      <c r="W1948">
        <v>1947</v>
      </c>
      <c r="X1948" s="1">
        <f t="shared" ca="1" si="140"/>
        <v>63.599176014748828</v>
      </c>
      <c r="Y1948" s="1">
        <f t="shared" ca="1" si="141"/>
        <v>70.283039221789906</v>
      </c>
      <c r="Z1948" s="1">
        <f t="shared" ca="1" si="139"/>
        <v>-6.6838632070410782</v>
      </c>
    </row>
    <row r="1949" spans="23:26" x14ac:dyDescent="0.2">
      <c r="W1949">
        <v>1948</v>
      </c>
      <c r="X1949" s="1">
        <f t="shared" ca="1" si="140"/>
        <v>64.200636965090482</v>
      </c>
      <c r="Y1949" s="1">
        <f t="shared" ca="1" si="141"/>
        <v>71.702751098987079</v>
      </c>
      <c r="Z1949" s="1">
        <f t="shared" ca="1" si="139"/>
        <v>-7.5021141338965975</v>
      </c>
    </row>
    <row r="1950" spans="23:26" x14ac:dyDescent="0.2">
      <c r="W1950">
        <v>1949</v>
      </c>
      <c r="X1950" s="1">
        <f t="shared" ca="1" si="140"/>
        <v>64.432150383106887</v>
      </c>
      <c r="Y1950" s="1">
        <f t="shared" ca="1" si="141"/>
        <v>73.311421571102144</v>
      </c>
      <c r="Z1950" s="1">
        <f t="shared" ca="1" si="139"/>
        <v>-8.8792711879952577</v>
      </c>
    </row>
    <row r="1951" spans="23:26" x14ac:dyDescent="0.2">
      <c r="W1951">
        <v>1950</v>
      </c>
      <c r="X1951" s="1">
        <f t="shared" ca="1" si="140"/>
        <v>63.810070736284061</v>
      </c>
      <c r="Y1951" s="1">
        <f t="shared" ca="1" si="141"/>
        <v>70.687519698765925</v>
      </c>
      <c r="Z1951" s="1">
        <f t="shared" ca="1" si="139"/>
        <v>-6.8774489624818642</v>
      </c>
    </row>
    <row r="1952" spans="23:26" x14ac:dyDescent="0.2">
      <c r="W1952">
        <v>1951</v>
      </c>
      <c r="X1952" s="1">
        <f t="shared" ca="1" si="140"/>
        <v>63.997521372128155</v>
      </c>
      <c r="Y1952" s="1">
        <f t="shared" ca="1" si="141"/>
        <v>71.679911859922768</v>
      </c>
      <c r="Z1952" s="1">
        <f t="shared" ca="1" si="139"/>
        <v>-7.6823904877946134</v>
      </c>
    </row>
    <row r="1953" spans="23:26" x14ac:dyDescent="0.2">
      <c r="W1953">
        <v>1952</v>
      </c>
      <c r="X1953" s="1">
        <f t="shared" ca="1" si="140"/>
        <v>63.200438934599497</v>
      </c>
      <c r="Y1953" s="1">
        <f t="shared" ca="1" si="141"/>
        <v>75.118128195470518</v>
      </c>
      <c r="Z1953" s="1">
        <f t="shared" ca="1" si="139"/>
        <v>-11.917689260871022</v>
      </c>
    </row>
    <row r="1954" spans="23:26" x14ac:dyDescent="0.2">
      <c r="W1954">
        <v>1953</v>
      </c>
      <c r="X1954" s="1">
        <f t="shared" ca="1" si="140"/>
        <v>63.77028904423117</v>
      </c>
      <c r="Y1954" s="1">
        <f t="shared" ca="1" si="141"/>
        <v>68.075287457762514</v>
      </c>
      <c r="Z1954" s="1">
        <f t="shared" ca="1" si="139"/>
        <v>-4.3049984135313437</v>
      </c>
    </row>
    <row r="1955" spans="23:26" x14ac:dyDescent="0.2">
      <c r="W1955">
        <v>1954</v>
      </c>
      <c r="X1955" s="1">
        <f t="shared" ca="1" si="140"/>
        <v>64.078363905808899</v>
      </c>
      <c r="Y1955" s="1">
        <f t="shared" ca="1" si="141"/>
        <v>70.969500817685002</v>
      </c>
      <c r="Z1955" s="1">
        <f t="shared" ca="1" si="139"/>
        <v>-6.891136911876103</v>
      </c>
    </row>
    <row r="1956" spans="23:26" x14ac:dyDescent="0.2">
      <c r="W1956">
        <v>1955</v>
      </c>
      <c r="X1956" s="1">
        <f t="shared" ca="1" si="140"/>
        <v>64.177559555856192</v>
      </c>
      <c r="Y1956" s="1">
        <f t="shared" ca="1" si="141"/>
        <v>73.151621931871887</v>
      </c>
      <c r="Z1956" s="1">
        <f t="shared" ca="1" si="139"/>
        <v>-8.974062376015695</v>
      </c>
    </row>
    <row r="1957" spans="23:26" x14ac:dyDescent="0.2">
      <c r="W1957">
        <v>1956</v>
      </c>
      <c r="X1957" s="1">
        <f t="shared" ca="1" si="140"/>
        <v>63.962302728170535</v>
      </c>
      <c r="Y1957" s="1">
        <f t="shared" ca="1" si="141"/>
        <v>69.911492446239478</v>
      </c>
      <c r="Z1957" s="1">
        <f t="shared" ca="1" si="139"/>
        <v>-5.9491897180689435</v>
      </c>
    </row>
    <row r="1958" spans="23:26" x14ac:dyDescent="0.2">
      <c r="W1958">
        <v>1957</v>
      </c>
      <c r="X1958" s="1">
        <f t="shared" ca="1" si="140"/>
        <v>65.495945730876002</v>
      </c>
      <c r="Y1958" s="1">
        <f t="shared" ca="1" si="141"/>
        <v>75.364116638361622</v>
      </c>
      <c r="Z1958" s="1">
        <f t="shared" ca="1" si="139"/>
        <v>-9.8681709074856201</v>
      </c>
    </row>
    <row r="1959" spans="23:26" x14ac:dyDescent="0.2">
      <c r="W1959">
        <v>1958</v>
      </c>
      <c r="X1959" s="1">
        <f t="shared" ca="1" si="140"/>
        <v>64.270456837482939</v>
      </c>
      <c r="Y1959" s="1">
        <f t="shared" ca="1" si="141"/>
        <v>72.770202320122749</v>
      </c>
      <c r="Z1959" s="1">
        <f t="shared" ca="1" si="139"/>
        <v>-8.4997454826398098</v>
      </c>
    </row>
    <row r="1960" spans="23:26" x14ac:dyDescent="0.2">
      <c r="W1960">
        <v>1959</v>
      </c>
      <c r="X1960" s="1">
        <f t="shared" ca="1" si="140"/>
        <v>63.329487288061202</v>
      </c>
      <c r="Y1960" s="1">
        <f t="shared" ca="1" si="141"/>
        <v>73.653659239036315</v>
      </c>
      <c r="Z1960" s="1">
        <f t="shared" ca="1" si="139"/>
        <v>-10.324171950975114</v>
      </c>
    </row>
    <row r="1961" spans="23:26" x14ac:dyDescent="0.2">
      <c r="W1961">
        <v>1960</v>
      </c>
      <c r="X1961" s="1">
        <f t="shared" ca="1" si="140"/>
        <v>64.242700107771171</v>
      </c>
      <c r="Y1961" s="1">
        <f t="shared" ca="1" si="141"/>
        <v>71.771507429332004</v>
      </c>
      <c r="Z1961" s="1">
        <f t="shared" ca="1" si="139"/>
        <v>-7.5288073215608335</v>
      </c>
    </row>
    <row r="1962" spans="23:26" x14ac:dyDescent="0.2">
      <c r="W1962">
        <v>1961</v>
      </c>
      <c r="X1962" s="1">
        <f t="shared" ca="1" si="140"/>
        <v>63.700158084118335</v>
      </c>
      <c r="Y1962" s="1">
        <f t="shared" ca="1" si="141"/>
        <v>70.07084534766237</v>
      </c>
      <c r="Z1962" s="1">
        <f t="shared" ca="1" si="139"/>
        <v>-6.3706872635440348</v>
      </c>
    </row>
    <row r="1963" spans="23:26" x14ac:dyDescent="0.2">
      <c r="W1963">
        <v>1962</v>
      </c>
      <c r="X1963" s="1">
        <f t="shared" ca="1" si="140"/>
        <v>65.298195446180998</v>
      </c>
      <c r="Y1963" s="1">
        <f t="shared" ca="1" si="141"/>
        <v>70.947084364240837</v>
      </c>
      <c r="Z1963" s="1">
        <f t="shared" ca="1" si="139"/>
        <v>-5.6488889180598392</v>
      </c>
    </row>
    <row r="1964" spans="23:26" x14ac:dyDescent="0.2">
      <c r="W1964">
        <v>1963</v>
      </c>
      <c r="X1964" s="1">
        <f t="shared" ca="1" si="140"/>
        <v>65.047025359033242</v>
      </c>
      <c r="Y1964" s="1">
        <f t="shared" ca="1" si="141"/>
        <v>71.056380424035524</v>
      </c>
      <c r="Z1964" s="1">
        <f t="shared" ca="1" si="139"/>
        <v>-6.009355065002282</v>
      </c>
    </row>
    <row r="1965" spans="23:26" x14ac:dyDescent="0.2">
      <c r="W1965">
        <v>1964</v>
      </c>
      <c r="X1965" s="1">
        <f t="shared" ca="1" si="140"/>
        <v>64.126319823346932</v>
      </c>
      <c r="Y1965" s="1">
        <f t="shared" ca="1" si="141"/>
        <v>71.358751558874999</v>
      </c>
      <c r="Z1965" s="1">
        <f t="shared" ca="1" si="139"/>
        <v>-7.232431735528067</v>
      </c>
    </row>
    <row r="1966" spans="23:26" x14ac:dyDescent="0.2">
      <c r="W1966">
        <v>1965</v>
      </c>
      <c r="X1966" s="1">
        <f t="shared" ca="1" si="140"/>
        <v>64.376134103425329</v>
      </c>
      <c r="Y1966" s="1">
        <f t="shared" ca="1" si="141"/>
        <v>72.475755320973761</v>
      </c>
      <c r="Z1966" s="1">
        <f t="shared" ca="1" si="139"/>
        <v>-8.0996212175484317</v>
      </c>
    </row>
    <row r="1967" spans="23:26" x14ac:dyDescent="0.2">
      <c r="W1967">
        <v>1966</v>
      </c>
      <c r="X1967" s="1">
        <f t="shared" ca="1" si="140"/>
        <v>63.941065713313392</v>
      </c>
      <c r="Y1967" s="1">
        <f t="shared" ca="1" si="141"/>
        <v>71.626201000737794</v>
      </c>
      <c r="Z1967" s="1">
        <f t="shared" ca="1" si="139"/>
        <v>-7.6851352874244014</v>
      </c>
    </row>
    <row r="1968" spans="23:26" x14ac:dyDescent="0.2">
      <c r="W1968">
        <v>1967</v>
      </c>
      <c r="X1968" s="1">
        <f t="shared" ca="1" si="140"/>
        <v>62.492094305591515</v>
      </c>
      <c r="Y1968" s="1">
        <f t="shared" ca="1" si="141"/>
        <v>72.743955081437392</v>
      </c>
      <c r="Z1968" s="1">
        <f t="shared" ca="1" si="139"/>
        <v>-10.251860775845877</v>
      </c>
    </row>
    <row r="1969" spans="23:26" x14ac:dyDescent="0.2">
      <c r="W1969">
        <v>1968</v>
      </c>
      <c r="X1969" s="1">
        <f t="shared" ca="1" si="140"/>
        <v>64.079454033648773</v>
      </c>
      <c r="Y1969" s="1">
        <f t="shared" ca="1" si="141"/>
        <v>74.249321559034556</v>
      </c>
      <c r="Z1969" s="1">
        <f t="shared" ca="1" si="139"/>
        <v>-10.169867525385783</v>
      </c>
    </row>
    <row r="1970" spans="23:26" x14ac:dyDescent="0.2">
      <c r="W1970">
        <v>1969</v>
      </c>
      <c r="X1970" s="1">
        <f t="shared" ca="1" si="140"/>
        <v>64.808860829571472</v>
      </c>
      <c r="Y1970" s="1">
        <f t="shared" ca="1" si="141"/>
        <v>70.728796067650038</v>
      </c>
      <c r="Z1970" s="1">
        <f t="shared" ca="1" si="139"/>
        <v>-5.9199352380785655</v>
      </c>
    </row>
    <row r="1971" spans="23:26" x14ac:dyDescent="0.2">
      <c r="W1971">
        <v>1970</v>
      </c>
      <c r="X1971" s="1">
        <f t="shared" ca="1" si="140"/>
        <v>63.738355585438576</v>
      </c>
      <c r="Y1971" s="1">
        <f t="shared" ca="1" si="141"/>
        <v>73.059911567722537</v>
      </c>
      <c r="Z1971" s="1">
        <f t="shared" ca="1" si="139"/>
        <v>-9.3215559822839609</v>
      </c>
    </row>
    <row r="1972" spans="23:26" x14ac:dyDescent="0.2">
      <c r="W1972">
        <v>1971</v>
      </c>
      <c r="X1972" s="1">
        <f t="shared" ca="1" si="140"/>
        <v>63.98963999017338</v>
      </c>
      <c r="Y1972" s="1">
        <f t="shared" ca="1" si="141"/>
        <v>70.966611647958146</v>
      </c>
      <c r="Z1972" s="1">
        <f t="shared" ca="1" si="139"/>
        <v>-6.976971657784766</v>
      </c>
    </row>
    <row r="1973" spans="23:26" x14ac:dyDescent="0.2">
      <c r="W1973">
        <v>1972</v>
      </c>
      <c r="X1973" s="1">
        <f t="shared" ca="1" si="140"/>
        <v>63.959966906152459</v>
      </c>
      <c r="Y1973" s="1">
        <f t="shared" ca="1" si="141"/>
        <v>71.181681414340432</v>
      </c>
      <c r="Z1973" s="1">
        <f t="shared" ca="1" si="139"/>
        <v>-7.2217145081879721</v>
      </c>
    </row>
    <row r="1974" spans="23:26" x14ac:dyDescent="0.2">
      <c r="W1974">
        <v>1973</v>
      </c>
      <c r="X1974" s="1">
        <f t="shared" ca="1" si="140"/>
        <v>63.492877146428135</v>
      </c>
      <c r="Y1974" s="1">
        <f t="shared" ca="1" si="141"/>
        <v>72.311653961578912</v>
      </c>
      <c r="Z1974" s="1">
        <f t="shared" ca="1" si="139"/>
        <v>-8.8187768151507768</v>
      </c>
    </row>
    <row r="1975" spans="23:26" x14ac:dyDescent="0.2">
      <c r="W1975">
        <v>1974</v>
      </c>
      <c r="X1975" s="1">
        <f t="shared" ca="1" si="140"/>
        <v>64.104506736720097</v>
      </c>
      <c r="Y1975" s="1">
        <f t="shared" ca="1" si="141"/>
        <v>71.698999508502681</v>
      </c>
      <c r="Z1975" s="1">
        <f t="shared" ca="1" si="139"/>
        <v>-7.5944927717825834</v>
      </c>
    </row>
    <row r="1976" spans="23:26" x14ac:dyDescent="0.2">
      <c r="W1976">
        <v>1975</v>
      </c>
      <c r="X1976" s="1">
        <f t="shared" ca="1" si="140"/>
        <v>64.111652367639465</v>
      </c>
      <c r="Y1976" s="1">
        <f t="shared" ca="1" si="141"/>
        <v>71.262923113120962</v>
      </c>
      <c r="Z1976" s="1">
        <f t="shared" ca="1" si="139"/>
        <v>-7.1512707454814972</v>
      </c>
    </row>
    <row r="1977" spans="23:26" x14ac:dyDescent="0.2">
      <c r="W1977">
        <v>1976</v>
      </c>
      <c r="X1977" s="1">
        <f t="shared" ca="1" si="140"/>
        <v>63.912350773525112</v>
      </c>
      <c r="Y1977" s="1">
        <f t="shared" ca="1" si="141"/>
        <v>71.455019852025856</v>
      </c>
      <c r="Z1977" s="1">
        <f t="shared" ref="Z1977:Z2040" ca="1" si="142">X1977-Y1977</f>
        <v>-7.5426690785007438</v>
      </c>
    </row>
    <row r="1978" spans="23:26" x14ac:dyDescent="0.2">
      <c r="W1978">
        <v>1977</v>
      </c>
      <c r="X1978" s="1">
        <f t="shared" ca="1" si="140"/>
        <v>63.898330068703714</v>
      </c>
      <c r="Y1978" s="1">
        <f t="shared" ca="1" si="141"/>
        <v>72.999842174974233</v>
      </c>
      <c r="Z1978" s="1">
        <f t="shared" ca="1" si="142"/>
        <v>-9.1015121062705191</v>
      </c>
    </row>
    <row r="1979" spans="23:26" x14ac:dyDescent="0.2">
      <c r="W1979">
        <v>1978</v>
      </c>
      <c r="X1979" s="1">
        <f t="shared" ca="1" si="140"/>
        <v>64.271138476139342</v>
      </c>
      <c r="Y1979" s="1">
        <f t="shared" ca="1" si="141"/>
        <v>70.70299670780976</v>
      </c>
      <c r="Z1979" s="1">
        <f t="shared" ca="1" si="142"/>
        <v>-6.431858231670418</v>
      </c>
    </row>
    <row r="1980" spans="23:26" x14ac:dyDescent="0.2">
      <c r="W1980">
        <v>1979</v>
      </c>
      <c r="X1980" s="1">
        <f t="shared" ca="1" si="140"/>
        <v>64.101062354735433</v>
      </c>
      <c r="Y1980" s="1">
        <f t="shared" ca="1" si="141"/>
        <v>71.214536805076406</v>
      </c>
      <c r="Z1980" s="1">
        <f t="shared" ca="1" si="142"/>
        <v>-7.1134744503409735</v>
      </c>
    </row>
    <row r="1981" spans="23:26" x14ac:dyDescent="0.2">
      <c r="W1981">
        <v>1980</v>
      </c>
      <c r="X1981" s="1">
        <f t="shared" ca="1" si="140"/>
        <v>63.067992419973727</v>
      </c>
      <c r="Y1981" s="1">
        <f t="shared" ca="1" si="141"/>
        <v>71.532709832871873</v>
      </c>
      <c r="Z1981" s="1">
        <f t="shared" ca="1" si="142"/>
        <v>-8.4647174128981462</v>
      </c>
    </row>
    <row r="1982" spans="23:26" x14ac:dyDescent="0.2">
      <c r="W1982">
        <v>1981</v>
      </c>
      <c r="X1982" s="1">
        <f t="shared" ca="1" si="140"/>
        <v>64.147688858596425</v>
      </c>
      <c r="Y1982" s="1">
        <f t="shared" ca="1" si="141"/>
        <v>72.178199992691717</v>
      </c>
      <c r="Z1982" s="1">
        <f t="shared" ca="1" si="142"/>
        <v>-8.0305111340952919</v>
      </c>
    </row>
    <row r="1983" spans="23:26" x14ac:dyDescent="0.2">
      <c r="W1983">
        <v>1982</v>
      </c>
      <c r="X1983" s="1">
        <f t="shared" ca="1" si="140"/>
        <v>64.150200366494701</v>
      </c>
      <c r="Y1983" s="1">
        <f t="shared" ca="1" si="141"/>
        <v>72.773249269722982</v>
      </c>
      <c r="Z1983" s="1">
        <f t="shared" ca="1" si="142"/>
        <v>-8.6230489032282804</v>
      </c>
    </row>
    <row r="1984" spans="23:26" x14ac:dyDescent="0.2">
      <c r="W1984">
        <v>1983</v>
      </c>
      <c r="X1984" s="1">
        <f t="shared" ca="1" si="140"/>
        <v>64.122157149364497</v>
      </c>
      <c r="Y1984" s="1">
        <f t="shared" ca="1" si="141"/>
        <v>72.349475613534921</v>
      </c>
      <c r="Z1984" s="1">
        <f t="shared" ca="1" si="142"/>
        <v>-8.2273184641704233</v>
      </c>
    </row>
    <row r="1985" spans="23:26" x14ac:dyDescent="0.2">
      <c r="W1985">
        <v>1984</v>
      </c>
      <c r="X1985" s="1">
        <f t="shared" ca="1" si="140"/>
        <v>65.184230719153959</v>
      </c>
      <c r="Y1985" s="1">
        <f t="shared" ca="1" si="141"/>
        <v>73.468701310066152</v>
      </c>
      <c r="Z1985" s="1">
        <f t="shared" ca="1" si="142"/>
        <v>-8.2844705909121927</v>
      </c>
    </row>
    <row r="1986" spans="23:26" x14ac:dyDescent="0.2">
      <c r="W1986">
        <v>1985</v>
      </c>
      <c r="X1986" s="1">
        <f t="shared" ca="1" si="140"/>
        <v>64.146782400988442</v>
      </c>
      <c r="Y1986" s="1">
        <f t="shared" ca="1" si="141"/>
        <v>72.520468441380899</v>
      </c>
      <c r="Z1986" s="1">
        <f t="shared" ca="1" si="142"/>
        <v>-8.3736860403924567</v>
      </c>
    </row>
    <row r="1987" spans="23:26" x14ac:dyDescent="0.2">
      <c r="W1987">
        <v>1986</v>
      </c>
      <c r="X1987" s="1">
        <f t="shared" ref="X1987:X2050" ca="1" si="143">_xlfn.T.INV(RAND(),$B$2-1)*$B$5+$B$3</f>
        <v>64.441571158609847</v>
      </c>
      <c r="Y1987" s="1">
        <f t="shared" ref="Y1987:Y2050" ca="1" si="144">_xlfn.T.INV(RAND(),$C$2-1)*$C$5+$C$3</f>
        <v>70.845214832573191</v>
      </c>
      <c r="Z1987" s="1">
        <f t="shared" ca="1" si="142"/>
        <v>-6.4036436739633444</v>
      </c>
    </row>
    <row r="1988" spans="23:26" x14ac:dyDescent="0.2">
      <c r="W1988">
        <v>1987</v>
      </c>
      <c r="X1988" s="1">
        <f t="shared" ca="1" si="143"/>
        <v>63.98301890862713</v>
      </c>
      <c r="Y1988" s="1">
        <f t="shared" ca="1" si="144"/>
        <v>71.880980143656842</v>
      </c>
      <c r="Z1988" s="1">
        <f t="shared" ca="1" si="142"/>
        <v>-7.8979612350297117</v>
      </c>
    </row>
    <row r="1989" spans="23:26" x14ac:dyDescent="0.2">
      <c r="W1989">
        <v>1988</v>
      </c>
      <c r="X1989" s="1">
        <f t="shared" ca="1" si="143"/>
        <v>63.806300386005503</v>
      </c>
      <c r="Y1989" s="1">
        <f t="shared" ca="1" si="144"/>
        <v>71.598913300564419</v>
      </c>
      <c r="Z1989" s="1">
        <f t="shared" ca="1" si="142"/>
        <v>-7.7926129145589158</v>
      </c>
    </row>
    <row r="1990" spans="23:26" x14ac:dyDescent="0.2">
      <c r="W1990">
        <v>1989</v>
      </c>
      <c r="X1990" s="1">
        <f t="shared" ca="1" si="143"/>
        <v>63.862175106678357</v>
      </c>
      <c r="Y1990" s="1">
        <f t="shared" ca="1" si="144"/>
        <v>70.184313298308851</v>
      </c>
      <c r="Z1990" s="1">
        <f t="shared" ca="1" si="142"/>
        <v>-6.3221381916304935</v>
      </c>
    </row>
    <row r="1991" spans="23:26" x14ac:dyDescent="0.2">
      <c r="W1991">
        <v>1990</v>
      </c>
      <c r="X1991" s="1">
        <f t="shared" ca="1" si="143"/>
        <v>63.894554254288479</v>
      </c>
      <c r="Y1991" s="1">
        <f t="shared" ca="1" si="144"/>
        <v>70.692005627754625</v>
      </c>
      <c r="Z1991" s="1">
        <f t="shared" ca="1" si="142"/>
        <v>-6.7974513734661457</v>
      </c>
    </row>
    <row r="1992" spans="23:26" x14ac:dyDescent="0.2">
      <c r="W1992">
        <v>1991</v>
      </c>
      <c r="X1992" s="1">
        <f t="shared" ca="1" si="143"/>
        <v>64.302696377793936</v>
      </c>
      <c r="Y1992" s="1">
        <f t="shared" ca="1" si="144"/>
        <v>71.971299515596883</v>
      </c>
      <c r="Z1992" s="1">
        <f t="shared" ca="1" si="142"/>
        <v>-7.6686031378029469</v>
      </c>
    </row>
    <row r="1993" spans="23:26" x14ac:dyDescent="0.2">
      <c r="W1993">
        <v>1992</v>
      </c>
      <c r="X1993" s="1">
        <f t="shared" ca="1" si="143"/>
        <v>64.293521201818507</v>
      </c>
      <c r="Y1993" s="1">
        <f t="shared" ca="1" si="144"/>
        <v>72.018938290424487</v>
      </c>
      <c r="Z1993" s="1">
        <f t="shared" ca="1" si="142"/>
        <v>-7.7254170886059796</v>
      </c>
    </row>
    <row r="1994" spans="23:26" x14ac:dyDescent="0.2">
      <c r="W1994">
        <v>1993</v>
      </c>
      <c r="X1994" s="1">
        <f t="shared" ca="1" si="143"/>
        <v>63.847152444116198</v>
      </c>
      <c r="Y1994" s="1">
        <f t="shared" ca="1" si="144"/>
        <v>72.286469449360354</v>
      </c>
      <c r="Z1994" s="1">
        <f t="shared" ca="1" si="142"/>
        <v>-8.4393170052441562</v>
      </c>
    </row>
    <row r="1995" spans="23:26" x14ac:dyDescent="0.2">
      <c r="W1995">
        <v>1994</v>
      </c>
      <c r="X1995" s="1">
        <f t="shared" ca="1" si="143"/>
        <v>64.344910447244644</v>
      </c>
      <c r="Y1995" s="1">
        <f t="shared" ca="1" si="144"/>
        <v>72.5404736990196</v>
      </c>
      <c r="Z1995" s="1">
        <f t="shared" ca="1" si="142"/>
        <v>-8.1955632517749564</v>
      </c>
    </row>
    <row r="1996" spans="23:26" x14ac:dyDescent="0.2">
      <c r="W1996">
        <v>1995</v>
      </c>
      <c r="X1996" s="1">
        <f t="shared" ca="1" si="143"/>
        <v>64.172712654727334</v>
      </c>
      <c r="Y1996" s="1">
        <f t="shared" ca="1" si="144"/>
        <v>72.234256838926129</v>
      </c>
      <c r="Z1996" s="1">
        <f t="shared" ca="1" si="142"/>
        <v>-8.0615441841987945</v>
      </c>
    </row>
    <row r="1997" spans="23:26" x14ac:dyDescent="0.2">
      <c r="W1997">
        <v>1996</v>
      </c>
      <c r="X1997" s="1">
        <f t="shared" ca="1" si="143"/>
        <v>64.449344671964383</v>
      </c>
      <c r="Y1997" s="1">
        <f t="shared" ca="1" si="144"/>
        <v>72.648237804193371</v>
      </c>
      <c r="Z1997" s="1">
        <f t="shared" ca="1" si="142"/>
        <v>-8.1988931322289886</v>
      </c>
    </row>
    <row r="1998" spans="23:26" x14ac:dyDescent="0.2">
      <c r="W1998">
        <v>1997</v>
      </c>
      <c r="X1998" s="1">
        <f t="shared" ca="1" si="143"/>
        <v>63.590988453381549</v>
      </c>
      <c r="Y1998" s="1">
        <f t="shared" ca="1" si="144"/>
        <v>73.356817744922907</v>
      </c>
      <c r="Z1998" s="1">
        <f t="shared" ca="1" si="142"/>
        <v>-9.7658292915413583</v>
      </c>
    </row>
    <row r="1999" spans="23:26" x14ac:dyDescent="0.2">
      <c r="W1999">
        <v>1998</v>
      </c>
      <c r="X1999" s="1">
        <f t="shared" ca="1" si="143"/>
        <v>63.946481840547698</v>
      </c>
      <c r="Y1999" s="1">
        <f t="shared" ca="1" si="144"/>
        <v>69.604517461750646</v>
      </c>
      <c r="Z1999" s="1">
        <f t="shared" ca="1" si="142"/>
        <v>-5.6580356212029486</v>
      </c>
    </row>
    <row r="2000" spans="23:26" x14ac:dyDescent="0.2">
      <c r="W2000">
        <v>1999</v>
      </c>
      <c r="X2000" s="1">
        <f t="shared" ca="1" si="143"/>
        <v>63.713621263198036</v>
      </c>
      <c r="Y2000" s="1">
        <f t="shared" ca="1" si="144"/>
        <v>70.486295072887884</v>
      </c>
      <c r="Z2000" s="1">
        <f t="shared" ca="1" si="142"/>
        <v>-6.7726738096898487</v>
      </c>
    </row>
    <row r="2001" spans="23:26" x14ac:dyDescent="0.2">
      <c r="W2001">
        <v>2000</v>
      </c>
      <c r="X2001" s="1">
        <f t="shared" ca="1" si="143"/>
        <v>64.414540468118901</v>
      </c>
      <c r="Y2001" s="1">
        <f t="shared" ca="1" si="144"/>
        <v>72.012047071190622</v>
      </c>
      <c r="Z2001" s="1">
        <f t="shared" ca="1" si="142"/>
        <v>-7.5975066030717215</v>
      </c>
    </row>
    <row r="2002" spans="23:26" x14ac:dyDescent="0.2">
      <c r="W2002">
        <v>2001</v>
      </c>
      <c r="X2002" s="1">
        <f t="shared" ca="1" si="143"/>
        <v>64.432308435763488</v>
      </c>
      <c r="Y2002" s="1">
        <f t="shared" ca="1" si="144"/>
        <v>71.941369956664758</v>
      </c>
      <c r="Z2002" s="1">
        <f t="shared" ca="1" si="142"/>
        <v>-7.5090615209012697</v>
      </c>
    </row>
    <row r="2003" spans="23:26" x14ac:dyDescent="0.2">
      <c r="W2003">
        <v>2002</v>
      </c>
      <c r="X2003" s="1">
        <f t="shared" ca="1" si="143"/>
        <v>63.656583396398752</v>
      </c>
      <c r="Y2003" s="1">
        <f t="shared" ca="1" si="144"/>
        <v>72.026027215059756</v>
      </c>
      <c r="Z2003" s="1">
        <f t="shared" ca="1" si="142"/>
        <v>-8.3694438186610043</v>
      </c>
    </row>
    <row r="2004" spans="23:26" x14ac:dyDescent="0.2">
      <c r="W2004">
        <v>2003</v>
      </c>
      <c r="X2004" s="1">
        <f t="shared" ca="1" si="143"/>
        <v>63.909242982904971</v>
      </c>
      <c r="Y2004" s="1">
        <f t="shared" ca="1" si="144"/>
        <v>71.868250908954735</v>
      </c>
      <c r="Z2004" s="1">
        <f t="shared" ca="1" si="142"/>
        <v>-7.9590079260497646</v>
      </c>
    </row>
    <row r="2005" spans="23:26" x14ac:dyDescent="0.2">
      <c r="W2005">
        <v>2004</v>
      </c>
      <c r="X2005" s="1">
        <f t="shared" ca="1" si="143"/>
        <v>63.58699152256569</v>
      </c>
      <c r="Y2005" s="1">
        <f t="shared" ca="1" si="144"/>
        <v>71.620308269923228</v>
      </c>
      <c r="Z2005" s="1">
        <f t="shared" ca="1" si="142"/>
        <v>-8.0333167473575386</v>
      </c>
    </row>
    <row r="2006" spans="23:26" x14ac:dyDescent="0.2">
      <c r="W2006">
        <v>2005</v>
      </c>
      <c r="X2006" s="1">
        <f t="shared" ca="1" si="143"/>
        <v>63.963979822547138</v>
      </c>
      <c r="Y2006" s="1">
        <f t="shared" ca="1" si="144"/>
        <v>71.982650752262131</v>
      </c>
      <c r="Z2006" s="1">
        <f t="shared" ca="1" si="142"/>
        <v>-8.0186709297149932</v>
      </c>
    </row>
    <row r="2007" spans="23:26" x14ac:dyDescent="0.2">
      <c r="W2007">
        <v>2006</v>
      </c>
      <c r="X2007" s="1">
        <f t="shared" ca="1" si="143"/>
        <v>64.648272466456987</v>
      </c>
      <c r="Y2007" s="1">
        <f t="shared" ca="1" si="144"/>
        <v>70.988083862805837</v>
      </c>
      <c r="Z2007" s="1">
        <f t="shared" ca="1" si="142"/>
        <v>-6.3398113963488498</v>
      </c>
    </row>
    <row r="2008" spans="23:26" x14ac:dyDescent="0.2">
      <c r="W2008">
        <v>2007</v>
      </c>
      <c r="X2008" s="1">
        <f t="shared" ca="1" si="143"/>
        <v>63.61023052455748</v>
      </c>
      <c r="Y2008" s="1">
        <f t="shared" ca="1" si="144"/>
        <v>72.355812369311067</v>
      </c>
      <c r="Z2008" s="1">
        <f t="shared" ca="1" si="142"/>
        <v>-8.7455818447535876</v>
      </c>
    </row>
    <row r="2009" spans="23:26" x14ac:dyDescent="0.2">
      <c r="W2009">
        <v>2008</v>
      </c>
      <c r="X2009" s="1">
        <f t="shared" ca="1" si="143"/>
        <v>64.434513201184615</v>
      </c>
      <c r="Y2009" s="1">
        <f t="shared" ca="1" si="144"/>
        <v>71.000954400375193</v>
      </c>
      <c r="Z2009" s="1">
        <f t="shared" ca="1" si="142"/>
        <v>-6.566441199190578</v>
      </c>
    </row>
    <row r="2010" spans="23:26" x14ac:dyDescent="0.2">
      <c r="W2010">
        <v>2009</v>
      </c>
      <c r="X2010" s="1">
        <f t="shared" ca="1" si="143"/>
        <v>64.222155123696496</v>
      </c>
      <c r="Y2010" s="1">
        <f t="shared" ca="1" si="144"/>
        <v>72.939074780266594</v>
      </c>
      <c r="Z2010" s="1">
        <f t="shared" ca="1" si="142"/>
        <v>-8.7169196565700986</v>
      </c>
    </row>
    <row r="2011" spans="23:26" x14ac:dyDescent="0.2">
      <c r="W2011">
        <v>2010</v>
      </c>
      <c r="X2011" s="1">
        <f t="shared" ca="1" si="143"/>
        <v>63.312812892747445</v>
      </c>
      <c r="Y2011" s="1">
        <f t="shared" ca="1" si="144"/>
        <v>72.232183565682163</v>
      </c>
      <c r="Z2011" s="1">
        <f t="shared" ca="1" si="142"/>
        <v>-8.9193706729347184</v>
      </c>
    </row>
    <row r="2012" spans="23:26" x14ac:dyDescent="0.2">
      <c r="W2012">
        <v>2011</v>
      </c>
      <c r="X2012" s="1">
        <f t="shared" ca="1" si="143"/>
        <v>63.977333464373864</v>
      </c>
      <c r="Y2012" s="1">
        <f t="shared" ca="1" si="144"/>
        <v>72.237345398430762</v>
      </c>
      <c r="Z2012" s="1">
        <f t="shared" ca="1" si="142"/>
        <v>-8.260011934056898</v>
      </c>
    </row>
    <row r="2013" spans="23:26" x14ac:dyDescent="0.2">
      <c r="W2013">
        <v>2012</v>
      </c>
      <c r="X2013" s="1">
        <f t="shared" ca="1" si="143"/>
        <v>64.243595550802937</v>
      </c>
      <c r="Y2013" s="1">
        <f t="shared" ca="1" si="144"/>
        <v>68.980819294390059</v>
      </c>
      <c r="Z2013" s="1">
        <f t="shared" ca="1" si="142"/>
        <v>-4.7372237435871227</v>
      </c>
    </row>
    <row r="2014" spans="23:26" x14ac:dyDescent="0.2">
      <c r="W2014">
        <v>2013</v>
      </c>
      <c r="X2014" s="1">
        <f t="shared" ca="1" si="143"/>
        <v>64.398317876995208</v>
      </c>
      <c r="Y2014" s="1">
        <f t="shared" ca="1" si="144"/>
        <v>70.014277250971929</v>
      </c>
      <c r="Z2014" s="1">
        <f t="shared" ca="1" si="142"/>
        <v>-5.6159593739767217</v>
      </c>
    </row>
    <row r="2015" spans="23:26" x14ac:dyDescent="0.2">
      <c r="W2015">
        <v>2014</v>
      </c>
      <c r="X2015" s="1">
        <f t="shared" ca="1" si="143"/>
        <v>63.206517915822864</v>
      </c>
      <c r="Y2015" s="1">
        <f t="shared" ca="1" si="144"/>
        <v>72.966279472708692</v>
      </c>
      <c r="Z2015" s="1">
        <f t="shared" ca="1" si="142"/>
        <v>-9.7597615568858274</v>
      </c>
    </row>
    <row r="2016" spans="23:26" x14ac:dyDescent="0.2">
      <c r="W2016">
        <v>2015</v>
      </c>
      <c r="X2016" s="1">
        <f t="shared" ca="1" si="143"/>
        <v>63.810271958007789</v>
      </c>
      <c r="Y2016" s="1">
        <f t="shared" ca="1" si="144"/>
        <v>72.251982938911866</v>
      </c>
      <c r="Z2016" s="1">
        <f t="shared" ca="1" si="142"/>
        <v>-8.4417109809040767</v>
      </c>
    </row>
    <row r="2017" spans="23:26" x14ac:dyDescent="0.2">
      <c r="W2017">
        <v>2016</v>
      </c>
      <c r="X2017" s="1">
        <f t="shared" ca="1" si="143"/>
        <v>63.624227860979431</v>
      </c>
      <c r="Y2017" s="1">
        <f t="shared" ca="1" si="144"/>
        <v>69.228862952062457</v>
      </c>
      <c r="Z2017" s="1">
        <f t="shared" ca="1" si="142"/>
        <v>-5.6046350910830256</v>
      </c>
    </row>
    <row r="2018" spans="23:26" x14ac:dyDescent="0.2">
      <c r="W2018">
        <v>2017</v>
      </c>
      <c r="X2018" s="1">
        <f t="shared" ca="1" si="143"/>
        <v>64.090431396760849</v>
      </c>
      <c r="Y2018" s="1">
        <f t="shared" ca="1" si="144"/>
        <v>71.850584582256644</v>
      </c>
      <c r="Z2018" s="1">
        <f t="shared" ca="1" si="142"/>
        <v>-7.7601531854957955</v>
      </c>
    </row>
    <row r="2019" spans="23:26" x14ac:dyDescent="0.2">
      <c r="W2019">
        <v>2018</v>
      </c>
      <c r="X2019" s="1">
        <f t="shared" ca="1" si="143"/>
        <v>64.510503287596521</v>
      </c>
      <c r="Y2019" s="1">
        <f t="shared" ca="1" si="144"/>
        <v>70.440934727140942</v>
      </c>
      <c r="Z2019" s="1">
        <f t="shared" ca="1" si="142"/>
        <v>-5.9304314395444209</v>
      </c>
    </row>
    <row r="2020" spans="23:26" x14ac:dyDescent="0.2">
      <c r="W2020">
        <v>2019</v>
      </c>
      <c r="X2020" s="1">
        <f t="shared" ca="1" si="143"/>
        <v>64.029812038759701</v>
      </c>
      <c r="Y2020" s="1">
        <f t="shared" ca="1" si="144"/>
        <v>71.12051648209281</v>
      </c>
      <c r="Z2020" s="1">
        <f t="shared" ca="1" si="142"/>
        <v>-7.0907044433331095</v>
      </c>
    </row>
    <row r="2021" spans="23:26" x14ac:dyDescent="0.2">
      <c r="W2021">
        <v>2020</v>
      </c>
      <c r="X2021" s="1">
        <f t="shared" ca="1" si="143"/>
        <v>64.408985144055677</v>
      </c>
      <c r="Y2021" s="1">
        <f t="shared" ca="1" si="144"/>
        <v>71.995418149179386</v>
      </c>
      <c r="Z2021" s="1">
        <f t="shared" ca="1" si="142"/>
        <v>-7.586433005123709</v>
      </c>
    </row>
    <row r="2022" spans="23:26" x14ac:dyDescent="0.2">
      <c r="W2022">
        <v>2021</v>
      </c>
      <c r="X2022" s="1">
        <f t="shared" ca="1" si="143"/>
        <v>64.22179518711819</v>
      </c>
      <c r="Y2022" s="1">
        <f t="shared" ca="1" si="144"/>
        <v>71.729317151769166</v>
      </c>
      <c r="Z2022" s="1">
        <f t="shared" ca="1" si="142"/>
        <v>-7.5075219646509765</v>
      </c>
    </row>
    <row r="2023" spans="23:26" x14ac:dyDescent="0.2">
      <c r="W2023">
        <v>2022</v>
      </c>
      <c r="X2023" s="1">
        <f t="shared" ca="1" si="143"/>
        <v>64.183622323657943</v>
      </c>
      <c r="Y2023" s="1">
        <f t="shared" ca="1" si="144"/>
        <v>71.404740385494605</v>
      </c>
      <c r="Z2023" s="1">
        <f t="shared" ca="1" si="142"/>
        <v>-7.2211180618366626</v>
      </c>
    </row>
    <row r="2024" spans="23:26" x14ac:dyDescent="0.2">
      <c r="W2024">
        <v>2023</v>
      </c>
      <c r="X2024" s="1">
        <f t="shared" ca="1" si="143"/>
        <v>64.447128334518396</v>
      </c>
      <c r="Y2024" s="1">
        <f t="shared" ca="1" si="144"/>
        <v>71.678744478343575</v>
      </c>
      <c r="Z2024" s="1">
        <f t="shared" ca="1" si="142"/>
        <v>-7.2316161438251783</v>
      </c>
    </row>
    <row r="2025" spans="23:26" x14ac:dyDescent="0.2">
      <c r="W2025">
        <v>2024</v>
      </c>
      <c r="X2025" s="1">
        <f t="shared" ca="1" si="143"/>
        <v>64.543571740794263</v>
      </c>
      <c r="Y2025" s="1">
        <f t="shared" ca="1" si="144"/>
        <v>72.034929725190096</v>
      </c>
      <c r="Z2025" s="1">
        <f t="shared" ca="1" si="142"/>
        <v>-7.4913579843958331</v>
      </c>
    </row>
    <row r="2026" spans="23:26" x14ac:dyDescent="0.2">
      <c r="W2026">
        <v>2025</v>
      </c>
      <c r="X2026" s="1">
        <f t="shared" ca="1" si="143"/>
        <v>63.684278325647234</v>
      </c>
      <c r="Y2026" s="1">
        <f t="shared" ca="1" si="144"/>
        <v>71.160269338083197</v>
      </c>
      <c r="Z2026" s="1">
        <f t="shared" ca="1" si="142"/>
        <v>-7.4759910124359621</v>
      </c>
    </row>
    <row r="2027" spans="23:26" x14ac:dyDescent="0.2">
      <c r="W2027">
        <v>2026</v>
      </c>
      <c r="X2027" s="1">
        <f t="shared" ca="1" si="143"/>
        <v>64.830114569399086</v>
      </c>
      <c r="Y2027" s="1">
        <f t="shared" ca="1" si="144"/>
        <v>72.061578093646659</v>
      </c>
      <c r="Z2027" s="1">
        <f t="shared" ca="1" si="142"/>
        <v>-7.2314635242475731</v>
      </c>
    </row>
    <row r="2028" spans="23:26" x14ac:dyDescent="0.2">
      <c r="W2028">
        <v>2027</v>
      </c>
      <c r="X2028" s="1">
        <f t="shared" ca="1" si="143"/>
        <v>63.50175374526917</v>
      </c>
      <c r="Y2028" s="1">
        <f t="shared" ca="1" si="144"/>
        <v>72.414828223815917</v>
      </c>
      <c r="Z2028" s="1">
        <f t="shared" ca="1" si="142"/>
        <v>-8.9130744785467471</v>
      </c>
    </row>
    <row r="2029" spans="23:26" x14ac:dyDescent="0.2">
      <c r="W2029">
        <v>2028</v>
      </c>
      <c r="X2029" s="1">
        <f t="shared" ca="1" si="143"/>
        <v>63.842264173766765</v>
      </c>
      <c r="Y2029" s="1">
        <f t="shared" ca="1" si="144"/>
        <v>70.943305143145238</v>
      </c>
      <c r="Z2029" s="1">
        <f t="shared" ca="1" si="142"/>
        <v>-7.1010409693784737</v>
      </c>
    </row>
    <row r="2030" spans="23:26" x14ac:dyDescent="0.2">
      <c r="W2030">
        <v>2029</v>
      </c>
      <c r="X2030" s="1">
        <f t="shared" ca="1" si="143"/>
        <v>64.669854829976671</v>
      </c>
      <c r="Y2030" s="1">
        <f t="shared" ca="1" si="144"/>
        <v>72.070336685221577</v>
      </c>
      <c r="Z2030" s="1">
        <f t="shared" ca="1" si="142"/>
        <v>-7.4004818552449052</v>
      </c>
    </row>
    <row r="2031" spans="23:26" x14ac:dyDescent="0.2">
      <c r="W2031">
        <v>2030</v>
      </c>
      <c r="X2031" s="1">
        <f t="shared" ca="1" si="143"/>
        <v>64.517963020050502</v>
      </c>
      <c r="Y2031" s="1">
        <f t="shared" ca="1" si="144"/>
        <v>72.148853344867064</v>
      </c>
      <c r="Z2031" s="1">
        <f t="shared" ca="1" si="142"/>
        <v>-7.630890324816562</v>
      </c>
    </row>
    <row r="2032" spans="23:26" x14ac:dyDescent="0.2">
      <c r="W2032">
        <v>2031</v>
      </c>
      <c r="X2032" s="1">
        <f t="shared" ca="1" si="143"/>
        <v>64.001801940247631</v>
      </c>
      <c r="Y2032" s="1">
        <f t="shared" ca="1" si="144"/>
        <v>70.785206419494813</v>
      </c>
      <c r="Z2032" s="1">
        <f t="shared" ca="1" si="142"/>
        <v>-6.7834044792471815</v>
      </c>
    </row>
    <row r="2033" spans="23:26" x14ac:dyDescent="0.2">
      <c r="W2033">
        <v>2032</v>
      </c>
      <c r="X2033" s="1">
        <f t="shared" ca="1" si="143"/>
        <v>64.367415735578348</v>
      </c>
      <c r="Y2033" s="1">
        <f t="shared" ca="1" si="144"/>
        <v>71.187781688256294</v>
      </c>
      <c r="Z2033" s="1">
        <f t="shared" ca="1" si="142"/>
        <v>-6.8203659526779461</v>
      </c>
    </row>
    <row r="2034" spans="23:26" x14ac:dyDescent="0.2">
      <c r="W2034">
        <v>2033</v>
      </c>
      <c r="X2034" s="1">
        <f t="shared" ca="1" si="143"/>
        <v>63.573156334376002</v>
      </c>
      <c r="Y2034" s="1">
        <f t="shared" ca="1" si="144"/>
        <v>69.660815993285908</v>
      </c>
      <c r="Z2034" s="1">
        <f t="shared" ca="1" si="142"/>
        <v>-6.0876596589099066</v>
      </c>
    </row>
    <row r="2035" spans="23:26" x14ac:dyDescent="0.2">
      <c r="W2035">
        <v>2034</v>
      </c>
      <c r="X2035" s="1">
        <f t="shared" ca="1" si="143"/>
        <v>63.93684124897154</v>
      </c>
      <c r="Y2035" s="1">
        <f t="shared" ca="1" si="144"/>
        <v>73.972011669986969</v>
      </c>
      <c r="Z2035" s="1">
        <f t="shared" ca="1" si="142"/>
        <v>-10.03517042101543</v>
      </c>
    </row>
    <row r="2036" spans="23:26" x14ac:dyDescent="0.2">
      <c r="W2036">
        <v>2035</v>
      </c>
      <c r="X2036" s="1">
        <f t="shared" ca="1" si="143"/>
        <v>64.813102796060022</v>
      </c>
      <c r="Y2036" s="1">
        <f t="shared" ca="1" si="144"/>
        <v>71.879621997965941</v>
      </c>
      <c r="Z2036" s="1">
        <f t="shared" ca="1" si="142"/>
        <v>-7.0665192019059191</v>
      </c>
    </row>
    <row r="2037" spans="23:26" x14ac:dyDescent="0.2">
      <c r="W2037">
        <v>2036</v>
      </c>
      <c r="X2037" s="1">
        <f t="shared" ca="1" si="143"/>
        <v>63.694994478039625</v>
      </c>
      <c r="Y2037" s="1">
        <f t="shared" ca="1" si="144"/>
        <v>72.370568029785872</v>
      </c>
      <c r="Z2037" s="1">
        <f t="shared" ca="1" si="142"/>
        <v>-8.6755735517462469</v>
      </c>
    </row>
    <row r="2038" spans="23:26" x14ac:dyDescent="0.2">
      <c r="W2038">
        <v>2037</v>
      </c>
      <c r="X2038" s="1">
        <f t="shared" ca="1" si="143"/>
        <v>64.830748515429875</v>
      </c>
      <c r="Y2038" s="1">
        <f t="shared" ca="1" si="144"/>
        <v>71.371699959139349</v>
      </c>
      <c r="Z2038" s="1">
        <f t="shared" ca="1" si="142"/>
        <v>-6.5409514437094742</v>
      </c>
    </row>
    <row r="2039" spans="23:26" x14ac:dyDescent="0.2">
      <c r="W2039">
        <v>2038</v>
      </c>
      <c r="X2039" s="1">
        <f t="shared" ca="1" si="143"/>
        <v>64.359867989341893</v>
      </c>
      <c r="Y2039" s="1">
        <f t="shared" ca="1" si="144"/>
        <v>72.75341132461601</v>
      </c>
      <c r="Z2039" s="1">
        <f t="shared" ca="1" si="142"/>
        <v>-8.3935433352741171</v>
      </c>
    </row>
    <row r="2040" spans="23:26" x14ac:dyDescent="0.2">
      <c r="W2040">
        <v>2039</v>
      </c>
      <c r="X2040" s="1">
        <f t="shared" ca="1" si="143"/>
        <v>64.014497599463951</v>
      </c>
      <c r="Y2040" s="1">
        <f t="shared" ca="1" si="144"/>
        <v>73.198757676720703</v>
      </c>
      <c r="Z2040" s="1">
        <f t="shared" ca="1" si="142"/>
        <v>-9.1842600772567522</v>
      </c>
    </row>
    <row r="2041" spans="23:26" x14ac:dyDescent="0.2">
      <c r="W2041">
        <v>2040</v>
      </c>
      <c r="X2041" s="1">
        <f t="shared" ca="1" si="143"/>
        <v>64.295848278817274</v>
      </c>
      <c r="Y2041" s="1">
        <f t="shared" ca="1" si="144"/>
        <v>71.011663008815063</v>
      </c>
      <c r="Z2041" s="1">
        <f t="shared" ref="Z2041:Z2104" ca="1" si="145">X2041-Y2041</f>
        <v>-6.7158147299977884</v>
      </c>
    </row>
    <row r="2042" spans="23:26" x14ac:dyDescent="0.2">
      <c r="W2042">
        <v>2041</v>
      </c>
      <c r="X2042" s="1">
        <f t="shared" ca="1" si="143"/>
        <v>64.102718100126353</v>
      </c>
      <c r="Y2042" s="1">
        <f t="shared" ca="1" si="144"/>
        <v>70.385353450578549</v>
      </c>
      <c r="Z2042" s="1">
        <f t="shared" ca="1" si="145"/>
        <v>-6.2826353504521961</v>
      </c>
    </row>
    <row r="2043" spans="23:26" x14ac:dyDescent="0.2">
      <c r="W2043">
        <v>2042</v>
      </c>
      <c r="X2043" s="1">
        <f t="shared" ca="1" si="143"/>
        <v>65.16297785497548</v>
      </c>
      <c r="Y2043" s="1">
        <f t="shared" ca="1" si="144"/>
        <v>72.082506642758773</v>
      </c>
      <c r="Z2043" s="1">
        <f t="shared" ca="1" si="145"/>
        <v>-6.9195287877832925</v>
      </c>
    </row>
    <row r="2044" spans="23:26" x14ac:dyDescent="0.2">
      <c r="W2044">
        <v>2043</v>
      </c>
      <c r="X2044" s="1">
        <f t="shared" ca="1" si="143"/>
        <v>64.225953849753921</v>
      </c>
      <c r="Y2044" s="1">
        <f t="shared" ca="1" si="144"/>
        <v>71.581417449994888</v>
      </c>
      <c r="Z2044" s="1">
        <f t="shared" ca="1" si="145"/>
        <v>-7.3554636002409666</v>
      </c>
    </row>
    <row r="2045" spans="23:26" x14ac:dyDescent="0.2">
      <c r="W2045">
        <v>2044</v>
      </c>
      <c r="X2045" s="1">
        <f t="shared" ca="1" si="143"/>
        <v>64.736370363855499</v>
      </c>
      <c r="Y2045" s="1">
        <f t="shared" ca="1" si="144"/>
        <v>71.200219161143764</v>
      </c>
      <c r="Z2045" s="1">
        <f t="shared" ca="1" si="145"/>
        <v>-6.4638487972882643</v>
      </c>
    </row>
    <row r="2046" spans="23:26" x14ac:dyDescent="0.2">
      <c r="W2046">
        <v>2045</v>
      </c>
      <c r="X2046" s="1">
        <f t="shared" ca="1" si="143"/>
        <v>64.234491434088412</v>
      </c>
      <c r="Y2046" s="1">
        <f t="shared" ca="1" si="144"/>
        <v>71.097444291717778</v>
      </c>
      <c r="Z2046" s="1">
        <f t="shared" ca="1" si="145"/>
        <v>-6.8629528576293666</v>
      </c>
    </row>
    <row r="2047" spans="23:26" x14ac:dyDescent="0.2">
      <c r="W2047">
        <v>2046</v>
      </c>
      <c r="X2047" s="1">
        <f t="shared" ca="1" si="143"/>
        <v>64.010087540831435</v>
      </c>
      <c r="Y2047" s="1">
        <f t="shared" ca="1" si="144"/>
        <v>71.311733859872049</v>
      </c>
      <c r="Z2047" s="1">
        <f t="shared" ca="1" si="145"/>
        <v>-7.3016463190406142</v>
      </c>
    </row>
    <row r="2048" spans="23:26" x14ac:dyDescent="0.2">
      <c r="W2048">
        <v>2047</v>
      </c>
      <c r="X2048" s="1">
        <f t="shared" ca="1" si="143"/>
        <v>63.882602620598625</v>
      </c>
      <c r="Y2048" s="1">
        <f t="shared" ca="1" si="144"/>
        <v>72.640580690476781</v>
      </c>
      <c r="Z2048" s="1">
        <f t="shared" ca="1" si="145"/>
        <v>-8.7579780698781562</v>
      </c>
    </row>
    <row r="2049" spans="23:26" x14ac:dyDescent="0.2">
      <c r="W2049">
        <v>2048</v>
      </c>
      <c r="X2049" s="1">
        <f t="shared" ca="1" si="143"/>
        <v>64.49502415207175</v>
      </c>
      <c r="Y2049" s="1">
        <f t="shared" ca="1" si="144"/>
        <v>72.788517786469825</v>
      </c>
      <c r="Z2049" s="1">
        <f t="shared" ca="1" si="145"/>
        <v>-8.2934936343980752</v>
      </c>
    </row>
    <row r="2050" spans="23:26" x14ac:dyDescent="0.2">
      <c r="W2050">
        <v>2049</v>
      </c>
      <c r="X2050" s="1">
        <f t="shared" ca="1" si="143"/>
        <v>64.035425004142667</v>
      </c>
      <c r="Y2050" s="1">
        <f t="shared" ca="1" si="144"/>
        <v>71.088416382845665</v>
      </c>
      <c r="Z2050" s="1">
        <f t="shared" ca="1" si="145"/>
        <v>-7.0529913787029983</v>
      </c>
    </row>
    <row r="2051" spans="23:26" x14ac:dyDescent="0.2">
      <c r="W2051">
        <v>2050</v>
      </c>
      <c r="X2051" s="1">
        <f t="shared" ref="X2051:X2114" ca="1" si="146">_xlfn.T.INV(RAND(),$B$2-1)*$B$5+$B$3</f>
        <v>63.341217374515224</v>
      </c>
      <c r="Y2051" s="1">
        <f t="shared" ref="Y2051:Y2114" ca="1" si="147">_xlfn.T.INV(RAND(),$C$2-1)*$C$5+$C$3</f>
        <v>73.727292509458621</v>
      </c>
      <c r="Z2051" s="1">
        <f t="shared" ca="1" si="145"/>
        <v>-10.386075134943397</v>
      </c>
    </row>
    <row r="2052" spans="23:26" x14ac:dyDescent="0.2">
      <c r="W2052">
        <v>2051</v>
      </c>
      <c r="X2052" s="1">
        <f t="shared" ca="1" si="146"/>
        <v>65.041310281211167</v>
      </c>
      <c r="Y2052" s="1">
        <f t="shared" ca="1" si="147"/>
        <v>71.438759824390516</v>
      </c>
      <c r="Z2052" s="1">
        <f t="shared" ca="1" si="145"/>
        <v>-6.3974495431793486</v>
      </c>
    </row>
    <row r="2053" spans="23:26" x14ac:dyDescent="0.2">
      <c r="W2053">
        <v>2052</v>
      </c>
      <c r="X2053" s="1">
        <f t="shared" ca="1" si="146"/>
        <v>64.06261625598033</v>
      </c>
      <c r="Y2053" s="1">
        <f t="shared" ca="1" si="147"/>
        <v>72.773892875237181</v>
      </c>
      <c r="Z2053" s="1">
        <f t="shared" ca="1" si="145"/>
        <v>-8.71127661925685</v>
      </c>
    </row>
    <row r="2054" spans="23:26" x14ac:dyDescent="0.2">
      <c r="W2054">
        <v>2053</v>
      </c>
      <c r="X2054" s="1">
        <f t="shared" ca="1" si="146"/>
        <v>64.025259547117159</v>
      </c>
      <c r="Y2054" s="1">
        <f t="shared" ca="1" si="147"/>
        <v>72.469472649531156</v>
      </c>
      <c r="Z2054" s="1">
        <f t="shared" ca="1" si="145"/>
        <v>-8.4442131024139968</v>
      </c>
    </row>
    <row r="2055" spans="23:26" x14ac:dyDescent="0.2">
      <c r="W2055">
        <v>2054</v>
      </c>
      <c r="X2055" s="1">
        <f t="shared" ca="1" si="146"/>
        <v>62.993829491291415</v>
      </c>
      <c r="Y2055" s="1">
        <f t="shared" ca="1" si="147"/>
        <v>72.161530399874437</v>
      </c>
      <c r="Z2055" s="1">
        <f t="shared" ca="1" si="145"/>
        <v>-9.1677009085830221</v>
      </c>
    </row>
    <row r="2056" spans="23:26" x14ac:dyDescent="0.2">
      <c r="W2056">
        <v>2055</v>
      </c>
      <c r="X2056" s="1">
        <f t="shared" ca="1" si="146"/>
        <v>64.160332193680631</v>
      </c>
      <c r="Y2056" s="1">
        <f t="shared" ca="1" si="147"/>
        <v>71.502696795814728</v>
      </c>
      <c r="Z2056" s="1">
        <f t="shared" ca="1" si="145"/>
        <v>-7.3423646021340971</v>
      </c>
    </row>
    <row r="2057" spans="23:26" x14ac:dyDescent="0.2">
      <c r="W2057">
        <v>2056</v>
      </c>
      <c r="X2057" s="1">
        <f t="shared" ca="1" si="146"/>
        <v>63.890528793745368</v>
      </c>
      <c r="Y2057" s="1">
        <f t="shared" ca="1" si="147"/>
        <v>72.673060293352819</v>
      </c>
      <c r="Z2057" s="1">
        <f t="shared" ca="1" si="145"/>
        <v>-8.7825314996074511</v>
      </c>
    </row>
    <row r="2058" spans="23:26" x14ac:dyDescent="0.2">
      <c r="W2058">
        <v>2057</v>
      </c>
      <c r="X2058" s="1">
        <f t="shared" ca="1" si="146"/>
        <v>65.438970222891456</v>
      </c>
      <c r="Y2058" s="1">
        <f t="shared" ca="1" si="147"/>
        <v>73.440241997801181</v>
      </c>
      <c r="Z2058" s="1">
        <f t="shared" ca="1" si="145"/>
        <v>-8.0012717749097249</v>
      </c>
    </row>
    <row r="2059" spans="23:26" x14ac:dyDescent="0.2">
      <c r="W2059">
        <v>2058</v>
      </c>
      <c r="X2059" s="1">
        <f t="shared" ca="1" si="146"/>
        <v>63.730089002863586</v>
      </c>
      <c r="Y2059" s="1">
        <f t="shared" ca="1" si="147"/>
        <v>72.09150507018299</v>
      </c>
      <c r="Z2059" s="1">
        <f t="shared" ca="1" si="145"/>
        <v>-8.3614160673194036</v>
      </c>
    </row>
    <row r="2060" spans="23:26" x14ac:dyDescent="0.2">
      <c r="W2060">
        <v>2059</v>
      </c>
      <c r="X2060" s="1">
        <f t="shared" ca="1" si="146"/>
        <v>63.806913969343199</v>
      </c>
      <c r="Y2060" s="1">
        <f t="shared" ca="1" si="147"/>
        <v>71.588064769977393</v>
      </c>
      <c r="Z2060" s="1">
        <f t="shared" ca="1" si="145"/>
        <v>-7.7811508006341938</v>
      </c>
    </row>
    <row r="2061" spans="23:26" x14ac:dyDescent="0.2">
      <c r="W2061">
        <v>2060</v>
      </c>
      <c r="X2061" s="1">
        <f t="shared" ca="1" si="146"/>
        <v>65.336378261615096</v>
      </c>
      <c r="Y2061" s="1">
        <f t="shared" ca="1" si="147"/>
        <v>72.560706311210197</v>
      </c>
      <c r="Z2061" s="1">
        <f t="shared" ca="1" si="145"/>
        <v>-7.2243280495951012</v>
      </c>
    </row>
    <row r="2062" spans="23:26" x14ac:dyDescent="0.2">
      <c r="W2062">
        <v>2061</v>
      </c>
      <c r="X2062" s="1">
        <f t="shared" ca="1" si="146"/>
        <v>63.580081626992737</v>
      </c>
      <c r="Y2062" s="1">
        <f t="shared" ca="1" si="147"/>
        <v>71.217649307960116</v>
      </c>
      <c r="Z2062" s="1">
        <f t="shared" ca="1" si="145"/>
        <v>-7.6375676809673791</v>
      </c>
    </row>
    <row r="2063" spans="23:26" x14ac:dyDescent="0.2">
      <c r="W2063">
        <v>2062</v>
      </c>
      <c r="X2063" s="1">
        <f t="shared" ca="1" si="146"/>
        <v>64.125542178450431</v>
      </c>
      <c r="Y2063" s="1">
        <f t="shared" ca="1" si="147"/>
        <v>71.861361423310456</v>
      </c>
      <c r="Z2063" s="1">
        <f t="shared" ca="1" si="145"/>
        <v>-7.7358192448600249</v>
      </c>
    </row>
    <row r="2064" spans="23:26" x14ac:dyDescent="0.2">
      <c r="W2064">
        <v>2063</v>
      </c>
      <c r="X2064" s="1">
        <f t="shared" ca="1" si="146"/>
        <v>63.116516137098529</v>
      </c>
      <c r="Y2064" s="1">
        <f t="shared" ca="1" si="147"/>
        <v>72.353790073947906</v>
      </c>
      <c r="Z2064" s="1">
        <f t="shared" ca="1" si="145"/>
        <v>-9.2372739368493768</v>
      </c>
    </row>
    <row r="2065" spans="23:26" x14ac:dyDescent="0.2">
      <c r="W2065">
        <v>2064</v>
      </c>
      <c r="X2065" s="1">
        <f t="shared" ca="1" si="146"/>
        <v>64.413025431322509</v>
      </c>
      <c r="Y2065" s="1">
        <f t="shared" ca="1" si="147"/>
        <v>69.458363023813249</v>
      </c>
      <c r="Z2065" s="1">
        <f t="shared" ca="1" si="145"/>
        <v>-5.0453375924907391</v>
      </c>
    </row>
    <row r="2066" spans="23:26" x14ac:dyDescent="0.2">
      <c r="W2066">
        <v>2065</v>
      </c>
      <c r="X2066" s="1">
        <f t="shared" ca="1" si="146"/>
        <v>63.091505348438183</v>
      </c>
      <c r="Y2066" s="1">
        <f t="shared" ca="1" si="147"/>
        <v>70.452023102802073</v>
      </c>
      <c r="Z2066" s="1">
        <f t="shared" ca="1" si="145"/>
        <v>-7.3605177543638902</v>
      </c>
    </row>
    <row r="2067" spans="23:26" x14ac:dyDescent="0.2">
      <c r="W2067">
        <v>2066</v>
      </c>
      <c r="X2067" s="1">
        <f t="shared" ca="1" si="146"/>
        <v>62.940270397173705</v>
      </c>
      <c r="Y2067" s="1">
        <f t="shared" ca="1" si="147"/>
        <v>72.688015655731789</v>
      </c>
      <c r="Z2067" s="1">
        <f t="shared" ca="1" si="145"/>
        <v>-9.7477452585580835</v>
      </c>
    </row>
    <row r="2068" spans="23:26" x14ac:dyDescent="0.2">
      <c r="W2068">
        <v>2067</v>
      </c>
      <c r="X2068" s="1">
        <f t="shared" ca="1" si="146"/>
        <v>63.331422993218325</v>
      </c>
      <c r="Y2068" s="1">
        <f t="shared" ca="1" si="147"/>
        <v>72.21265856788861</v>
      </c>
      <c r="Z2068" s="1">
        <f t="shared" ca="1" si="145"/>
        <v>-8.8812355746702849</v>
      </c>
    </row>
    <row r="2069" spans="23:26" x14ac:dyDescent="0.2">
      <c r="W2069">
        <v>2068</v>
      </c>
      <c r="X2069" s="1">
        <f t="shared" ca="1" si="146"/>
        <v>63.930365116697622</v>
      </c>
      <c r="Y2069" s="1">
        <f t="shared" ca="1" si="147"/>
        <v>71.733172409423958</v>
      </c>
      <c r="Z2069" s="1">
        <f t="shared" ca="1" si="145"/>
        <v>-7.8028072927263352</v>
      </c>
    </row>
    <row r="2070" spans="23:26" x14ac:dyDescent="0.2">
      <c r="W2070">
        <v>2069</v>
      </c>
      <c r="X2070" s="1">
        <f t="shared" ca="1" si="146"/>
        <v>63.717978946766564</v>
      </c>
      <c r="Y2070" s="1">
        <f t="shared" ca="1" si="147"/>
        <v>71.600056898567189</v>
      </c>
      <c r="Z2070" s="1">
        <f t="shared" ca="1" si="145"/>
        <v>-7.8820779518006248</v>
      </c>
    </row>
    <row r="2071" spans="23:26" x14ac:dyDescent="0.2">
      <c r="W2071">
        <v>2070</v>
      </c>
      <c r="X2071" s="1">
        <f t="shared" ca="1" si="146"/>
        <v>64.364318221286467</v>
      </c>
      <c r="Y2071" s="1">
        <f t="shared" ca="1" si="147"/>
        <v>70.966051769648601</v>
      </c>
      <c r="Z2071" s="1">
        <f t="shared" ca="1" si="145"/>
        <v>-6.6017335483621338</v>
      </c>
    </row>
    <row r="2072" spans="23:26" x14ac:dyDescent="0.2">
      <c r="W2072">
        <v>2071</v>
      </c>
      <c r="X2072" s="1">
        <f t="shared" ca="1" si="146"/>
        <v>63.798108580610794</v>
      </c>
      <c r="Y2072" s="1">
        <f t="shared" ca="1" si="147"/>
        <v>70.961541045512178</v>
      </c>
      <c r="Z2072" s="1">
        <f t="shared" ca="1" si="145"/>
        <v>-7.1634324649013834</v>
      </c>
    </row>
    <row r="2073" spans="23:26" x14ac:dyDescent="0.2">
      <c r="W2073">
        <v>2072</v>
      </c>
      <c r="X2073" s="1">
        <f t="shared" ca="1" si="146"/>
        <v>63.544848114688271</v>
      </c>
      <c r="Y2073" s="1">
        <f t="shared" ca="1" si="147"/>
        <v>71.979674718264747</v>
      </c>
      <c r="Z2073" s="1">
        <f t="shared" ca="1" si="145"/>
        <v>-8.4348266035764752</v>
      </c>
    </row>
    <row r="2074" spans="23:26" x14ac:dyDescent="0.2">
      <c r="W2074">
        <v>2073</v>
      </c>
      <c r="X2074" s="1">
        <f t="shared" ca="1" si="146"/>
        <v>64.141947528303149</v>
      </c>
      <c r="Y2074" s="1">
        <f t="shared" ca="1" si="147"/>
        <v>72.754674039129569</v>
      </c>
      <c r="Z2074" s="1">
        <f t="shared" ca="1" si="145"/>
        <v>-8.6127265108264197</v>
      </c>
    </row>
    <row r="2075" spans="23:26" x14ac:dyDescent="0.2">
      <c r="W2075">
        <v>2074</v>
      </c>
      <c r="X2075" s="1">
        <f t="shared" ca="1" si="146"/>
        <v>64.310249039831319</v>
      </c>
      <c r="Y2075" s="1">
        <f t="shared" ca="1" si="147"/>
        <v>72.364369939856132</v>
      </c>
      <c r="Z2075" s="1">
        <f t="shared" ca="1" si="145"/>
        <v>-8.0541209000248131</v>
      </c>
    </row>
    <row r="2076" spans="23:26" x14ac:dyDescent="0.2">
      <c r="W2076">
        <v>2075</v>
      </c>
      <c r="X2076" s="1">
        <f t="shared" ca="1" si="146"/>
        <v>63.000511332393181</v>
      </c>
      <c r="Y2076" s="1">
        <f t="shared" ca="1" si="147"/>
        <v>73.670354462775094</v>
      </c>
      <c r="Z2076" s="1">
        <f t="shared" ca="1" si="145"/>
        <v>-10.669843130381913</v>
      </c>
    </row>
    <row r="2077" spans="23:26" x14ac:dyDescent="0.2">
      <c r="W2077">
        <v>2076</v>
      </c>
      <c r="X2077" s="1">
        <f t="shared" ca="1" si="146"/>
        <v>64.011953990325139</v>
      </c>
      <c r="Y2077" s="1">
        <f t="shared" ca="1" si="147"/>
        <v>69.973178857536709</v>
      </c>
      <c r="Z2077" s="1">
        <f t="shared" ca="1" si="145"/>
        <v>-5.9612248672115697</v>
      </c>
    </row>
    <row r="2078" spans="23:26" x14ac:dyDescent="0.2">
      <c r="W2078">
        <v>2077</v>
      </c>
      <c r="X2078" s="1">
        <f t="shared" ca="1" si="146"/>
        <v>64.076380229317863</v>
      </c>
      <c r="Y2078" s="1">
        <f t="shared" ca="1" si="147"/>
        <v>71.172384378951733</v>
      </c>
      <c r="Z2078" s="1">
        <f t="shared" ca="1" si="145"/>
        <v>-7.0960041496338704</v>
      </c>
    </row>
    <row r="2079" spans="23:26" x14ac:dyDescent="0.2">
      <c r="W2079">
        <v>2078</v>
      </c>
      <c r="X2079" s="1">
        <f t="shared" ca="1" si="146"/>
        <v>64.725083296323021</v>
      </c>
      <c r="Y2079" s="1">
        <f t="shared" ca="1" si="147"/>
        <v>73.948997452248662</v>
      </c>
      <c r="Z2079" s="1">
        <f t="shared" ca="1" si="145"/>
        <v>-9.223914155925641</v>
      </c>
    </row>
    <row r="2080" spans="23:26" x14ac:dyDescent="0.2">
      <c r="W2080">
        <v>2079</v>
      </c>
      <c r="X2080" s="1">
        <f t="shared" ca="1" si="146"/>
        <v>64.352824179567889</v>
      </c>
      <c r="Y2080" s="1">
        <f t="shared" ca="1" si="147"/>
        <v>71.630462046559089</v>
      </c>
      <c r="Z2080" s="1">
        <f t="shared" ca="1" si="145"/>
        <v>-7.2776378669911992</v>
      </c>
    </row>
    <row r="2081" spans="23:26" x14ac:dyDescent="0.2">
      <c r="W2081">
        <v>2080</v>
      </c>
      <c r="X2081" s="1">
        <f t="shared" ca="1" si="146"/>
        <v>65.158547722575946</v>
      </c>
      <c r="Y2081" s="1">
        <f t="shared" ca="1" si="147"/>
        <v>70.773598786893757</v>
      </c>
      <c r="Z2081" s="1">
        <f t="shared" ca="1" si="145"/>
        <v>-5.6150510643178109</v>
      </c>
    </row>
    <row r="2082" spans="23:26" x14ac:dyDescent="0.2">
      <c r="W2082">
        <v>2081</v>
      </c>
      <c r="X2082" s="1">
        <f t="shared" ca="1" si="146"/>
        <v>63.570293138639926</v>
      </c>
      <c r="Y2082" s="1">
        <f t="shared" ca="1" si="147"/>
        <v>70.72765255455019</v>
      </c>
      <c r="Z2082" s="1">
        <f t="shared" ca="1" si="145"/>
        <v>-7.157359415910264</v>
      </c>
    </row>
    <row r="2083" spans="23:26" x14ac:dyDescent="0.2">
      <c r="W2083">
        <v>2082</v>
      </c>
      <c r="X2083" s="1">
        <f t="shared" ca="1" si="146"/>
        <v>64.482126164263164</v>
      </c>
      <c r="Y2083" s="1">
        <f t="shared" ca="1" si="147"/>
        <v>71.563334573515078</v>
      </c>
      <c r="Z2083" s="1">
        <f t="shared" ca="1" si="145"/>
        <v>-7.0812084092519143</v>
      </c>
    </row>
    <row r="2084" spans="23:26" x14ac:dyDescent="0.2">
      <c r="W2084">
        <v>2083</v>
      </c>
      <c r="X2084" s="1">
        <f t="shared" ca="1" si="146"/>
        <v>64.091416109376752</v>
      </c>
      <c r="Y2084" s="1">
        <f t="shared" ca="1" si="147"/>
        <v>71.26596052265343</v>
      </c>
      <c r="Z2084" s="1">
        <f t="shared" ca="1" si="145"/>
        <v>-7.1745444132766778</v>
      </c>
    </row>
    <row r="2085" spans="23:26" x14ac:dyDescent="0.2">
      <c r="W2085">
        <v>2084</v>
      </c>
      <c r="X2085" s="1">
        <f t="shared" ca="1" si="146"/>
        <v>63.650651984146769</v>
      </c>
      <c r="Y2085" s="1">
        <f t="shared" ca="1" si="147"/>
        <v>72.379770095137189</v>
      </c>
      <c r="Z2085" s="1">
        <f t="shared" ca="1" si="145"/>
        <v>-8.7291181109904201</v>
      </c>
    </row>
    <row r="2086" spans="23:26" x14ac:dyDescent="0.2">
      <c r="W2086">
        <v>2085</v>
      </c>
      <c r="X2086" s="1">
        <f t="shared" ca="1" si="146"/>
        <v>63.93351487136043</v>
      </c>
      <c r="Y2086" s="1">
        <f t="shared" ca="1" si="147"/>
        <v>68.721974938044781</v>
      </c>
      <c r="Z2086" s="1">
        <f t="shared" ca="1" si="145"/>
        <v>-4.7884600666843511</v>
      </c>
    </row>
    <row r="2087" spans="23:26" x14ac:dyDescent="0.2">
      <c r="W2087">
        <v>2086</v>
      </c>
      <c r="X2087" s="1">
        <f t="shared" ca="1" si="146"/>
        <v>64.171131855771776</v>
      </c>
      <c r="Y2087" s="1">
        <f t="shared" ca="1" si="147"/>
        <v>71.418093060872707</v>
      </c>
      <c r="Z2087" s="1">
        <f t="shared" ca="1" si="145"/>
        <v>-7.2469612051009307</v>
      </c>
    </row>
    <row r="2088" spans="23:26" x14ac:dyDescent="0.2">
      <c r="W2088">
        <v>2087</v>
      </c>
      <c r="X2088" s="1">
        <f t="shared" ca="1" si="146"/>
        <v>64.129448748209256</v>
      </c>
      <c r="Y2088" s="1">
        <f t="shared" ca="1" si="147"/>
        <v>72.32552572414744</v>
      </c>
      <c r="Z2088" s="1">
        <f t="shared" ca="1" si="145"/>
        <v>-8.1960769759381833</v>
      </c>
    </row>
    <row r="2089" spans="23:26" x14ac:dyDescent="0.2">
      <c r="W2089">
        <v>2088</v>
      </c>
      <c r="X2089" s="1">
        <f t="shared" ca="1" si="146"/>
        <v>64.102193757728031</v>
      </c>
      <c r="Y2089" s="1">
        <f t="shared" ca="1" si="147"/>
        <v>72.493500329822979</v>
      </c>
      <c r="Z2089" s="1">
        <f t="shared" ca="1" si="145"/>
        <v>-8.3913065720949476</v>
      </c>
    </row>
    <row r="2090" spans="23:26" x14ac:dyDescent="0.2">
      <c r="W2090">
        <v>2089</v>
      </c>
      <c r="X2090" s="1">
        <f t="shared" ca="1" si="146"/>
        <v>64.661992999872808</v>
      </c>
      <c r="Y2090" s="1">
        <f t="shared" ca="1" si="147"/>
        <v>70.630442283917262</v>
      </c>
      <c r="Z2090" s="1">
        <f t="shared" ca="1" si="145"/>
        <v>-5.9684492840444534</v>
      </c>
    </row>
    <row r="2091" spans="23:26" x14ac:dyDescent="0.2">
      <c r="W2091">
        <v>2090</v>
      </c>
      <c r="X2091" s="1">
        <f t="shared" ca="1" si="146"/>
        <v>64.465356730563869</v>
      </c>
      <c r="Y2091" s="1">
        <f t="shared" ca="1" si="147"/>
        <v>71.3108687893602</v>
      </c>
      <c r="Z2091" s="1">
        <f t="shared" ca="1" si="145"/>
        <v>-6.8455120587963307</v>
      </c>
    </row>
    <row r="2092" spans="23:26" x14ac:dyDescent="0.2">
      <c r="W2092">
        <v>2091</v>
      </c>
      <c r="X2092" s="1">
        <f t="shared" ca="1" si="146"/>
        <v>62.779834501093056</v>
      </c>
      <c r="Y2092" s="1">
        <f t="shared" ca="1" si="147"/>
        <v>71.671268793048668</v>
      </c>
      <c r="Z2092" s="1">
        <f t="shared" ca="1" si="145"/>
        <v>-8.891434291955612</v>
      </c>
    </row>
    <row r="2093" spans="23:26" x14ac:dyDescent="0.2">
      <c r="W2093">
        <v>2092</v>
      </c>
      <c r="X2093" s="1">
        <f t="shared" ca="1" si="146"/>
        <v>64.469581865879078</v>
      </c>
      <c r="Y2093" s="1">
        <f t="shared" ca="1" si="147"/>
        <v>71.966539441547127</v>
      </c>
      <c r="Z2093" s="1">
        <f t="shared" ca="1" si="145"/>
        <v>-7.4969575756680484</v>
      </c>
    </row>
    <row r="2094" spans="23:26" x14ac:dyDescent="0.2">
      <c r="W2094">
        <v>2093</v>
      </c>
      <c r="X2094" s="1">
        <f t="shared" ca="1" si="146"/>
        <v>64.91627993655753</v>
      </c>
      <c r="Y2094" s="1">
        <f t="shared" ca="1" si="147"/>
        <v>71.412666597030906</v>
      </c>
      <c r="Z2094" s="1">
        <f t="shared" ca="1" si="145"/>
        <v>-6.4963866604733767</v>
      </c>
    </row>
    <row r="2095" spans="23:26" x14ac:dyDescent="0.2">
      <c r="W2095">
        <v>2094</v>
      </c>
      <c r="X2095" s="1">
        <f t="shared" ca="1" si="146"/>
        <v>63.083045198222841</v>
      </c>
      <c r="Y2095" s="1">
        <f t="shared" ca="1" si="147"/>
        <v>72.475887528661204</v>
      </c>
      <c r="Z2095" s="1">
        <f t="shared" ca="1" si="145"/>
        <v>-9.3928423304383628</v>
      </c>
    </row>
    <row r="2096" spans="23:26" x14ac:dyDescent="0.2">
      <c r="W2096">
        <v>2095</v>
      </c>
      <c r="X2096" s="1">
        <f t="shared" ca="1" si="146"/>
        <v>64.638574189126899</v>
      </c>
      <c r="Y2096" s="1">
        <f t="shared" ca="1" si="147"/>
        <v>71.515609462383225</v>
      </c>
      <c r="Z2096" s="1">
        <f t="shared" ca="1" si="145"/>
        <v>-6.8770352732563254</v>
      </c>
    </row>
    <row r="2097" spans="23:26" x14ac:dyDescent="0.2">
      <c r="W2097">
        <v>2096</v>
      </c>
      <c r="X2097" s="1">
        <f t="shared" ca="1" si="146"/>
        <v>64.421040856220984</v>
      </c>
      <c r="Y2097" s="1">
        <f t="shared" ca="1" si="147"/>
        <v>70.44996124085344</v>
      </c>
      <c r="Z2097" s="1">
        <f t="shared" ca="1" si="145"/>
        <v>-6.0289203846324568</v>
      </c>
    </row>
    <row r="2098" spans="23:26" x14ac:dyDescent="0.2">
      <c r="W2098">
        <v>2097</v>
      </c>
      <c r="X2098" s="1">
        <f t="shared" ca="1" si="146"/>
        <v>63.617908591142395</v>
      </c>
      <c r="Y2098" s="1">
        <f t="shared" ca="1" si="147"/>
        <v>73.714136137913599</v>
      </c>
      <c r="Z2098" s="1">
        <f t="shared" ca="1" si="145"/>
        <v>-10.096227546771203</v>
      </c>
    </row>
    <row r="2099" spans="23:26" x14ac:dyDescent="0.2">
      <c r="W2099">
        <v>2098</v>
      </c>
      <c r="X2099" s="1">
        <f t="shared" ca="1" si="146"/>
        <v>65.717498551990374</v>
      </c>
      <c r="Y2099" s="1">
        <f t="shared" ca="1" si="147"/>
        <v>73.674249764860406</v>
      </c>
      <c r="Z2099" s="1">
        <f t="shared" ca="1" si="145"/>
        <v>-7.9567512128700315</v>
      </c>
    </row>
    <row r="2100" spans="23:26" x14ac:dyDescent="0.2">
      <c r="W2100">
        <v>2099</v>
      </c>
      <c r="X2100" s="1">
        <f t="shared" ca="1" si="146"/>
        <v>64.325977381119984</v>
      </c>
      <c r="Y2100" s="1">
        <f t="shared" ca="1" si="147"/>
        <v>68.695053997301756</v>
      </c>
      <c r="Z2100" s="1">
        <f t="shared" ca="1" si="145"/>
        <v>-4.369076616181772</v>
      </c>
    </row>
    <row r="2101" spans="23:26" x14ac:dyDescent="0.2">
      <c r="W2101">
        <v>2100</v>
      </c>
      <c r="X2101" s="1">
        <f t="shared" ca="1" si="146"/>
        <v>64.084720662390112</v>
      </c>
      <c r="Y2101" s="1">
        <f t="shared" ca="1" si="147"/>
        <v>73.162893676259884</v>
      </c>
      <c r="Z2101" s="1">
        <f t="shared" ca="1" si="145"/>
        <v>-9.0781730138697725</v>
      </c>
    </row>
    <row r="2102" spans="23:26" x14ac:dyDescent="0.2">
      <c r="W2102">
        <v>2101</v>
      </c>
      <c r="X2102" s="1">
        <f t="shared" ca="1" si="146"/>
        <v>63.661159368055692</v>
      </c>
      <c r="Y2102" s="1">
        <f t="shared" ca="1" si="147"/>
        <v>71.82043394424943</v>
      </c>
      <c r="Z2102" s="1">
        <f t="shared" ca="1" si="145"/>
        <v>-8.159274576193738</v>
      </c>
    </row>
    <row r="2103" spans="23:26" x14ac:dyDescent="0.2">
      <c r="W2103">
        <v>2102</v>
      </c>
      <c r="X2103" s="1">
        <f t="shared" ca="1" si="146"/>
        <v>63.975668840600129</v>
      </c>
      <c r="Y2103" s="1">
        <f t="shared" ca="1" si="147"/>
        <v>73.544538869895362</v>
      </c>
      <c r="Z2103" s="1">
        <f t="shared" ca="1" si="145"/>
        <v>-9.5688700292952333</v>
      </c>
    </row>
    <row r="2104" spans="23:26" x14ac:dyDescent="0.2">
      <c r="W2104">
        <v>2103</v>
      </c>
      <c r="X2104" s="1">
        <f t="shared" ca="1" si="146"/>
        <v>63.749082715407255</v>
      </c>
      <c r="Y2104" s="1">
        <f t="shared" ca="1" si="147"/>
        <v>71.396164794815178</v>
      </c>
      <c r="Z2104" s="1">
        <f t="shared" ca="1" si="145"/>
        <v>-7.6470820794079231</v>
      </c>
    </row>
    <row r="2105" spans="23:26" x14ac:dyDescent="0.2">
      <c r="W2105">
        <v>2104</v>
      </c>
      <c r="X2105" s="1">
        <f t="shared" ca="1" si="146"/>
        <v>64.745424546979123</v>
      </c>
      <c r="Y2105" s="1">
        <f t="shared" ca="1" si="147"/>
        <v>71.232439407202136</v>
      </c>
      <c r="Z2105" s="1">
        <f t="shared" ref="Z2105:Z2168" ca="1" si="148">X2105-Y2105</f>
        <v>-6.4870148602230131</v>
      </c>
    </row>
    <row r="2106" spans="23:26" x14ac:dyDescent="0.2">
      <c r="W2106">
        <v>2105</v>
      </c>
      <c r="X2106" s="1">
        <f t="shared" ca="1" si="146"/>
        <v>64.158821628315906</v>
      </c>
      <c r="Y2106" s="1">
        <f t="shared" ca="1" si="147"/>
        <v>71.839107480793345</v>
      </c>
      <c r="Z2106" s="1">
        <f t="shared" ca="1" si="148"/>
        <v>-7.6802858524774393</v>
      </c>
    </row>
    <row r="2107" spans="23:26" x14ac:dyDescent="0.2">
      <c r="W2107">
        <v>2106</v>
      </c>
      <c r="X2107" s="1">
        <f t="shared" ca="1" si="146"/>
        <v>63.332975244095422</v>
      </c>
      <c r="Y2107" s="1">
        <f t="shared" ca="1" si="147"/>
        <v>70.61471561261925</v>
      </c>
      <c r="Z2107" s="1">
        <f t="shared" ca="1" si="148"/>
        <v>-7.2817403685238276</v>
      </c>
    </row>
    <row r="2108" spans="23:26" x14ac:dyDescent="0.2">
      <c r="W2108">
        <v>2107</v>
      </c>
      <c r="X2108" s="1">
        <f t="shared" ca="1" si="146"/>
        <v>63.93156666142152</v>
      </c>
      <c r="Y2108" s="1">
        <f t="shared" ca="1" si="147"/>
        <v>70.935448739619261</v>
      </c>
      <c r="Z2108" s="1">
        <f t="shared" ca="1" si="148"/>
        <v>-7.0038820781977407</v>
      </c>
    </row>
    <row r="2109" spans="23:26" x14ac:dyDescent="0.2">
      <c r="W2109">
        <v>2108</v>
      </c>
      <c r="X2109" s="1">
        <f t="shared" ca="1" si="146"/>
        <v>63.495615875581038</v>
      </c>
      <c r="Y2109" s="1">
        <f t="shared" ca="1" si="147"/>
        <v>71.250896780157902</v>
      </c>
      <c r="Z2109" s="1">
        <f t="shared" ca="1" si="148"/>
        <v>-7.755280904576864</v>
      </c>
    </row>
    <row r="2110" spans="23:26" x14ac:dyDescent="0.2">
      <c r="W2110">
        <v>2109</v>
      </c>
      <c r="X2110" s="1">
        <f t="shared" ca="1" si="146"/>
        <v>63.911767915691065</v>
      </c>
      <c r="Y2110" s="1">
        <f t="shared" ca="1" si="147"/>
        <v>74.27710767088324</v>
      </c>
      <c r="Z2110" s="1">
        <f t="shared" ca="1" si="148"/>
        <v>-10.365339755192174</v>
      </c>
    </row>
    <row r="2111" spans="23:26" x14ac:dyDescent="0.2">
      <c r="W2111">
        <v>2110</v>
      </c>
      <c r="X2111" s="1">
        <f t="shared" ca="1" si="146"/>
        <v>64.831900226596943</v>
      </c>
      <c r="Y2111" s="1">
        <f t="shared" ca="1" si="147"/>
        <v>72.108673231837216</v>
      </c>
      <c r="Z2111" s="1">
        <f t="shared" ca="1" si="148"/>
        <v>-7.2767730052402726</v>
      </c>
    </row>
    <row r="2112" spans="23:26" x14ac:dyDescent="0.2">
      <c r="W2112">
        <v>2111</v>
      </c>
      <c r="X2112" s="1">
        <f t="shared" ca="1" si="146"/>
        <v>64.826766239664479</v>
      </c>
      <c r="Y2112" s="1">
        <f t="shared" ca="1" si="147"/>
        <v>72.651974218100491</v>
      </c>
      <c r="Z2112" s="1">
        <f t="shared" ca="1" si="148"/>
        <v>-7.825207978436012</v>
      </c>
    </row>
    <row r="2113" spans="23:26" x14ac:dyDescent="0.2">
      <c r="W2113">
        <v>2112</v>
      </c>
      <c r="X2113" s="1">
        <f t="shared" ca="1" si="146"/>
        <v>63.671806805918735</v>
      </c>
      <c r="Y2113" s="1">
        <f t="shared" ca="1" si="147"/>
        <v>71.498116598282522</v>
      </c>
      <c r="Z2113" s="1">
        <f t="shared" ca="1" si="148"/>
        <v>-7.8263097923637872</v>
      </c>
    </row>
    <row r="2114" spans="23:26" x14ac:dyDescent="0.2">
      <c r="W2114">
        <v>2113</v>
      </c>
      <c r="X2114" s="1">
        <f t="shared" ca="1" si="146"/>
        <v>63.8128920047996</v>
      </c>
      <c r="Y2114" s="1">
        <f t="shared" ca="1" si="147"/>
        <v>72.045158436662376</v>
      </c>
      <c r="Z2114" s="1">
        <f t="shared" ca="1" si="148"/>
        <v>-8.2322664318627758</v>
      </c>
    </row>
    <row r="2115" spans="23:26" x14ac:dyDescent="0.2">
      <c r="W2115">
        <v>2114</v>
      </c>
      <c r="X2115" s="1">
        <f t="shared" ref="X2115:X2178" ca="1" si="149">_xlfn.T.INV(RAND(),$B$2-1)*$B$5+$B$3</f>
        <v>64.45219957814399</v>
      </c>
      <c r="Y2115" s="1">
        <f t="shared" ref="Y2115:Y2178" ca="1" si="150">_xlfn.T.INV(RAND(),$C$2-1)*$C$5+$C$3</f>
        <v>72.57593522215403</v>
      </c>
      <c r="Z2115" s="1">
        <f t="shared" ca="1" si="148"/>
        <v>-8.1237356440100399</v>
      </c>
    </row>
    <row r="2116" spans="23:26" x14ac:dyDescent="0.2">
      <c r="W2116">
        <v>2115</v>
      </c>
      <c r="X2116" s="1">
        <f t="shared" ca="1" si="149"/>
        <v>64.572566387383318</v>
      </c>
      <c r="Y2116" s="1">
        <f t="shared" ca="1" si="150"/>
        <v>70.638125345440841</v>
      </c>
      <c r="Z2116" s="1">
        <f t="shared" ca="1" si="148"/>
        <v>-6.0655589580575224</v>
      </c>
    </row>
    <row r="2117" spans="23:26" x14ac:dyDescent="0.2">
      <c r="W2117">
        <v>2116</v>
      </c>
      <c r="X2117" s="1">
        <f t="shared" ca="1" si="149"/>
        <v>63.912063953177899</v>
      </c>
      <c r="Y2117" s="1">
        <f t="shared" ca="1" si="150"/>
        <v>72.184435448003384</v>
      </c>
      <c r="Z2117" s="1">
        <f t="shared" ca="1" si="148"/>
        <v>-8.2723714948254852</v>
      </c>
    </row>
    <row r="2118" spans="23:26" x14ac:dyDescent="0.2">
      <c r="W2118">
        <v>2117</v>
      </c>
      <c r="X2118" s="1">
        <f t="shared" ca="1" si="149"/>
        <v>63.844259086358328</v>
      </c>
      <c r="Y2118" s="1">
        <f t="shared" ca="1" si="150"/>
        <v>70.339899496085238</v>
      </c>
      <c r="Z2118" s="1">
        <f t="shared" ca="1" si="148"/>
        <v>-6.49564040972691</v>
      </c>
    </row>
    <row r="2119" spans="23:26" x14ac:dyDescent="0.2">
      <c r="W2119">
        <v>2118</v>
      </c>
      <c r="X2119" s="1">
        <f t="shared" ca="1" si="149"/>
        <v>63.78964370281534</v>
      </c>
      <c r="Y2119" s="1">
        <f t="shared" ca="1" si="150"/>
        <v>71.100754923567365</v>
      </c>
      <c r="Z2119" s="1">
        <f t="shared" ca="1" si="148"/>
        <v>-7.311111220752025</v>
      </c>
    </row>
    <row r="2120" spans="23:26" x14ac:dyDescent="0.2">
      <c r="W2120">
        <v>2119</v>
      </c>
      <c r="X2120" s="1">
        <f t="shared" ca="1" si="149"/>
        <v>64.427874252363296</v>
      </c>
      <c r="Y2120" s="1">
        <f t="shared" ca="1" si="150"/>
        <v>70.111025059788858</v>
      </c>
      <c r="Z2120" s="1">
        <f t="shared" ca="1" si="148"/>
        <v>-5.6831508074255623</v>
      </c>
    </row>
    <row r="2121" spans="23:26" x14ac:dyDescent="0.2">
      <c r="W2121">
        <v>2120</v>
      </c>
      <c r="X2121" s="1">
        <f t="shared" ca="1" si="149"/>
        <v>64.523322223866288</v>
      </c>
      <c r="Y2121" s="1">
        <f t="shared" ca="1" si="150"/>
        <v>71.622970007329272</v>
      </c>
      <c r="Z2121" s="1">
        <f t="shared" ca="1" si="148"/>
        <v>-7.0996477834629843</v>
      </c>
    </row>
    <row r="2122" spans="23:26" x14ac:dyDescent="0.2">
      <c r="W2122">
        <v>2121</v>
      </c>
      <c r="X2122" s="1">
        <f t="shared" ca="1" si="149"/>
        <v>64.428320640109092</v>
      </c>
      <c r="Y2122" s="1">
        <f t="shared" ca="1" si="150"/>
        <v>71.516591685228249</v>
      </c>
      <c r="Z2122" s="1">
        <f t="shared" ca="1" si="148"/>
        <v>-7.0882710451191571</v>
      </c>
    </row>
    <row r="2123" spans="23:26" x14ac:dyDescent="0.2">
      <c r="W2123">
        <v>2122</v>
      </c>
      <c r="X2123" s="1">
        <f t="shared" ca="1" si="149"/>
        <v>64.392934462552304</v>
      </c>
      <c r="Y2123" s="1">
        <f t="shared" ca="1" si="150"/>
        <v>73.291836218493685</v>
      </c>
      <c r="Z2123" s="1">
        <f t="shared" ca="1" si="148"/>
        <v>-8.898901755941381</v>
      </c>
    </row>
    <row r="2124" spans="23:26" x14ac:dyDescent="0.2">
      <c r="W2124">
        <v>2123</v>
      </c>
      <c r="X2124" s="1">
        <f t="shared" ca="1" si="149"/>
        <v>63.71320453864238</v>
      </c>
      <c r="Y2124" s="1">
        <f t="shared" ca="1" si="150"/>
        <v>72.114913609325569</v>
      </c>
      <c r="Z2124" s="1">
        <f t="shared" ca="1" si="148"/>
        <v>-8.4017090706831894</v>
      </c>
    </row>
    <row r="2125" spans="23:26" x14ac:dyDescent="0.2">
      <c r="W2125">
        <v>2124</v>
      </c>
      <c r="X2125" s="1">
        <f t="shared" ca="1" si="149"/>
        <v>64.381804904538456</v>
      </c>
      <c r="Y2125" s="1">
        <f t="shared" ca="1" si="150"/>
        <v>70.753754109110673</v>
      </c>
      <c r="Z2125" s="1">
        <f t="shared" ca="1" si="148"/>
        <v>-6.3719492045722177</v>
      </c>
    </row>
    <row r="2126" spans="23:26" x14ac:dyDescent="0.2">
      <c r="W2126">
        <v>2125</v>
      </c>
      <c r="X2126" s="1">
        <f t="shared" ca="1" si="149"/>
        <v>64.100324595533579</v>
      </c>
      <c r="Y2126" s="1">
        <f t="shared" ca="1" si="150"/>
        <v>72.14234469519846</v>
      </c>
      <c r="Z2126" s="1">
        <f t="shared" ca="1" si="148"/>
        <v>-8.0420200996648816</v>
      </c>
    </row>
    <row r="2127" spans="23:26" x14ac:dyDescent="0.2">
      <c r="W2127">
        <v>2126</v>
      </c>
      <c r="X2127" s="1">
        <f t="shared" ca="1" si="149"/>
        <v>63.6322805513324</v>
      </c>
      <c r="Y2127" s="1">
        <f t="shared" ca="1" si="150"/>
        <v>70.003234219618093</v>
      </c>
      <c r="Z2127" s="1">
        <f t="shared" ca="1" si="148"/>
        <v>-6.3709536682856935</v>
      </c>
    </row>
    <row r="2128" spans="23:26" x14ac:dyDescent="0.2">
      <c r="W2128">
        <v>2127</v>
      </c>
      <c r="X2128" s="1">
        <f t="shared" ca="1" si="149"/>
        <v>63.993707091521678</v>
      </c>
      <c r="Y2128" s="1">
        <f t="shared" ca="1" si="150"/>
        <v>71.118264035765066</v>
      </c>
      <c r="Z2128" s="1">
        <f t="shared" ca="1" si="148"/>
        <v>-7.1245569442433876</v>
      </c>
    </row>
    <row r="2129" spans="23:26" x14ac:dyDescent="0.2">
      <c r="W2129">
        <v>2128</v>
      </c>
      <c r="X2129" s="1">
        <f t="shared" ca="1" si="149"/>
        <v>63.726735287173881</v>
      </c>
      <c r="Y2129" s="1">
        <f t="shared" ca="1" si="150"/>
        <v>70.745038603642996</v>
      </c>
      <c r="Z2129" s="1">
        <f t="shared" ca="1" si="148"/>
        <v>-7.0183033164691153</v>
      </c>
    </row>
    <row r="2130" spans="23:26" x14ac:dyDescent="0.2">
      <c r="W2130">
        <v>2129</v>
      </c>
      <c r="X2130" s="1">
        <f t="shared" ca="1" si="149"/>
        <v>63.703854993668749</v>
      </c>
      <c r="Y2130" s="1">
        <f t="shared" ca="1" si="150"/>
        <v>70.864465890543713</v>
      </c>
      <c r="Z2130" s="1">
        <f t="shared" ca="1" si="148"/>
        <v>-7.1606108968749638</v>
      </c>
    </row>
    <row r="2131" spans="23:26" x14ac:dyDescent="0.2">
      <c r="W2131">
        <v>2130</v>
      </c>
      <c r="X2131" s="1">
        <f t="shared" ca="1" si="149"/>
        <v>63.96017961228835</v>
      </c>
      <c r="Y2131" s="1">
        <f t="shared" ca="1" si="150"/>
        <v>71.62625879456904</v>
      </c>
      <c r="Z2131" s="1">
        <f t="shared" ca="1" si="148"/>
        <v>-7.66607918228069</v>
      </c>
    </row>
    <row r="2132" spans="23:26" x14ac:dyDescent="0.2">
      <c r="W2132">
        <v>2131</v>
      </c>
      <c r="X2132" s="1">
        <f t="shared" ca="1" si="149"/>
        <v>63.158182780652282</v>
      </c>
      <c r="Y2132" s="1">
        <f t="shared" ca="1" si="150"/>
        <v>73.328555360389387</v>
      </c>
      <c r="Z2132" s="1">
        <f t="shared" ca="1" si="148"/>
        <v>-10.170372579737105</v>
      </c>
    </row>
    <row r="2133" spans="23:26" x14ac:dyDescent="0.2">
      <c r="W2133">
        <v>2132</v>
      </c>
      <c r="X2133" s="1">
        <f t="shared" ca="1" si="149"/>
        <v>63.259294140976195</v>
      </c>
      <c r="Y2133" s="1">
        <f t="shared" ca="1" si="150"/>
        <v>72.495298287881141</v>
      </c>
      <c r="Z2133" s="1">
        <f t="shared" ca="1" si="148"/>
        <v>-9.2360041469049463</v>
      </c>
    </row>
    <row r="2134" spans="23:26" x14ac:dyDescent="0.2">
      <c r="W2134">
        <v>2133</v>
      </c>
      <c r="X2134" s="1">
        <f t="shared" ca="1" si="149"/>
        <v>63.075864742109466</v>
      </c>
      <c r="Y2134" s="1">
        <f t="shared" ca="1" si="150"/>
        <v>73.077303571480186</v>
      </c>
      <c r="Z2134" s="1">
        <f t="shared" ca="1" si="148"/>
        <v>-10.00143882937072</v>
      </c>
    </row>
    <row r="2135" spans="23:26" x14ac:dyDescent="0.2">
      <c r="W2135">
        <v>2134</v>
      </c>
      <c r="X2135" s="1">
        <f t="shared" ca="1" si="149"/>
        <v>64.469433320436607</v>
      </c>
      <c r="Y2135" s="1">
        <f t="shared" ca="1" si="150"/>
        <v>69.972876776670788</v>
      </c>
      <c r="Z2135" s="1">
        <f t="shared" ca="1" si="148"/>
        <v>-5.5034434562341801</v>
      </c>
    </row>
    <row r="2136" spans="23:26" x14ac:dyDescent="0.2">
      <c r="W2136">
        <v>2135</v>
      </c>
      <c r="X2136" s="1">
        <f t="shared" ca="1" si="149"/>
        <v>63.962945360936843</v>
      </c>
      <c r="Y2136" s="1">
        <f t="shared" ca="1" si="150"/>
        <v>71.664142192454619</v>
      </c>
      <c r="Z2136" s="1">
        <f t="shared" ca="1" si="148"/>
        <v>-7.7011968315177768</v>
      </c>
    </row>
    <row r="2137" spans="23:26" x14ac:dyDescent="0.2">
      <c r="W2137">
        <v>2136</v>
      </c>
      <c r="X2137" s="1">
        <f t="shared" ca="1" si="149"/>
        <v>64.783431295355726</v>
      </c>
      <c r="Y2137" s="1">
        <f t="shared" ca="1" si="150"/>
        <v>69.681675245530286</v>
      </c>
      <c r="Z2137" s="1">
        <f t="shared" ca="1" si="148"/>
        <v>-4.8982439501745603</v>
      </c>
    </row>
    <row r="2138" spans="23:26" x14ac:dyDescent="0.2">
      <c r="W2138">
        <v>2137</v>
      </c>
      <c r="X2138" s="1">
        <f t="shared" ca="1" si="149"/>
        <v>63.09865918346037</v>
      </c>
      <c r="Y2138" s="1">
        <f t="shared" ca="1" si="150"/>
        <v>70.706567674443875</v>
      </c>
      <c r="Z2138" s="1">
        <f t="shared" ca="1" si="148"/>
        <v>-7.6079084909835046</v>
      </c>
    </row>
    <row r="2139" spans="23:26" x14ac:dyDescent="0.2">
      <c r="W2139">
        <v>2138</v>
      </c>
      <c r="X2139" s="1">
        <f t="shared" ca="1" si="149"/>
        <v>64.085372054437116</v>
      </c>
      <c r="Y2139" s="1">
        <f t="shared" ca="1" si="150"/>
        <v>71.236010441258799</v>
      </c>
      <c r="Z2139" s="1">
        <f t="shared" ca="1" si="148"/>
        <v>-7.150638386821683</v>
      </c>
    </row>
    <row r="2140" spans="23:26" x14ac:dyDescent="0.2">
      <c r="W2140">
        <v>2139</v>
      </c>
      <c r="X2140" s="1">
        <f t="shared" ca="1" si="149"/>
        <v>64.482777093760916</v>
      </c>
      <c r="Y2140" s="1">
        <f t="shared" ca="1" si="150"/>
        <v>71.589836278335582</v>
      </c>
      <c r="Z2140" s="1">
        <f t="shared" ca="1" si="148"/>
        <v>-7.1070591845746662</v>
      </c>
    </row>
    <row r="2141" spans="23:26" x14ac:dyDescent="0.2">
      <c r="W2141">
        <v>2140</v>
      </c>
      <c r="X2141" s="1">
        <f t="shared" ca="1" si="149"/>
        <v>63.596057261478087</v>
      </c>
      <c r="Y2141" s="1">
        <f t="shared" ca="1" si="150"/>
        <v>72.499993536168063</v>
      </c>
      <c r="Z2141" s="1">
        <f t="shared" ca="1" si="148"/>
        <v>-8.9039362746899755</v>
      </c>
    </row>
    <row r="2142" spans="23:26" x14ac:dyDescent="0.2">
      <c r="W2142">
        <v>2141</v>
      </c>
      <c r="X2142" s="1">
        <f t="shared" ca="1" si="149"/>
        <v>63.602702591941103</v>
      </c>
      <c r="Y2142" s="1">
        <f t="shared" ca="1" si="150"/>
        <v>69.669458065470451</v>
      </c>
      <c r="Z2142" s="1">
        <f t="shared" ca="1" si="148"/>
        <v>-6.0667554735293479</v>
      </c>
    </row>
    <row r="2143" spans="23:26" x14ac:dyDescent="0.2">
      <c r="W2143">
        <v>2142</v>
      </c>
      <c r="X2143" s="1">
        <f t="shared" ca="1" si="149"/>
        <v>63.222897392696382</v>
      </c>
      <c r="Y2143" s="1">
        <f t="shared" ca="1" si="150"/>
        <v>71.86389980532843</v>
      </c>
      <c r="Z2143" s="1">
        <f t="shared" ca="1" si="148"/>
        <v>-8.6410024126320479</v>
      </c>
    </row>
    <row r="2144" spans="23:26" x14ac:dyDescent="0.2">
      <c r="W2144">
        <v>2143</v>
      </c>
      <c r="X2144" s="1">
        <f t="shared" ca="1" si="149"/>
        <v>63.847452022082109</v>
      </c>
      <c r="Y2144" s="1">
        <f t="shared" ca="1" si="150"/>
        <v>71.927707673348124</v>
      </c>
      <c r="Z2144" s="1">
        <f t="shared" ca="1" si="148"/>
        <v>-8.0802556512660146</v>
      </c>
    </row>
    <row r="2145" spans="23:26" x14ac:dyDescent="0.2">
      <c r="W2145">
        <v>2144</v>
      </c>
      <c r="X2145" s="1">
        <f t="shared" ca="1" si="149"/>
        <v>63.81156956994586</v>
      </c>
      <c r="Y2145" s="1">
        <f t="shared" ca="1" si="150"/>
        <v>71.913926551843261</v>
      </c>
      <c r="Z2145" s="1">
        <f t="shared" ca="1" si="148"/>
        <v>-8.1023569818974011</v>
      </c>
    </row>
    <row r="2146" spans="23:26" x14ac:dyDescent="0.2">
      <c r="W2146">
        <v>2145</v>
      </c>
      <c r="X2146" s="1">
        <f t="shared" ca="1" si="149"/>
        <v>64.090404575886225</v>
      </c>
      <c r="Y2146" s="1">
        <f t="shared" ca="1" si="150"/>
        <v>70.160188277621501</v>
      </c>
      <c r="Z2146" s="1">
        <f t="shared" ca="1" si="148"/>
        <v>-6.0697837017352754</v>
      </c>
    </row>
    <row r="2147" spans="23:26" x14ac:dyDescent="0.2">
      <c r="W2147">
        <v>2146</v>
      </c>
      <c r="X2147" s="1">
        <f t="shared" ca="1" si="149"/>
        <v>63.958195446658756</v>
      </c>
      <c r="Y2147" s="1">
        <f t="shared" ca="1" si="150"/>
        <v>70.269269906481853</v>
      </c>
      <c r="Z2147" s="1">
        <f t="shared" ca="1" si="148"/>
        <v>-6.3110744598230966</v>
      </c>
    </row>
    <row r="2148" spans="23:26" x14ac:dyDescent="0.2">
      <c r="W2148">
        <v>2147</v>
      </c>
      <c r="X2148" s="1">
        <f t="shared" ca="1" si="149"/>
        <v>63.991360902394</v>
      </c>
      <c r="Y2148" s="1">
        <f t="shared" ca="1" si="150"/>
        <v>72.082636165138226</v>
      </c>
      <c r="Z2148" s="1">
        <f t="shared" ca="1" si="148"/>
        <v>-8.0912752627442259</v>
      </c>
    </row>
    <row r="2149" spans="23:26" x14ac:dyDescent="0.2">
      <c r="W2149">
        <v>2148</v>
      </c>
      <c r="X2149" s="1">
        <f t="shared" ca="1" si="149"/>
        <v>63.757973755357966</v>
      </c>
      <c r="Y2149" s="1">
        <f t="shared" ca="1" si="150"/>
        <v>72.036745309142773</v>
      </c>
      <c r="Z2149" s="1">
        <f t="shared" ca="1" si="148"/>
        <v>-8.2787715537848072</v>
      </c>
    </row>
    <row r="2150" spans="23:26" x14ac:dyDescent="0.2">
      <c r="W2150">
        <v>2149</v>
      </c>
      <c r="X2150" s="1">
        <f t="shared" ca="1" si="149"/>
        <v>63.930574793741847</v>
      </c>
      <c r="Y2150" s="1">
        <f t="shared" ca="1" si="150"/>
        <v>71.306565468963242</v>
      </c>
      <c r="Z2150" s="1">
        <f t="shared" ca="1" si="148"/>
        <v>-7.3759906752213951</v>
      </c>
    </row>
    <row r="2151" spans="23:26" x14ac:dyDescent="0.2">
      <c r="W2151">
        <v>2150</v>
      </c>
      <c r="X2151" s="1">
        <f t="shared" ca="1" si="149"/>
        <v>63.288465903771957</v>
      </c>
      <c r="Y2151" s="1">
        <f t="shared" ca="1" si="150"/>
        <v>70.50703856761713</v>
      </c>
      <c r="Z2151" s="1">
        <f t="shared" ca="1" si="148"/>
        <v>-7.2185726638451726</v>
      </c>
    </row>
    <row r="2152" spans="23:26" x14ac:dyDescent="0.2">
      <c r="W2152">
        <v>2151</v>
      </c>
      <c r="X2152" s="1">
        <f t="shared" ca="1" si="149"/>
        <v>64.77099812276802</v>
      </c>
      <c r="Y2152" s="1">
        <f t="shared" ca="1" si="150"/>
        <v>69.927014208506748</v>
      </c>
      <c r="Z2152" s="1">
        <f t="shared" ca="1" si="148"/>
        <v>-5.1560160857387274</v>
      </c>
    </row>
    <row r="2153" spans="23:26" x14ac:dyDescent="0.2">
      <c r="W2153">
        <v>2152</v>
      </c>
      <c r="X2153" s="1">
        <f t="shared" ca="1" si="149"/>
        <v>63.493429372247149</v>
      </c>
      <c r="Y2153" s="1">
        <f t="shared" ca="1" si="150"/>
        <v>71.595897979322842</v>
      </c>
      <c r="Z2153" s="1">
        <f t="shared" ca="1" si="148"/>
        <v>-8.1024686070756928</v>
      </c>
    </row>
    <row r="2154" spans="23:26" x14ac:dyDescent="0.2">
      <c r="W2154">
        <v>2153</v>
      </c>
      <c r="X2154" s="1">
        <f t="shared" ca="1" si="149"/>
        <v>63.717445064336133</v>
      </c>
      <c r="Y2154" s="1">
        <f t="shared" ca="1" si="150"/>
        <v>71.780881884741859</v>
      </c>
      <c r="Z2154" s="1">
        <f t="shared" ca="1" si="148"/>
        <v>-8.0634368204057267</v>
      </c>
    </row>
    <row r="2155" spans="23:26" x14ac:dyDescent="0.2">
      <c r="W2155">
        <v>2154</v>
      </c>
      <c r="X2155" s="1">
        <f t="shared" ca="1" si="149"/>
        <v>63.771908997046118</v>
      </c>
      <c r="Y2155" s="1">
        <f t="shared" ca="1" si="150"/>
        <v>73.104397703716145</v>
      </c>
      <c r="Z2155" s="1">
        <f t="shared" ca="1" si="148"/>
        <v>-9.3324887066700271</v>
      </c>
    </row>
    <row r="2156" spans="23:26" x14ac:dyDescent="0.2">
      <c r="W2156">
        <v>2155</v>
      </c>
      <c r="X2156" s="1">
        <f t="shared" ca="1" si="149"/>
        <v>63.817823643227214</v>
      </c>
      <c r="Y2156" s="1">
        <f t="shared" ca="1" si="150"/>
        <v>71.348625797110145</v>
      </c>
      <c r="Z2156" s="1">
        <f t="shared" ca="1" si="148"/>
        <v>-7.5308021538829308</v>
      </c>
    </row>
    <row r="2157" spans="23:26" x14ac:dyDescent="0.2">
      <c r="W2157">
        <v>2156</v>
      </c>
      <c r="X2157" s="1">
        <f t="shared" ca="1" si="149"/>
        <v>64.092825650254625</v>
      </c>
      <c r="Y2157" s="1">
        <f t="shared" ca="1" si="150"/>
        <v>70.662083205575087</v>
      </c>
      <c r="Z2157" s="1">
        <f t="shared" ca="1" si="148"/>
        <v>-6.569257555320462</v>
      </c>
    </row>
    <row r="2158" spans="23:26" x14ac:dyDescent="0.2">
      <c r="W2158">
        <v>2157</v>
      </c>
      <c r="X2158" s="1">
        <f t="shared" ca="1" si="149"/>
        <v>62.722366744184868</v>
      </c>
      <c r="Y2158" s="1">
        <f t="shared" ca="1" si="150"/>
        <v>69.107447255977277</v>
      </c>
      <c r="Z2158" s="1">
        <f t="shared" ca="1" si="148"/>
        <v>-6.3850805117924097</v>
      </c>
    </row>
    <row r="2159" spans="23:26" x14ac:dyDescent="0.2">
      <c r="W2159">
        <v>2158</v>
      </c>
      <c r="X2159" s="1">
        <f t="shared" ca="1" si="149"/>
        <v>63.918386182409648</v>
      </c>
      <c r="Y2159" s="1">
        <f t="shared" ca="1" si="150"/>
        <v>70.374804787783475</v>
      </c>
      <c r="Z2159" s="1">
        <f t="shared" ca="1" si="148"/>
        <v>-6.4564186053738268</v>
      </c>
    </row>
    <row r="2160" spans="23:26" x14ac:dyDescent="0.2">
      <c r="W2160">
        <v>2159</v>
      </c>
      <c r="X2160" s="1">
        <f t="shared" ca="1" si="149"/>
        <v>65.14766399363657</v>
      </c>
      <c r="Y2160" s="1">
        <f t="shared" ca="1" si="150"/>
        <v>71.901879196878923</v>
      </c>
      <c r="Z2160" s="1">
        <f t="shared" ca="1" si="148"/>
        <v>-6.754215203242353</v>
      </c>
    </row>
    <row r="2161" spans="23:26" x14ac:dyDescent="0.2">
      <c r="W2161">
        <v>2160</v>
      </c>
      <c r="X2161" s="1">
        <f t="shared" ca="1" si="149"/>
        <v>64.104311724510168</v>
      </c>
      <c r="Y2161" s="1">
        <f t="shared" ca="1" si="150"/>
        <v>70.92221693095243</v>
      </c>
      <c r="Z2161" s="1">
        <f t="shared" ca="1" si="148"/>
        <v>-6.8179052064422621</v>
      </c>
    </row>
    <row r="2162" spans="23:26" x14ac:dyDescent="0.2">
      <c r="W2162">
        <v>2161</v>
      </c>
      <c r="X2162" s="1">
        <f t="shared" ca="1" si="149"/>
        <v>62.919377766523539</v>
      </c>
      <c r="Y2162" s="1">
        <f t="shared" ca="1" si="150"/>
        <v>71.368239562279442</v>
      </c>
      <c r="Z2162" s="1">
        <f t="shared" ca="1" si="148"/>
        <v>-8.4488617957559029</v>
      </c>
    </row>
    <row r="2163" spans="23:26" x14ac:dyDescent="0.2">
      <c r="W2163">
        <v>2162</v>
      </c>
      <c r="X2163" s="1">
        <f t="shared" ca="1" si="149"/>
        <v>63.711036046796167</v>
      </c>
      <c r="Y2163" s="1">
        <f t="shared" ca="1" si="150"/>
        <v>70.628216496330495</v>
      </c>
      <c r="Z2163" s="1">
        <f t="shared" ca="1" si="148"/>
        <v>-6.9171804495343281</v>
      </c>
    </row>
    <row r="2164" spans="23:26" x14ac:dyDescent="0.2">
      <c r="W2164">
        <v>2163</v>
      </c>
      <c r="X2164" s="1">
        <f t="shared" ca="1" si="149"/>
        <v>65.115684547045859</v>
      </c>
      <c r="Y2164" s="1">
        <f t="shared" ca="1" si="150"/>
        <v>73.137240607517029</v>
      </c>
      <c r="Z2164" s="1">
        <f t="shared" ca="1" si="148"/>
        <v>-8.0215560604711698</v>
      </c>
    </row>
    <row r="2165" spans="23:26" x14ac:dyDescent="0.2">
      <c r="W2165">
        <v>2164</v>
      </c>
      <c r="X2165" s="1">
        <f t="shared" ca="1" si="149"/>
        <v>63.7843073952155</v>
      </c>
      <c r="Y2165" s="1">
        <f t="shared" ca="1" si="150"/>
        <v>72.307441154934793</v>
      </c>
      <c r="Z2165" s="1">
        <f t="shared" ca="1" si="148"/>
        <v>-8.5231337597192933</v>
      </c>
    </row>
    <row r="2166" spans="23:26" x14ac:dyDescent="0.2">
      <c r="W2166">
        <v>2165</v>
      </c>
      <c r="X2166" s="1">
        <f t="shared" ca="1" si="149"/>
        <v>63.489627419692503</v>
      </c>
      <c r="Y2166" s="1">
        <f t="shared" ca="1" si="150"/>
        <v>70.988058655147398</v>
      </c>
      <c r="Z2166" s="1">
        <f t="shared" ca="1" si="148"/>
        <v>-7.4984312354548948</v>
      </c>
    </row>
    <row r="2167" spans="23:26" x14ac:dyDescent="0.2">
      <c r="W2167">
        <v>2166</v>
      </c>
      <c r="X2167" s="1">
        <f t="shared" ca="1" si="149"/>
        <v>63.937870949350149</v>
      </c>
      <c r="Y2167" s="1">
        <f t="shared" ca="1" si="150"/>
        <v>70.665519272677386</v>
      </c>
      <c r="Z2167" s="1">
        <f t="shared" ca="1" si="148"/>
        <v>-6.7276483233272373</v>
      </c>
    </row>
    <row r="2168" spans="23:26" x14ac:dyDescent="0.2">
      <c r="W2168">
        <v>2167</v>
      </c>
      <c r="X2168" s="1">
        <f t="shared" ca="1" si="149"/>
        <v>64.345137276398034</v>
      </c>
      <c r="Y2168" s="1">
        <f t="shared" ca="1" si="150"/>
        <v>71.206997245613891</v>
      </c>
      <c r="Z2168" s="1">
        <f t="shared" ca="1" si="148"/>
        <v>-6.8618599692158568</v>
      </c>
    </row>
    <row r="2169" spans="23:26" x14ac:dyDescent="0.2">
      <c r="W2169">
        <v>2168</v>
      </c>
      <c r="X2169" s="1">
        <f t="shared" ca="1" si="149"/>
        <v>64.459787537755005</v>
      </c>
      <c r="Y2169" s="1">
        <f t="shared" ca="1" si="150"/>
        <v>73.515752748315123</v>
      </c>
      <c r="Z2169" s="1">
        <f t="shared" ref="Z2169:Z2232" ca="1" si="151">X2169-Y2169</f>
        <v>-9.0559652105601174</v>
      </c>
    </row>
    <row r="2170" spans="23:26" x14ac:dyDescent="0.2">
      <c r="W2170">
        <v>2169</v>
      </c>
      <c r="X2170" s="1">
        <f t="shared" ca="1" si="149"/>
        <v>63.790242156568404</v>
      </c>
      <c r="Y2170" s="1">
        <f t="shared" ca="1" si="150"/>
        <v>71.420975084879984</v>
      </c>
      <c r="Z2170" s="1">
        <f t="shared" ca="1" si="151"/>
        <v>-7.6307329283115806</v>
      </c>
    </row>
    <row r="2171" spans="23:26" x14ac:dyDescent="0.2">
      <c r="W2171">
        <v>2170</v>
      </c>
      <c r="X2171" s="1">
        <f t="shared" ca="1" si="149"/>
        <v>64.153075156864489</v>
      </c>
      <c r="Y2171" s="1">
        <f t="shared" ca="1" si="150"/>
        <v>70.24492954322416</v>
      </c>
      <c r="Z2171" s="1">
        <f t="shared" ca="1" si="151"/>
        <v>-6.091854386359671</v>
      </c>
    </row>
    <row r="2172" spans="23:26" x14ac:dyDescent="0.2">
      <c r="W2172">
        <v>2171</v>
      </c>
      <c r="X2172" s="1">
        <f t="shared" ca="1" si="149"/>
        <v>62.79620080196139</v>
      </c>
      <c r="Y2172" s="1">
        <f t="shared" ca="1" si="150"/>
        <v>74.304154989127298</v>
      </c>
      <c r="Z2172" s="1">
        <f t="shared" ca="1" si="151"/>
        <v>-11.507954187165907</v>
      </c>
    </row>
    <row r="2173" spans="23:26" x14ac:dyDescent="0.2">
      <c r="W2173">
        <v>2172</v>
      </c>
      <c r="X2173" s="1">
        <f t="shared" ca="1" si="149"/>
        <v>64.557630989861565</v>
      </c>
      <c r="Y2173" s="1">
        <f t="shared" ca="1" si="150"/>
        <v>70.484035256227131</v>
      </c>
      <c r="Z2173" s="1">
        <f t="shared" ca="1" si="151"/>
        <v>-5.9264042663655658</v>
      </c>
    </row>
    <row r="2174" spans="23:26" x14ac:dyDescent="0.2">
      <c r="W2174">
        <v>2173</v>
      </c>
      <c r="X2174" s="1">
        <f t="shared" ca="1" si="149"/>
        <v>63.983380553116994</v>
      </c>
      <c r="Y2174" s="1">
        <f t="shared" ca="1" si="150"/>
        <v>73.369239500964369</v>
      </c>
      <c r="Z2174" s="1">
        <f t="shared" ca="1" si="151"/>
        <v>-9.3858589478473746</v>
      </c>
    </row>
    <row r="2175" spans="23:26" x14ac:dyDescent="0.2">
      <c r="W2175">
        <v>2174</v>
      </c>
      <c r="X2175" s="1">
        <f t="shared" ca="1" si="149"/>
        <v>63.730970405362562</v>
      </c>
      <c r="Y2175" s="1">
        <f t="shared" ca="1" si="150"/>
        <v>71.353620148968176</v>
      </c>
      <c r="Z2175" s="1">
        <f t="shared" ca="1" si="151"/>
        <v>-7.6226497436056135</v>
      </c>
    </row>
    <row r="2176" spans="23:26" x14ac:dyDescent="0.2">
      <c r="W2176">
        <v>2175</v>
      </c>
      <c r="X2176" s="1">
        <f t="shared" ca="1" si="149"/>
        <v>64.741937663748089</v>
      </c>
      <c r="Y2176" s="1">
        <f t="shared" ca="1" si="150"/>
        <v>70.38098890539051</v>
      </c>
      <c r="Z2176" s="1">
        <f t="shared" ca="1" si="151"/>
        <v>-5.6390512416424201</v>
      </c>
    </row>
    <row r="2177" spans="23:26" x14ac:dyDescent="0.2">
      <c r="W2177">
        <v>2176</v>
      </c>
      <c r="X2177" s="1">
        <f t="shared" ca="1" si="149"/>
        <v>63.639349502081799</v>
      </c>
      <c r="Y2177" s="1">
        <f t="shared" ca="1" si="150"/>
        <v>72.835961139975552</v>
      </c>
      <c r="Z2177" s="1">
        <f t="shared" ca="1" si="151"/>
        <v>-9.1966116378937528</v>
      </c>
    </row>
    <row r="2178" spans="23:26" x14ac:dyDescent="0.2">
      <c r="W2178">
        <v>2177</v>
      </c>
      <c r="X2178" s="1">
        <f t="shared" ca="1" si="149"/>
        <v>64.775207269804284</v>
      </c>
      <c r="Y2178" s="1">
        <f t="shared" ca="1" si="150"/>
        <v>71.925600423213979</v>
      </c>
      <c r="Z2178" s="1">
        <f t="shared" ca="1" si="151"/>
        <v>-7.1503931534096949</v>
      </c>
    </row>
    <row r="2179" spans="23:26" x14ac:dyDescent="0.2">
      <c r="W2179">
        <v>2178</v>
      </c>
      <c r="X2179" s="1">
        <f t="shared" ref="X2179:X2242" ca="1" si="152">_xlfn.T.INV(RAND(),$B$2-1)*$B$5+$B$3</f>
        <v>63.880713124745412</v>
      </c>
      <c r="Y2179" s="1">
        <f t="shared" ref="Y2179:Y2242" ca="1" si="153">_xlfn.T.INV(RAND(),$C$2-1)*$C$5+$C$3</f>
        <v>69.832917739464804</v>
      </c>
      <c r="Z2179" s="1">
        <f t="shared" ca="1" si="151"/>
        <v>-5.9522046147193919</v>
      </c>
    </row>
    <row r="2180" spans="23:26" x14ac:dyDescent="0.2">
      <c r="W2180">
        <v>2179</v>
      </c>
      <c r="X2180" s="1">
        <f t="shared" ca="1" si="152"/>
        <v>64.175229727412599</v>
      </c>
      <c r="Y2180" s="1">
        <f t="shared" ca="1" si="153"/>
        <v>71.708657718295242</v>
      </c>
      <c r="Z2180" s="1">
        <f t="shared" ca="1" si="151"/>
        <v>-7.5334279908826431</v>
      </c>
    </row>
    <row r="2181" spans="23:26" x14ac:dyDescent="0.2">
      <c r="W2181">
        <v>2180</v>
      </c>
      <c r="X2181" s="1">
        <f t="shared" ca="1" si="152"/>
        <v>64.372432755459471</v>
      </c>
      <c r="Y2181" s="1">
        <f t="shared" ca="1" si="153"/>
        <v>71.601211192302301</v>
      </c>
      <c r="Z2181" s="1">
        <f t="shared" ca="1" si="151"/>
        <v>-7.2287784368428305</v>
      </c>
    </row>
    <row r="2182" spans="23:26" x14ac:dyDescent="0.2">
      <c r="W2182">
        <v>2181</v>
      </c>
      <c r="X2182" s="1">
        <f t="shared" ca="1" si="152"/>
        <v>63.880480440842518</v>
      </c>
      <c r="Y2182" s="1">
        <f t="shared" ca="1" si="153"/>
        <v>71.790949560543055</v>
      </c>
      <c r="Z2182" s="1">
        <f t="shared" ca="1" si="151"/>
        <v>-7.9104691197005366</v>
      </c>
    </row>
    <row r="2183" spans="23:26" x14ac:dyDescent="0.2">
      <c r="W2183">
        <v>2182</v>
      </c>
      <c r="X2183" s="1">
        <f t="shared" ca="1" si="152"/>
        <v>63.80434639211434</v>
      </c>
      <c r="Y2183" s="1">
        <f t="shared" ca="1" si="153"/>
        <v>70.383768919619371</v>
      </c>
      <c r="Z2183" s="1">
        <f t="shared" ca="1" si="151"/>
        <v>-6.5794225275050309</v>
      </c>
    </row>
    <row r="2184" spans="23:26" x14ac:dyDescent="0.2">
      <c r="W2184">
        <v>2183</v>
      </c>
      <c r="X2184" s="1">
        <f t="shared" ca="1" si="152"/>
        <v>63.467979095687078</v>
      </c>
      <c r="Y2184" s="1">
        <f t="shared" ca="1" si="153"/>
        <v>70.764402421701703</v>
      </c>
      <c r="Z2184" s="1">
        <f t="shared" ca="1" si="151"/>
        <v>-7.2964233260146258</v>
      </c>
    </row>
    <row r="2185" spans="23:26" x14ac:dyDescent="0.2">
      <c r="W2185">
        <v>2184</v>
      </c>
      <c r="X2185" s="1">
        <f t="shared" ca="1" si="152"/>
        <v>63.629351744094734</v>
      </c>
      <c r="Y2185" s="1">
        <f t="shared" ca="1" si="153"/>
        <v>70.943235455562828</v>
      </c>
      <c r="Z2185" s="1">
        <f t="shared" ca="1" si="151"/>
        <v>-7.3138837114680939</v>
      </c>
    </row>
    <row r="2186" spans="23:26" x14ac:dyDescent="0.2">
      <c r="W2186">
        <v>2185</v>
      </c>
      <c r="X2186" s="1">
        <f t="shared" ca="1" si="152"/>
        <v>64.153468158127652</v>
      </c>
      <c r="Y2186" s="1">
        <f t="shared" ca="1" si="153"/>
        <v>70.843079080312179</v>
      </c>
      <c r="Z2186" s="1">
        <f t="shared" ca="1" si="151"/>
        <v>-6.6896109221845279</v>
      </c>
    </row>
    <row r="2187" spans="23:26" x14ac:dyDescent="0.2">
      <c r="W2187">
        <v>2186</v>
      </c>
      <c r="X2187" s="1">
        <f t="shared" ca="1" si="152"/>
        <v>64.352144065416795</v>
      </c>
      <c r="Y2187" s="1">
        <f t="shared" ca="1" si="153"/>
        <v>70.789553318457791</v>
      </c>
      <c r="Z2187" s="1">
        <f t="shared" ca="1" si="151"/>
        <v>-6.4374092530409968</v>
      </c>
    </row>
    <row r="2188" spans="23:26" x14ac:dyDescent="0.2">
      <c r="W2188">
        <v>2187</v>
      </c>
      <c r="X2188" s="1">
        <f t="shared" ca="1" si="152"/>
        <v>63.743664184957687</v>
      </c>
      <c r="Y2188" s="1">
        <f t="shared" ca="1" si="153"/>
        <v>72.033195401270277</v>
      </c>
      <c r="Z2188" s="1">
        <f t="shared" ca="1" si="151"/>
        <v>-8.2895312163125894</v>
      </c>
    </row>
    <row r="2189" spans="23:26" x14ac:dyDescent="0.2">
      <c r="W2189">
        <v>2188</v>
      </c>
      <c r="X2189" s="1">
        <f t="shared" ca="1" si="152"/>
        <v>64.767713372073743</v>
      </c>
      <c r="Y2189" s="1">
        <f t="shared" ca="1" si="153"/>
        <v>70.557018884696447</v>
      </c>
      <c r="Z2189" s="1">
        <f t="shared" ca="1" si="151"/>
        <v>-5.789305512622704</v>
      </c>
    </row>
    <row r="2190" spans="23:26" x14ac:dyDescent="0.2">
      <c r="W2190">
        <v>2189</v>
      </c>
      <c r="X2190" s="1">
        <f t="shared" ca="1" si="152"/>
        <v>64.364583605192038</v>
      </c>
      <c r="Y2190" s="1">
        <f t="shared" ca="1" si="153"/>
        <v>72.148445669645653</v>
      </c>
      <c r="Z2190" s="1">
        <f t="shared" ca="1" si="151"/>
        <v>-7.7838620644536149</v>
      </c>
    </row>
    <row r="2191" spans="23:26" x14ac:dyDescent="0.2">
      <c r="W2191">
        <v>2190</v>
      </c>
      <c r="X2191" s="1">
        <f t="shared" ca="1" si="152"/>
        <v>63.9566725750689</v>
      </c>
      <c r="Y2191" s="1">
        <f t="shared" ca="1" si="153"/>
        <v>70.797504010155905</v>
      </c>
      <c r="Z2191" s="1">
        <f t="shared" ca="1" si="151"/>
        <v>-6.8408314350870043</v>
      </c>
    </row>
    <row r="2192" spans="23:26" x14ac:dyDescent="0.2">
      <c r="W2192">
        <v>2191</v>
      </c>
      <c r="X2192" s="1">
        <f t="shared" ca="1" si="152"/>
        <v>63.888237876557227</v>
      </c>
      <c r="Y2192" s="1">
        <f t="shared" ca="1" si="153"/>
        <v>75.055997210862031</v>
      </c>
      <c r="Z2192" s="1">
        <f t="shared" ca="1" si="151"/>
        <v>-11.167759334304804</v>
      </c>
    </row>
    <row r="2193" spans="23:26" x14ac:dyDescent="0.2">
      <c r="W2193">
        <v>2192</v>
      </c>
      <c r="X2193" s="1">
        <f t="shared" ca="1" si="152"/>
        <v>63.892016520147159</v>
      </c>
      <c r="Y2193" s="1">
        <f t="shared" ca="1" si="153"/>
        <v>70.933356500834506</v>
      </c>
      <c r="Z2193" s="1">
        <f t="shared" ca="1" si="151"/>
        <v>-7.0413399806873471</v>
      </c>
    </row>
    <row r="2194" spans="23:26" x14ac:dyDescent="0.2">
      <c r="W2194">
        <v>2193</v>
      </c>
      <c r="X2194" s="1">
        <f t="shared" ca="1" si="152"/>
        <v>63.585470867234399</v>
      </c>
      <c r="Y2194" s="1">
        <f t="shared" ca="1" si="153"/>
        <v>72.154644019555022</v>
      </c>
      <c r="Z2194" s="1">
        <f t="shared" ca="1" si="151"/>
        <v>-8.5691731523206229</v>
      </c>
    </row>
    <row r="2195" spans="23:26" x14ac:dyDescent="0.2">
      <c r="W2195">
        <v>2194</v>
      </c>
      <c r="X2195" s="1">
        <f t="shared" ca="1" si="152"/>
        <v>64.771140738688459</v>
      </c>
      <c r="Y2195" s="1">
        <f t="shared" ca="1" si="153"/>
        <v>71.565208895685601</v>
      </c>
      <c r="Z2195" s="1">
        <f t="shared" ca="1" si="151"/>
        <v>-6.7940681569971417</v>
      </c>
    </row>
    <row r="2196" spans="23:26" x14ac:dyDescent="0.2">
      <c r="W2196">
        <v>2195</v>
      </c>
      <c r="X2196" s="1">
        <f t="shared" ca="1" si="152"/>
        <v>64.514632832751687</v>
      </c>
      <c r="Y2196" s="1">
        <f t="shared" ca="1" si="153"/>
        <v>72.075801572392692</v>
      </c>
      <c r="Z2196" s="1">
        <f t="shared" ca="1" si="151"/>
        <v>-7.5611687396410048</v>
      </c>
    </row>
    <row r="2197" spans="23:26" x14ac:dyDescent="0.2">
      <c r="W2197">
        <v>2196</v>
      </c>
      <c r="X2197" s="1">
        <f t="shared" ca="1" si="152"/>
        <v>64.410137969295562</v>
      </c>
      <c r="Y2197" s="1">
        <f t="shared" ca="1" si="153"/>
        <v>72.452060450458589</v>
      </c>
      <c r="Z2197" s="1">
        <f t="shared" ca="1" si="151"/>
        <v>-8.0419224811630272</v>
      </c>
    </row>
    <row r="2198" spans="23:26" x14ac:dyDescent="0.2">
      <c r="W2198">
        <v>2197</v>
      </c>
      <c r="X2198" s="1">
        <f t="shared" ca="1" si="152"/>
        <v>64.208187522591814</v>
      </c>
      <c r="Y2198" s="1">
        <f t="shared" ca="1" si="153"/>
        <v>70.607061161571636</v>
      </c>
      <c r="Z2198" s="1">
        <f t="shared" ca="1" si="151"/>
        <v>-6.398873638979822</v>
      </c>
    </row>
    <row r="2199" spans="23:26" x14ac:dyDescent="0.2">
      <c r="W2199">
        <v>2198</v>
      </c>
      <c r="X2199" s="1">
        <f t="shared" ca="1" si="152"/>
        <v>63.159142404111684</v>
      </c>
      <c r="Y2199" s="1">
        <f t="shared" ca="1" si="153"/>
        <v>69.785540550792433</v>
      </c>
      <c r="Z2199" s="1">
        <f t="shared" ca="1" si="151"/>
        <v>-6.6263981466807493</v>
      </c>
    </row>
    <row r="2200" spans="23:26" x14ac:dyDescent="0.2">
      <c r="W2200">
        <v>2199</v>
      </c>
      <c r="X2200" s="1">
        <f t="shared" ca="1" si="152"/>
        <v>64.11661415254224</v>
      </c>
      <c r="Y2200" s="1">
        <f t="shared" ca="1" si="153"/>
        <v>71.574745971456622</v>
      </c>
      <c r="Z2200" s="1">
        <f t="shared" ca="1" si="151"/>
        <v>-7.4581318189143815</v>
      </c>
    </row>
    <row r="2201" spans="23:26" x14ac:dyDescent="0.2">
      <c r="W2201">
        <v>2200</v>
      </c>
      <c r="X2201" s="1">
        <f t="shared" ca="1" si="152"/>
        <v>62.452374103000011</v>
      </c>
      <c r="Y2201" s="1">
        <f t="shared" ca="1" si="153"/>
        <v>70.024765571397694</v>
      </c>
      <c r="Z2201" s="1">
        <f t="shared" ca="1" si="151"/>
        <v>-7.572391468397683</v>
      </c>
    </row>
    <row r="2202" spans="23:26" x14ac:dyDescent="0.2">
      <c r="W2202">
        <v>2201</v>
      </c>
      <c r="X2202" s="1">
        <f t="shared" ca="1" si="152"/>
        <v>63.665512895458576</v>
      </c>
      <c r="Y2202" s="1">
        <f t="shared" ca="1" si="153"/>
        <v>73.40141824444531</v>
      </c>
      <c r="Z2202" s="1">
        <f t="shared" ca="1" si="151"/>
        <v>-9.7359053489867335</v>
      </c>
    </row>
    <row r="2203" spans="23:26" x14ac:dyDescent="0.2">
      <c r="W2203">
        <v>2202</v>
      </c>
      <c r="X2203" s="1">
        <f t="shared" ca="1" si="152"/>
        <v>65.169664466153179</v>
      </c>
      <c r="Y2203" s="1">
        <f t="shared" ca="1" si="153"/>
        <v>70.721691938214846</v>
      </c>
      <c r="Z2203" s="1">
        <f t="shared" ca="1" si="151"/>
        <v>-5.5520274720616669</v>
      </c>
    </row>
    <row r="2204" spans="23:26" x14ac:dyDescent="0.2">
      <c r="W2204">
        <v>2203</v>
      </c>
      <c r="X2204" s="1">
        <f t="shared" ca="1" si="152"/>
        <v>63.458952775406978</v>
      </c>
      <c r="Y2204" s="1">
        <f t="shared" ca="1" si="153"/>
        <v>71.2765547318524</v>
      </c>
      <c r="Z2204" s="1">
        <f t="shared" ca="1" si="151"/>
        <v>-7.8176019564454222</v>
      </c>
    </row>
    <row r="2205" spans="23:26" x14ac:dyDescent="0.2">
      <c r="W2205">
        <v>2204</v>
      </c>
      <c r="X2205" s="1">
        <f t="shared" ca="1" si="152"/>
        <v>64.183104520625903</v>
      </c>
      <c r="Y2205" s="1">
        <f t="shared" ca="1" si="153"/>
        <v>72.251700986817781</v>
      </c>
      <c r="Z2205" s="1">
        <f t="shared" ca="1" si="151"/>
        <v>-8.0685964661918774</v>
      </c>
    </row>
    <row r="2206" spans="23:26" x14ac:dyDescent="0.2">
      <c r="W2206">
        <v>2205</v>
      </c>
      <c r="X2206" s="1">
        <f t="shared" ca="1" si="152"/>
        <v>63.73564866285048</v>
      </c>
      <c r="Y2206" s="1">
        <f t="shared" ca="1" si="153"/>
        <v>72.519885186371084</v>
      </c>
      <c r="Z2206" s="1">
        <f t="shared" ca="1" si="151"/>
        <v>-8.7842365235206046</v>
      </c>
    </row>
    <row r="2207" spans="23:26" x14ac:dyDescent="0.2">
      <c r="W2207">
        <v>2206</v>
      </c>
      <c r="X2207" s="1">
        <f t="shared" ca="1" si="152"/>
        <v>63.830109975847499</v>
      </c>
      <c r="Y2207" s="1">
        <f t="shared" ca="1" si="153"/>
        <v>73.206614285270547</v>
      </c>
      <c r="Z2207" s="1">
        <f t="shared" ca="1" si="151"/>
        <v>-9.3765043094230478</v>
      </c>
    </row>
    <row r="2208" spans="23:26" x14ac:dyDescent="0.2">
      <c r="W2208">
        <v>2207</v>
      </c>
      <c r="X2208" s="1">
        <f t="shared" ca="1" si="152"/>
        <v>65.134747940832312</v>
      </c>
      <c r="Y2208" s="1">
        <f t="shared" ca="1" si="153"/>
        <v>72.444162124651115</v>
      </c>
      <c r="Z2208" s="1">
        <f t="shared" ca="1" si="151"/>
        <v>-7.3094141838188023</v>
      </c>
    </row>
    <row r="2209" spans="23:26" x14ac:dyDescent="0.2">
      <c r="W2209">
        <v>2208</v>
      </c>
      <c r="X2209" s="1">
        <f t="shared" ca="1" si="152"/>
        <v>63.937185348603172</v>
      </c>
      <c r="Y2209" s="1">
        <f t="shared" ca="1" si="153"/>
        <v>71.359664056898794</v>
      </c>
      <c r="Z2209" s="1">
        <f t="shared" ca="1" si="151"/>
        <v>-7.4224787082956212</v>
      </c>
    </row>
    <row r="2210" spans="23:26" x14ac:dyDescent="0.2">
      <c r="W2210">
        <v>2209</v>
      </c>
      <c r="X2210" s="1">
        <f t="shared" ca="1" si="152"/>
        <v>64.829967847514979</v>
      </c>
      <c r="Y2210" s="1">
        <f t="shared" ca="1" si="153"/>
        <v>70.846654675673719</v>
      </c>
      <c r="Z2210" s="1">
        <f t="shared" ca="1" si="151"/>
        <v>-6.0166868281587398</v>
      </c>
    </row>
    <row r="2211" spans="23:26" x14ac:dyDescent="0.2">
      <c r="W2211">
        <v>2210</v>
      </c>
      <c r="X2211" s="1">
        <f t="shared" ca="1" si="152"/>
        <v>63.39639261486753</v>
      </c>
      <c r="Y2211" s="1">
        <f t="shared" ca="1" si="153"/>
        <v>72.519717242049424</v>
      </c>
      <c r="Z2211" s="1">
        <f t="shared" ca="1" si="151"/>
        <v>-9.1233246271818942</v>
      </c>
    </row>
    <row r="2212" spans="23:26" x14ac:dyDescent="0.2">
      <c r="W2212">
        <v>2211</v>
      </c>
      <c r="X2212" s="1">
        <f t="shared" ca="1" si="152"/>
        <v>64.149598280944602</v>
      </c>
      <c r="Y2212" s="1">
        <f t="shared" ca="1" si="153"/>
        <v>72.670108568847311</v>
      </c>
      <c r="Z2212" s="1">
        <f t="shared" ca="1" si="151"/>
        <v>-8.5205102879027095</v>
      </c>
    </row>
    <row r="2213" spans="23:26" x14ac:dyDescent="0.2">
      <c r="W2213">
        <v>2212</v>
      </c>
      <c r="X2213" s="1">
        <f t="shared" ca="1" si="152"/>
        <v>64.398537989398719</v>
      </c>
      <c r="Y2213" s="1">
        <f t="shared" ca="1" si="153"/>
        <v>72.152014427816027</v>
      </c>
      <c r="Z2213" s="1">
        <f t="shared" ca="1" si="151"/>
        <v>-7.7534764384173087</v>
      </c>
    </row>
    <row r="2214" spans="23:26" x14ac:dyDescent="0.2">
      <c r="W2214">
        <v>2213</v>
      </c>
      <c r="X2214" s="1">
        <f t="shared" ca="1" si="152"/>
        <v>64.024833520490887</v>
      </c>
      <c r="Y2214" s="1">
        <f t="shared" ca="1" si="153"/>
        <v>68.210624506248934</v>
      </c>
      <c r="Z2214" s="1">
        <f t="shared" ca="1" si="151"/>
        <v>-4.1857909857580466</v>
      </c>
    </row>
    <row r="2215" spans="23:26" x14ac:dyDescent="0.2">
      <c r="W2215">
        <v>2214</v>
      </c>
      <c r="X2215" s="1">
        <f t="shared" ca="1" si="152"/>
        <v>63.902655422033334</v>
      </c>
      <c r="Y2215" s="1">
        <f t="shared" ca="1" si="153"/>
        <v>73.67349493795561</v>
      </c>
      <c r="Z2215" s="1">
        <f t="shared" ca="1" si="151"/>
        <v>-9.7708395159222761</v>
      </c>
    </row>
    <row r="2216" spans="23:26" x14ac:dyDescent="0.2">
      <c r="W2216">
        <v>2215</v>
      </c>
      <c r="X2216" s="1">
        <f t="shared" ca="1" si="152"/>
        <v>63.654150901804947</v>
      </c>
      <c r="Y2216" s="1">
        <f t="shared" ca="1" si="153"/>
        <v>71.872348237835297</v>
      </c>
      <c r="Z2216" s="1">
        <f t="shared" ca="1" si="151"/>
        <v>-8.2181973360303502</v>
      </c>
    </row>
    <row r="2217" spans="23:26" x14ac:dyDescent="0.2">
      <c r="W2217">
        <v>2216</v>
      </c>
      <c r="X2217" s="1">
        <f t="shared" ca="1" si="152"/>
        <v>64.240424253806196</v>
      </c>
      <c r="Y2217" s="1">
        <f t="shared" ca="1" si="153"/>
        <v>71.377871813286717</v>
      </c>
      <c r="Z2217" s="1">
        <f t="shared" ca="1" si="151"/>
        <v>-7.1374475594805205</v>
      </c>
    </row>
    <row r="2218" spans="23:26" x14ac:dyDescent="0.2">
      <c r="W2218">
        <v>2217</v>
      </c>
      <c r="X2218" s="1">
        <f t="shared" ca="1" si="152"/>
        <v>64.558118550950184</v>
      </c>
      <c r="Y2218" s="1">
        <f t="shared" ca="1" si="153"/>
        <v>71.490847784752162</v>
      </c>
      <c r="Z2218" s="1">
        <f t="shared" ca="1" si="151"/>
        <v>-6.9327292338019788</v>
      </c>
    </row>
    <row r="2219" spans="23:26" x14ac:dyDescent="0.2">
      <c r="W2219">
        <v>2218</v>
      </c>
      <c r="X2219" s="1">
        <f t="shared" ca="1" si="152"/>
        <v>64.366104783304223</v>
      </c>
      <c r="Y2219" s="1">
        <f t="shared" ca="1" si="153"/>
        <v>72.30107346446998</v>
      </c>
      <c r="Z2219" s="1">
        <f t="shared" ca="1" si="151"/>
        <v>-7.9349686811657563</v>
      </c>
    </row>
    <row r="2220" spans="23:26" x14ac:dyDescent="0.2">
      <c r="W2220">
        <v>2219</v>
      </c>
      <c r="X2220" s="1">
        <f t="shared" ca="1" si="152"/>
        <v>64.630582788903951</v>
      </c>
      <c r="Y2220" s="1">
        <f t="shared" ca="1" si="153"/>
        <v>71.082281996937724</v>
      </c>
      <c r="Z2220" s="1">
        <f t="shared" ca="1" si="151"/>
        <v>-6.4516992080337729</v>
      </c>
    </row>
    <row r="2221" spans="23:26" x14ac:dyDescent="0.2">
      <c r="W2221">
        <v>2220</v>
      </c>
      <c r="X2221" s="1">
        <f t="shared" ca="1" si="152"/>
        <v>64.099500967250123</v>
      </c>
      <c r="Y2221" s="1">
        <f t="shared" ca="1" si="153"/>
        <v>70.02933772733185</v>
      </c>
      <c r="Z2221" s="1">
        <f t="shared" ca="1" si="151"/>
        <v>-5.9298367600817272</v>
      </c>
    </row>
    <row r="2222" spans="23:26" x14ac:dyDescent="0.2">
      <c r="W2222">
        <v>2221</v>
      </c>
      <c r="X2222" s="1">
        <f t="shared" ca="1" si="152"/>
        <v>64.326443787197718</v>
      </c>
      <c r="Y2222" s="1">
        <f t="shared" ca="1" si="153"/>
        <v>71.122424788670571</v>
      </c>
      <c r="Z2222" s="1">
        <f t="shared" ca="1" si="151"/>
        <v>-6.7959810014728532</v>
      </c>
    </row>
    <row r="2223" spans="23:26" x14ac:dyDescent="0.2">
      <c r="W2223">
        <v>2222</v>
      </c>
      <c r="X2223" s="1">
        <f t="shared" ca="1" si="152"/>
        <v>63.825023979027385</v>
      </c>
      <c r="Y2223" s="1">
        <f t="shared" ca="1" si="153"/>
        <v>72.168760088506403</v>
      </c>
      <c r="Z2223" s="1">
        <f t="shared" ca="1" si="151"/>
        <v>-8.3437361094790177</v>
      </c>
    </row>
    <row r="2224" spans="23:26" x14ac:dyDescent="0.2">
      <c r="W2224">
        <v>2223</v>
      </c>
      <c r="X2224" s="1">
        <f t="shared" ca="1" si="152"/>
        <v>63.885482712810706</v>
      </c>
      <c r="Y2224" s="1">
        <f t="shared" ca="1" si="153"/>
        <v>72.850607870481809</v>
      </c>
      <c r="Z2224" s="1">
        <f t="shared" ca="1" si="151"/>
        <v>-8.9651251576711033</v>
      </c>
    </row>
    <row r="2225" spans="23:26" x14ac:dyDescent="0.2">
      <c r="W2225">
        <v>2224</v>
      </c>
      <c r="X2225" s="1">
        <f t="shared" ca="1" si="152"/>
        <v>63.604174847446423</v>
      </c>
      <c r="Y2225" s="1">
        <f t="shared" ca="1" si="153"/>
        <v>72.429278405764549</v>
      </c>
      <c r="Z2225" s="1">
        <f t="shared" ca="1" si="151"/>
        <v>-8.8251035583181263</v>
      </c>
    </row>
    <row r="2226" spans="23:26" x14ac:dyDescent="0.2">
      <c r="W2226">
        <v>2225</v>
      </c>
      <c r="X2226" s="1">
        <f t="shared" ca="1" si="152"/>
        <v>64.218132275074893</v>
      </c>
      <c r="Y2226" s="1">
        <f t="shared" ca="1" si="153"/>
        <v>71.745947974292548</v>
      </c>
      <c r="Z2226" s="1">
        <f t="shared" ca="1" si="151"/>
        <v>-7.5278156992176548</v>
      </c>
    </row>
    <row r="2227" spans="23:26" x14ac:dyDescent="0.2">
      <c r="W2227">
        <v>2226</v>
      </c>
      <c r="X2227" s="1">
        <f t="shared" ca="1" si="152"/>
        <v>64.703406921156258</v>
      </c>
      <c r="Y2227" s="1">
        <f t="shared" ca="1" si="153"/>
        <v>72.124147318868978</v>
      </c>
      <c r="Z2227" s="1">
        <f t="shared" ca="1" si="151"/>
        <v>-7.42074039771272</v>
      </c>
    </row>
    <row r="2228" spans="23:26" x14ac:dyDescent="0.2">
      <c r="W2228">
        <v>2227</v>
      </c>
      <c r="X2228" s="1">
        <f t="shared" ca="1" si="152"/>
        <v>63.634744983169078</v>
      </c>
      <c r="Y2228" s="1">
        <f t="shared" ca="1" si="153"/>
        <v>72.512823548531628</v>
      </c>
      <c r="Z2228" s="1">
        <f t="shared" ca="1" si="151"/>
        <v>-8.87807856536255</v>
      </c>
    </row>
    <row r="2229" spans="23:26" x14ac:dyDescent="0.2">
      <c r="W2229">
        <v>2228</v>
      </c>
      <c r="X2229" s="1">
        <f t="shared" ca="1" si="152"/>
        <v>65.231472460940054</v>
      </c>
      <c r="Y2229" s="1">
        <f t="shared" ca="1" si="153"/>
        <v>72.353584222915799</v>
      </c>
      <c r="Z2229" s="1">
        <f t="shared" ca="1" si="151"/>
        <v>-7.122111761975745</v>
      </c>
    </row>
    <row r="2230" spans="23:26" x14ac:dyDescent="0.2">
      <c r="W2230">
        <v>2229</v>
      </c>
      <c r="X2230" s="1">
        <f t="shared" ca="1" si="152"/>
        <v>63.876735635825568</v>
      </c>
      <c r="Y2230" s="1">
        <f t="shared" ca="1" si="153"/>
        <v>70.639471598038611</v>
      </c>
      <c r="Z2230" s="1">
        <f t="shared" ca="1" si="151"/>
        <v>-6.7627359622130427</v>
      </c>
    </row>
    <row r="2231" spans="23:26" x14ac:dyDescent="0.2">
      <c r="W2231">
        <v>2230</v>
      </c>
      <c r="X2231" s="1">
        <f t="shared" ca="1" si="152"/>
        <v>63.605066928463536</v>
      </c>
      <c r="Y2231" s="1">
        <f t="shared" ca="1" si="153"/>
        <v>72.081292051977684</v>
      </c>
      <c r="Z2231" s="1">
        <f t="shared" ca="1" si="151"/>
        <v>-8.4762251235141477</v>
      </c>
    </row>
    <row r="2232" spans="23:26" x14ac:dyDescent="0.2">
      <c r="W2232">
        <v>2231</v>
      </c>
      <c r="X2232" s="1">
        <f t="shared" ca="1" si="152"/>
        <v>64.210173993614362</v>
      </c>
      <c r="Y2232" s="1">
        <f t="shared" ca="1" si="153"/>
        <v>72.43843633026674</v>
      </c>
      <c r="Z2232" s="1">
        <f t="shared" ca="1" si="151"/>
        <v>-8.2282623366523779</v>
      </c>
    </row>
    <row r="2233" spans="23:26" x14ac:dyDescent="0.2">
      <c r="W2233">
        <v>2232</v>
      </c>
      <c r="X2233" s="1">
        <f t="shared" ca="1" si="152"/>
        <v>64.003332694337089</v>
      </c>
      <c r="Y2233" s="1">
        <f t="shared" ca="1" si="153"/>
        <v>69.310031750550877</v>
      </c>
      <c r="Z2233" s="1">
        <f t="shared" ref="Z2233:Z2296" ca="1" si="154">X2233-Y2233</f>
        <v>-5.3066990562137875</v>
      </c>
    </row>
    <row r="2234" spans="23:26" x14ac:dyDescent="0.2">
      <c r="W2234">
        <v>2233</v>
      </c>
      <c r="X2234" s="1">
        <f t="shared" ca="1" si="152"/>
        <v>64.589292044071897</v>
      </c>
      <c r="Y2234" s="1">
        <f t="shared" ca="1" si="153"/>
        <v>71.921098240990602</v>
      </c>
      <c r="Z2234" s="1">
        <f t="shared" ca="1" si="154"/>
        <v>-7.3318061969187056</v>
      </c>
    </row>
    <row r="2235" spans="23:26" x14ac:dyDescent="0.2">
      <c r="W2235">
        <v>2234</v>
      </c>
      <c r="X2235" s="1">
        <f t="shared" ca="1" si="152"/>
        <v>64.033684163857728</v>
      </c>
      <c r="Y2235" s="1">
        <f t="shared" ca="1" si="153"/>
        <v>72.59201605867753</v>
      </c>
      <c r="Z2235" s="1">
        <f t="shared" ca="1" si="154"/>
        <v>-8.5583318948198013</v>
      </c>
    </row>
    <row r="2236" spans="23:26" x14ac:dyDescent="0.2">
      <c r="W2236">
        <v>2235</v>
      </c>
      <c r="X2236" s="1">
        <f t="shared" ca="1" si="152"/>
        <v>63.725144815118277</v>
      </c>
      <c r="Y2236" s="1">
        <f t="shared" ca="1" si="153"/>
        <v>71.149497348092837</v>
      </c>
      <c r="Z2236" s="1">
        <f t="shared" ca="1" si="154"/>
        <v>-7.4243525329745594</v>
      </c>
    </row>
    <row r="2237" spans="23:26" x14ac:dyDescent="0.2">
      <c r="W2237">
        <v>2236</v>
      </c>
      <c r="X2237" s="1">
        <f t="shared" ca="1" si="152"/>
        <v>63.849127727614047</v>
      </c>
      <c r="Y2237" s="1">
        <f t="shared" ca="1" si="153"/>
        <v>70.510305079733655</v>
      </c>
      <c r="Z2237" s="1">
        <f t="shared" ca="1" si="154"/>
        <v>-6.6611773521196085</v>
      </c>
    </row>
    <row r="2238" spans="23:26" x14ac:dyDescent="0.2">
      <c r="W2238">
        <v>2237</v>
      </c>
      <c r="X2238" s="1">
        <f t="shared" ca="1" si="152"/>
        <v>63.930189376252244</v>
      </c>
      <c r="Y2238" s="1">
        <f t="shared" ca="1" si="153"/>
        <v>70.452037163584862</v>
      </c>
      <c r="Z2238" s="1">
        <f t="shared" ca="1" si="154"/>
        <v>-6.5218477873326179</v>
      </c>
    </row>
    <row r="2239" spans="23:26" x14ac:dyDescent="0.2">
      <c r="W2239">
        <v>2238</v>
      </c>
      <c r="X2239" s="1">
        <f t="shared" ca="1" si="152"/>
        <v>64.277113230778241</v>
      </c>
      <c r="Y2239" s="1">
        <f t="shared" ca="1" si="153"/>
        <v>75.866372721752398</v>
      </c>
      <c r="Z2239" s="1">
        <f t="shared" ca="1" si="154"/>
        <v>-11.589259490974158</v>
      </c>
    </row>
    <row r="2240" spans="23:26" x14ac:dyDescent="0.2">
      <c r="W2240">
        <v>2239</v>
      </c>
      <c r="X2240" s="1">
        <f t="shared" ca="1" si="152"/>
        <v>63.423898059271764</v>
      </c>
      <c r="Y2240" s="1">
        <f t="shared" ca="1" si="153"/>
        <v>71.123330875724307</v>
      </c>
      <c r="Z2240" s="1">
        <f t="shared" ca="1" si="154"/>
        <v>-7.6994328164525427</v>
      </c>
    </row>
    <row r="2241" spans="23:26" x14ac:dyDescent="0.2">
      <c r="W2241">
        <v>2240</v>
      </c>
      <c r="X2241" s="1">
        <f t="shared" ca="1" si="152"/>
        <v>64.065699232831648</v>
      </c>
      <c r="Y2241" s="1">
        <f t="shared" ca="1" si="153"/>
        <v>70.4402568746589</v>
      </c>
      <c r="Z2241" s="1">
        <f t="shared" ca="1" si="154"/>
        <v>-6.374557641827252</v>
      </c>
    </row>
    <row r="2242" spans="23:26" x14ac:dyDescent="0.2">
      <c r="W2242">
        <v>2241</v>
      </c>
      <c r="X2242" s="1">
        <f t="shared" ca="1" si="152"/>
        <v>63.055946227937966</v>
      </c>
      <c r="Y2242" s="1">
        <f t="shared" ca="1" si="153"/>
        <v>71.548422337606283</v>
      </c>
      <c r="Z2242" s="1">
        <f t="shared" ca="1" si="154"/>
        <v>-8.492476109668317</v>
      </c>
    </row>
    <row r="2243" spans="23:26" x14ac:dyDescent="0.2">
      <c r="W2243">
        <v>2242</v>
      </c>
      <c r="X2243" s="1">
        <f t="shared" ref="X2243:X2306" ca="1" si="155">_xlfn.T.INV(RAND(),$B$2-1)*$B$5+$B$3</f>
        <v>63.877086973940393</v>
      </c>
      <c r="Y2243" s="1">
        <f t="shared" ref="Y2243:Y2306" ca="1" si="156">_xlfn.T.INV(RAND(),$C$2-1)*$C$5+$C$3</f>
        <v>71.39978268203825</v>
      </c>
      <c r="Z2243" s="1">
        <f t="shared" ca="1" si="154"/>
        <v>-7.5226957080978565</v>
      </c>
    </row>
    <row r="2244" spans="23:26" x14ac:dyDescent="0.2">
      <c r="W2244">
        <v>2243</v>
      </c>
      <c r="X2244" s="1">
        <f t="shared" ca="1" si="155"/>
        <v>64.043685725119474</v>
      </c>
      <c r="Y2244" s="1">
        <f t="shared" ca="1" si="156"/>
        <v>71.408298928311368</v>
      </c>
      <c r="Z2244" s="1">
        <f t="shared" ca="1" si="154"/>
        <v>-7.3646132031918938</v>
      </c>
    </row>
    <row r="2245" spans="23:26" x14ac:dyDescent="0.2">
      <c r="W2245">
        <v>2244</v>
      </c>
      <c r="X2245" s="1">
        <f t="shared" ca="1" si="155"/>
        <v>64.727595588802885</v>
      </c>
      <c r="Y2245" s="1">
        <f t="shared" ca="1" si="156"/>
        <v>70.50790971043088</v>
      </c>
      <c r="Z2245" s="1">
        <f t="shared" ca="1" si="154"/>
        <v>-5.7803141216279954</v>
      </c>
    </row>
    <row r="2246" spans="23:26" x14ac:dyDescent="0.2">
      <c r="W2246">
        <v>2245</v>
      </c>
      <c r="X2246" s="1">
        <f t="shared" ca="1" si="155"/>
        <v>64.016219294125293</v>
      </c>
      <c r="Y2246" s="1">
        <f t="shared" ca="1" si="156"/>
        <v>73.330134981426966</v>
      </c>
      <c r="Z2246" s="1">
        <f t="shared" ca="1" si="154"/>
        <v>-9.3139156873016731</v>
      </c>
    </row>
    <row r="2247" spans="23:26" x14ac:dyDescent="0.2">
      <c r="W2247">
        <v>2246</v>
      </c>
      <c r="X2247" s="1">
        <f t="shared" ca="1" si="155"/>
        <v>64.058626059169228</v>
      </c>
      <c r="Y2247" s="1">
        <f t="shared" ca="1" si="156"/>
        <v>71.452774738079029</v>
      </c>
      <c r="Z2247" s="1">
        <f t="shared" ca="1" si="154"/>
        <v>-7.3941486789098008</v>
      </c>
    </row>
    <row r="2248" spans="23:26" x14ac:dyDescent="0.2">
      <c r="W2248">
        <v>2247</v>
      </c>
      <c r="X2248" s="1">
        <f t="shared" ca="1" si="155"/>
        <v>64.728790751301531</v>
      </c>
      <c r="Y2248" s="1">
        <f t="shared" ca="1" si="156"/>
        <v>73.21923629649028</v>
      </c>
      <c r="Z2248" s="1">
        <f t="shared" ca="1" si="154"/>
        <v>-8.4904455451887486</v>
      </c>
    </row>
    <row r="2249" spans="23:26" x14ac:dyDescent="0.2">
      <c r="W2249">
        <v>2248</v>
      </c>
      <c r="X2249" s="1">
        <f t="shared" ca="1" si="155"/>
        <v>64.405480835615535</v>
      </c>
      <c r="Y2249" s="1">
        <f t="shared" ca="1" si="156"/>
        <v>72.561279503511898</v>
      </c>
      <c r="Z2249" s="1">
        <f t="shared" ca="1" si="154"/>
        <v>-8.155798667896363</v>
      </c>
    </row>
    <row r="2250" spans="23:26" x14ac:dyDescent="0.2">
      <c r="W2250">
        <v>2249</v>
      </c>
      <c r="X2250" s="1">
        <f t="shared" ca="1" si="155"/>
        <v>64.360962477176159</v>
      </c>
      <c r="Y2250" s="1">
        <f t="shared" ca="1" si="156"/>
        <v>71.032857632617223</v>
      </c>
      <c r="Z2250" s="1">
        <f t="shared" ca="1" si="154"/>
        <v>-6.6718951554410637</v>
      </c>
    </row>
    <row r="2251" spans="23:26" x14ac:dyDescent="0.2">
      <c r="W2251">
        <v>2250</v>
      </c>
      <c r="X2251" s="1">
        <f t="shared" ca="1" si="155"/>
        <v>63.706068585668682</v>
      </c>
      <c r="Y2251" s="1">
        <f t="shared" ca="1" si="156"/>
        <v>72.852494230544366</v>
      </c>
      <c r="Z2251" s="1">
        <f t="shared" ca="1" si="154"/>
        <v>-9.1464256448756842</v>
      </c>
    </row>
    <row r="2252" spans="23:26" x14ac:dyDescent="0.2">
      <c r="W2252">
        <v>2251</v>
      </c>
      <c r="X2252" s="1">
        <f t="shared" ca="1" si="155"/>
        <v>64.087869575029657</v>
      </c>
      <c r="Y2252" s="1">
        <f t="shared" ca="1" si="156"/>
        <v>72.454185080267266</v>
      </c>
      <c r="Z2252" s="1">
        <f t="shared" ca="1" si="154"/>
        <v>-8.3663155052376084</v>
      </c>
    </row>
    <row r="2253" spans="23:26" x14ac:dyDescent="0.2">
      <c r="W2253">
        <v>2252</v>
      </c>
      <c r="X2253" s="1">
        <f t="shared" ca="1" si="155"/>
        <v>63.940140109261854</v>
      </c>
      <c r="Y2253" s="1">
        <f t="shared" ca="1" si="156"/>
        <v>73.597893848510282</v>
      </c>
      <c r="Z2253" s="1">
        <f t="shared" ca="1" si="154"/>
        <v>-9.6577537392484274</v>
      </c>
    </row>
    <row r="2254" spans="23:26" x14ac:dyDescent="0.2">
      <c r="W2254">
        <v>2253</v>
      </c>
      <c r="X2254" s="1">
        <f t="shared" ca="1" si="155"/>
        <v>64.391320611450965</v>
      </c>
      <c r="Y2254" s="1">
        <f t="shared" ca="1" si="156"/>
        <v>71.761309265626238</v>
      </c>
      <c r="Z2254" s="1">
        <f t="shared" ca="1" si="154"/>
        <v>-7.3699886541752733</v>
      </c>
    </row>
    <row r="2255" spans="23:26" x14ac:dyDescent="0.2">
      <c r="W2255">
        <v>2254</v>
      </c>
      <c r="X2255" s="1">
        <f t="shared" ca="1" si="155"/>
        <v>64.83938431568447</v>
      </c>
      <c r="Y2255" s="1">
        <f t="shared" ca="1" si="156"/>
        <v>71.835958712383757</v>
      </c>
      <c r="Z2255" s="1">
        <f t="shared" ca="1" si="154"/>
        <v>-6.9965743966992875</v>
      </c>
    </row>
    <row r="2256" spans="23:26" x14ac:dyDescent="0.2">
      <c r="W2256">
        <v>2255</v>
      </c>
      <c r="X2256" s="1">
        <f t="shared" ca="1" si="155"/>
        <v>64.077774802562644</v>
      </c>
      <c r="Y2256" s="1">
        <f t="shared" ca="1" si="156"/>
        <v>73.092062421342391</v>
      </c>
      <c r="Z2256" s="1">
        <f t="shared" ca="1" si="154"/>
        <v>-9.0142876187797469</v>
      </c>
    </row>
    <row r="2257" spans="23:26" x14ac:dyDescent="0.2">
      <c r="W2257">
        <v>2256</v>
      </c>
      <c r="X2257" s="1">
        <f t="shared" ca="1" si="155"/>
        <v>64.501403533571803</v>
      </c>
      <c r="Y2257" s="1">
        <f t="shared" ca="1" si="156"/>
        <v>71.080096974309996</v>
      </c>
      <c r="Z2257" s="1">
        <f t="shared" ca="1" si="154"/>
        <v>-6.5786934407381921</v>
      </c>
    </row>
    <row r="2258" spans="23:26" x14ac:dyDescent="0.2">
      <c r="W2258">
        <v>2257</v>
      </c>
      <c r="X2258" s="1">
        <f t="shared" ca="1" si="155"/>
        <v>64.25554952237303</v>
      </c>
      <c r="Y2258" s="1">
        <f t="shared" ca="1" si="156"/>
        <v>71.004292373209864</v>
      </c>
      <c r="Z2258" s="1">
        <f t="shared" ca="1" si="154"/>
        <v>-6.7487428508368339</v>
      </c>
    </row>
    <row r="2259" spans="23:26" x14ac:dyDescent="0.2">
      <c r="W2259">
        <v>2258</v>
      </c>
      <c r="X2259" s="1">
        <f t="shared" ca="1" si="155"/>
        <v>63.863142097454251</v>
      </c>
      <c r="Y2259" s="1">
        <f t="shared" ca="1" si="156"/>
        <v>72.960477734071716</v>
      </c>
      <c r="Z2259" s="1">
        <f t="shared" ca="1" si="154"/>
        <v>-9.0973356366174656</v>
      </c>
    </row>
    <row r="2260" spans="23:26" x14ac:dyDescent="0.2">
      <c r="W2260">
        <v>2259</v>
      </c>
      <c r="X2260" s="1">
        <f t="shared" ca="1" si="155"/>
        <v>64.350296974922713</v>
      </c>
      <c r="Y2260" s="1">
        <f t="shared" ca="1" si="156"/>
        <v>70.964221996835846</v>
      </c>
      <c r="Z2260" s="1">
        <f t="shared" ca="1" si="154"/>
        <v>-6.6139250219131327</v>
      </c>
    </row>
    <row r="2261" spans="23:26" x14ac:dyDescent="0.2">
      <c r="W2261">
        <v>2260</v>
      </c>
      <c r="X2261" s="1">
        <f t="shared" ca="1" si="155"/>
        <v>63.503268857215488</v>
      </c>
      <c r="Y2261" s="1">
        <f t="shared" ca="1" si="156"/>
        <v>73.569781648678131</v>
      </c>
      <c r="Z2261" s="1">
        <f t="shared" ca="1" si="154"/>
        <v>-10.066512791462642</v>
      </c>
    </row>
    <row r="2262" spans="23:26" x14ac:dyDescent="0.2">
      <c r="W2262">
        <v>2261</v>
      </c>
      <c r="X2262" s="1">
        <f t="shared" ca="1" si="155"/>
        <v>65.038546985984496</v>
      </c>
      <c r="Y2262" s="1">
        <f t="shared" ca="1" si="156"/>
        <v>72.950165353514777</v>
      </c>
      <c r="Z2262" s="1">
        <f t="shared" ca="1" si="154"/>
        <v>-7.9116183675302807</v>
      </c>
    </row>
    <row r="2263" spans="23:26" x14ac:dyDescent="0.2">
      <c r="W2263">
        <v>2262</v>
      </c>
      <c r="X2263" s="1">
        <f t="shared" ca="1" si="155"/>
        <v>65.122878555560604</v>
      </c>
      <c r="Y2263" s="1">
        <f t="shared" ca="1" si="156"/>
        <v>73.315829725162814</v>
      </c>
      <c r="Z2263" s="1">
        <f t="shared" ca="1" si="154"/>
        <v>-8.1929511696022104</v>
      </c>
    </row>
    <row r="2264" spans="23:26" x14ac:dyDescent="0.2">
      <c r="W2264">
        <v>2263</v>
      </c>
      <c r="X2264" s="1">
        <f t="shared" ca="1" si="155"/>
        <v>64.585233710811139</v>
      </c>
      <c r="Y2264" s="1">
        <f t="shared" ca="1" si="156"/>
        <v>71.4642250213859</v>
      </c>
      <c r="Z2264" s="1">
        <f t="shared" ca="1" si="154"/>
        <v>-6.8789913105747615</v>
      </c>
    </row>
    <row r="2265" spans="23:26" x14ac:dyDescent="0.2">
      <c r="W2265">
        <v>2264</v>
      </c>
      <c r="X2265" s="1">
        <f t="shared" ca="1" si="155"/>
        <v>63.569852170667474</v>
      </c>
      <c r="Y2265" s="1">
        <f t="shared" ca="1" si="156"/>
        <v>73.302648984814539</v>
      </c>
      <c r="Z2265" s="1">
        <f t="shared" ca="1" si="154"/>
        <v>-9.7327968141470649</v>
      </c>
    </row>
    <row r="2266" spans="23:26" x14ac:dyDescent="0.2">
      <c r="W2266">
        <v>2265</v>
      </c>
      <c r="X2266" s="1">
        <f t="shared" ca="1" si="155"/>
        <v>64.264510895150821</v>
      </c>
      <c r="Y2266" s="1">
        <f t="shared" ca="1" si="156"/>
        <v>70.391017095157437</v>
      </c>
      <c r="Z2266" s="1">
        <f t="shared" ca="1" si="154"/>
        <v>-6.1265062000066166</v>
      </c>
    </row>
    <row r="2267" spans="23:26" x14ac:dyDescent="0.2">
      <c r="W2267">
        <v>2266</v>
      </c>
      <c r="X2267" s="1">
        <f t="shared" ca="1" si="155"/>
        <v>64.572314735730103</v>
      </c>
      <c r="Y2267" s="1">
        <f t="shared" ca="1" si="156"/>
        <v>74.359177169349323</v>
      </c>
      <c r="Z2267" s="1">
        <f t="shared" ca="1" si="154"/>
        <v>-9.7868624336192198</v>
      </c>
    </row>
    <row r="2268" spans="23:26" x14ac:dyDescent="0.2">
      <c r="W2268">
        <v>2267</v>
      </c>
      <c r="X2268" s="1">
        <f t="shared" ca="1" si="155"/>
        <v>63.061014053608062</v>
      </c>
      <c r="Y2268" s="1">
        <f t="shared" ca="1" si="156"/>
        <v>70.556764327234418</v>
      </c>
      <c r="Z2268" s="1">
        <f t="shared" ca="1" si="154"/>
        <v>-7.4957502736263564</v>
      </c>
    </row>
    <row r="2269" spans="23:26" x14ac:dyDescent="0.2">
      <c r="W2269">
        <v>2268</v>
      </c>
      <c r="X2269" s="1">
        <f t="shared" ca="1" si="155"/>
        <v>64.49744133864013</v>
      </c>
      <c r="Y2269" s="1">
        <f t="shared" ca="1" si="156"/>
        <v>70.574382330756606</v>
      </c>
      <c r="Z2269" s="1">
        <f t="shared" ca="1" si="154"/>
        <v>-6.0769409921164765</v>
      </c>
    </row>
    <row r="2270" spans="23:26" x14ac:dyDescent="0.2">
      <c r="W2270">
        <v>2269</v>
      </c>
      <c r="X2270" s="1">
        <f t="shared" ca="1" si="155"/>
        <v>64.759970330068271</v>
      </c>
      <c r="Y2270" s="1">
        <f t="shared" ca="1" si="156"/>
        <v>71.906341505987527</v>
      </c>
      <c r="Z2270" s="1">
        <f t="shared" ca="1" si="154"/>
        <v>-7.1463711759192563</v>
      </c>
    </row>
    <row r="2271" spans="23:26" x14ac:dyDescent="0.2">
      <c r="W2271">
        <v>2270</v>
      </c>
      <c r="X2271" s="1">
        <f t="shared" ca="1" si="155"/>
        <v>63.799451514366211</v>
      </c>
      <c r="Y2271" s="1">
        <f t="shared" ca="1" si="156"/>
        <v>74.379308689016653</v>
      </c>
      <c r="Z2271" s="1">
        <f t="shared" ca="1" si="154"/>
        <v>-10.579857174650442</v>
      </c>
    </row>
    <row r="2272" spans="23:26" x14ac:dyDescent="0.2">
      <c r="W2272">
        <v>2271</v>
      </c>
      <c r="X2272" s="1">
        <f t="shared" ca="1" si="155"/>
        <v>64.085655303688299</v>
      </c>
      <c r="Y2272" s="1">
        <f t="shared" ca="1" si="156"/>
        <v>69.875990736548104</v>
      </c>
      <c r="Z2272" s="1">
        <f t="shared" ca="1" si="154"/>
        <v>-5.7903354328598056</v>
      </c>
    </row>
    <row r="2273" spans="23:26" x14ac:dyDescent="0.2">
      <c r="W2273">
        <v>2272</v>
      </c>
      <c r="X2273" s="1">
        <f t="shared" ca="1" si="155"/>
        <v>63.122223582145125</v>
      </c>
      <c r="Y2273" s="1">
        <f t="shared" ca="1" si="156"/>
        <v>70.316652698173186</v>
      </c>
      <c r="Z2273" s="1">
        <f t="shared" ca="1" si="154"/>
        <v>-7.1944291160280613</v>
      </c>
    </row>
    <row r="2274" spans="23:26" x14ac:dyDescent="0.2">
      <c r="W2274">
        <v>2273</v>
      </c>
      <c r="X2274" s="1">
        <f t="shared" ca="1" si="155"/>
        <v>64.499888585147175</v>
      </c>
      <c r="Y2274" s="1">
        <f t="shared" ca="1" si="156"/>
        <v>71.345348008893879</v>
      </c>
      <c r="Z2274" s="1">
        <f t="shared" ca="1" si="154"/>
        <v>-6.8454594237467035</v>
      </c>
    </row>
    <row r="2275" spans="23:26" x14ac:dyDescent="0.2">
      <c r="W2275">
        <v>2274</v>
      </c>
      <c r="X2275" s="1">
        <f t="shared" ca="1" si="155"/>
        <v>64.383511783333276</v>
      </c>
      <c r="Y2275" s="1">
        <f t="shared" ca="1" si="156"/>
        <v>71.67611303053333</v>
      </c>
      <c r="Z2275" s="1">
        <f t="shared" ca="1" si="154"/>
        <v>-7.2926012472000536</v>
      </c>
    </row>
    <row r="2276" spans="23:26" x14ac:dyDescent="0.2">
      <c r="W2276">
        <v>2275</v>
      </c>
      <c r="X2276" s="1">
        <f t="shared" ca="1" si="155"/>
        <v>64.565757080848485</v>
      </c>
      <c r="Y2276" s="1">
        <f t="shared" ca="1" si="156"/>
        <v>71.868041035942809</v>
      </c>
      <c r="Z2276" s="1">
        <f t="shared" ca="1" si="154"/>
        <v>-7.3022839550943246</v>
      </c>
    </row>
    <row r="2277" spans="23:26" x14ac:dyDescent="0.2">
      <c r="W2277">
        <v>2276</v>
      </c>
      <c r="X2277" s="1">
        <f t="shared" ca="1" si="155"/>
        <v>63.691136694188067</v>
      </c>
      <c r="Y2277" s="1">
        <f t="shared" ca="1" si="156"/>
        <v>71.258225537636989</v>
      </c>
      <c r="Z2277" s="1">
        <f t="shared" ca="1" si="154"/>
        <v>-7.5670888434489214</v>
      </c>
    </row>
    <row r="2278" spans="23:26" x14ac:dyDescent="0.2">
      <c r="W2278">
        <v>2277</v>
      </c>
      <c r="X2278" s="1">
        <f t="shared" ca="1" si="155"/>
        <v>64.583917128022819</v>
      </c>
      <c r="Y2278" s="1">
        <f t="shared" ca="1" si="156"/>
        <v>71.280720981711028</v>
      </c>
      <c r="Z2278" s="1">
        <f t="shared" ca="1" si="154"/>
        <v>-6.6968038536882091</v>
      </c>
    </row>
    <row r="2279" spans="23:26" x14ac:dyDescent="0.2">
      <c r="W2279">
        <v>2278</v>
      </c>
      <c r="X2279" s="1">
        <f t="shared" ca="1" si="155"/>
        <v>62.942575811681003</v>
      </c>
      <c r="Y2279" s="1">
        <f t="shared" ca="1" si="156"/>
        <v>72.027966455616408</v>
      </c>
      <c r="Z2279" s="1">
        <f t="shared" ca="1" si="154"/>
        <v>-9.0853906439354049</v>
      </c>
    </row>
    <row r="2280" spans="23:26" x14ac:dyDescent="0.2">
      <c r="W2280">
        <v>2279</v>
      </c>
      <c r="X2280" s="1">
        <f t="shared" ca="1" si="155"/>
        <v>64.51864487506819</v>
      </c>
      <c r="Y2280" s="1">
        <f t="shared" ca="1" si="156"/>
        <v>69.293117884792707</v>
      </c>
      <c r="Z2280" s="1">
        <f t="shared" ca="1" si="154"/>
        <v>-4.7744730097245167</v>
      </c>
    </row>
    <row r="2281" spans="23:26" x14ac:dyDescent="0.2">
      <c r="W2281">
        <v>2280</v>
      </c>
      <c r="X2281" s="1">
        <f t="shared" ca="1" si="155"/>
        <v>64.32677225930685</v>
      </c>
      <c r="Y2281" s="1">
        <f t="shared" ca="1" si="156"/>
        <v>69.939358406695916</v>
      </c>
      <c r="Z2281" s="1">
        <f t="shared" ca="1" si="154"/>
        <v>-5.6125861473890666</v>
      </c>
    </row>
    <row r="2282" spans="23:26" x14ac:dyDescent="0.2">
      <c r="W2282">
        <v>2281</v>
      </c>
      <c r="X2282" s="1">
        <f t="shared" ca="1" si="155"/>
        <v>64.291728825571028</v>
      </c>
      <c r="Y2282" s="1">
        <f t="shared" ca="1" si="156"/>
        <v>68.944972395706174</v>
      </c>
      <c r="Z2282" s="1">
        <f t="shared" ca="1" si="154"/>
        <v>-4.653243570135146</v>
      </c>
    </row>
    <row r="2283" spans="23:26" x14ac:dyDescent="0.2">
      <c r="W2283">
        <v>2282</v>
      </c>
      <c r="X2283" s="1">
        <f t="shared" ca="1" si="155"/>
        <v>63.089519499565512</v>
      </c>
      <c r="Y2283" s="1">
        <f t="shared" ca="1" si="156"/>
        <v>72.68070233321005</v>
      </c>
      <c r="Z2283" s="1">
        <f t="shared" ca="1" si="154"/>
        <v>-9.5911828336445382</v>
      </c>
    </row>
    <row r="2284" spans="23:26" x14ac:dyDescent="0.2">
      <c r="W2284">
        <v>2283</v>
      </c>
      <c r="X2284" s="1">
        <f t="shared" ca="1" si="155"/>
        <v>63.423646337365547</v>
      </c>
      <c r="Y2284" s="1">
        <f t="shared" ca="1" si="156"/>
        <v>72.457863477406136</v>
      </c>
      <c r="Z2284" s="1">
        <f t="shared" ca="1" si="154"/>
        <v>-9.0342171400405888</v>
      </c>
    </row>
    <row r="2285" spans="23:26" x14ac:dyDescent="0.2">
      <c r="W2285">
        <v>2284</v>
      </c>
      <c r="X2285" s="1">
        <f t="shared" ca="1" si="155"/>
        <v>64.187552852978754</v>
      </c>
      <c r="Y2285" s="1">
        <f t="shared" ca="1" si="156"/>
        <v>70.96334855387417</v>
      </c>
      <c r="Z2285" s="1">
        <f t="shared" ca="1" si="154"/>
        <v>-6.7757957008954151</v>
      </c>
    </row>
    <row r="2286" spans="23:26" x14ac:dyDescent="0.2">
      <c r="W2286">
        <v>2285</v>
      </c>
      <c r="X2286" s="1">
        <f t="shared" ca="1" si="155"/>
        <v>64.057737817232706</v>
      </c>
      <c r="Y2286" s="1">
        <f t="shared" ca="1" si="156"/>
        <v>72.784655319336366</v>
      </c>
      <c r="Z2286" s="1">
        <f t="shared" ca="1" si="154"/>
        <v>-8.7269175021036602</v>
      </c>
    </row>
    <row r="2287" spans="23:26" x14ac:dyDescent="0.2">
      <c r="W2287">
        <v>2286</v>
      </c>
      <c r="X2287" s="1">
        <f t="shared" ca="1" si="155"/>
        <v>64.732894713830845</v>
      </c>
      <c r="Y2287" s="1">
        <f t="shared" ca="1" si="156"/>
        <v>71.966755938359881</v>
      </c>
      <c r="Z2287" s="1">
        <f t="shared" ca="1" si="154"/>
        <v>-7.2338612245290363</v>
      </c>
    </row>
    <row r="2288" spans="23:26" x14ac:dyDescent="0.2">
      <c r="W2288">
        <v>2287</v>
      </c>
      <c r="X2288" s="1">
        <f t="shared" ca="1" si="155"/>
        <v>64.277542168348674</v>
      </c>
      <c r="Y2288" s="1">
        <f t="shared" ca="1" si="156"/>
        <v>70.661351589813705</v>
      </c>
      <c r="Z2288" s="1">
        <f t="shared" ca="1" si="154"/>
        <v>-6.3838094214650312</v>
      </c>
    </row>
    <row r="2289" spans="23:26" x14ac:dyDescent="0.2">
      <c r="W2289">
        <v>2288</v>
      </c>
      <c r="X2289" s="1">
        <f t="shared" ca="1" si="155"/>
        <v>64.836940484271011</v>
      </c>
      <c r="Y2289" s="1">
        <f t="shared" ca="1" si="156"/>
        <v>70.753476510625049</v>
      </c>
      <c r="Z2289" s="1">
        <f t="shared" ca="1" si="154"/>
        <v>-5.9165360263540379</v>
      </c>
    </row>
    <row r="2290" spans="23:26" x14ac:dyDescent="0.2">
      <c r="W2290">
        <v>2289</v>
      </c>
      <c r="X2290" s="1">
        <f t="shared" ca="1" si="155"/>
        <v>65.22441914161324</v>
      </c>
      <c r="Y2290" s="1">
        <f t="shared" ca="1" si="156"/>
        <v>71.34086852884937</v>
      </c>
      <c r="Z2290" s="1">
        <f t="shared" ca="1" si="154"/>
        <v>-6.1164493872361305</v>
      </c>
    </row>
    <row r="2291" spans="23:26" x14ac:dyDescent="0.2">
      <c r="W2291">
        <v>2290</v>
      </c>
      <c r="X2291" s="1">
        <f t="shared" ca="1" si="155"/>
        <v>63.604796048017889</v>
      </c>
      <c r="Y2291" s="1">
        <f t="shared" ca="1" si="156"/>
        <v>72.86374041112569</v>
      </c>
      <c r="Z2291" s="1">
        <f t="shared" ca="1" si="154"/>
        <v>-9.2589443631078012</v>
      </c>
    </row>
    <row r="2292" spans="23:26" x14ac:dyDescent="0.2">
      <c r="W2292">
        <v>2291</v>
      </c>
      <c r="X2292" s="1">
        <f t="shared" ca="1" si="155"/>
        <v>64.349026959716156</v>
      </c>
      <c r="Y2292" s="1">
        <f t="shared" ca="1" si="156"/>
        <v>69.377891640846926</v>
      </c>
      <c r="Z2292" s="1">
        <f t="shared" ca="1" si="154"/>
        <v>-5.02886468113077</v>
      </c>
    </row>
    <row r="2293" spans="23:26" x14ac:dyDescent="0.2">
      <c r="W2293">
        <v>2292</v>
      </c>
      <c r="X2293" s="1">
        <f t="shared" ca="1" si="155"/>
        <v>62.88932523162557</v>
      </c>
      <c r="Y2293" s="1">
        <f t="shared" ca="1" si="156"/>
        <v>72.109834479983164</v>
      </c>
      <c r="Z2293" s="1">
        <f t="shared" ca="1" si="154"/>
        <v>-9.2205092483575939</v>
      </c>
    </row>
    <row r="2294" spans="23:26" x14ac:dyDescent="0.2">
      <c r="W2294">
        <v>2293</v>
      </c>
      <c r="X2294" s="1">
        <f t="shared" ca="1" si="155"/>
        <v>64.736214784591809</v>
      </c>
      <c r="Y2294" s="1">
        <f t="shared" ca="1" si="156"/>
        <v>72.137974748245355</v>
      </c>
      <c r="Z2294" s="1">
        <f t="shared" ca="1" si="154"/>
        <v>-7.4017599636535465</v>
      </c>
    </row>
    <row r="2295" spans="23:26" x14ac:dyDescent="0.2">
      <c r="W2295">
        <v>2294</v>
      </c>
      <c r="X2295" s="1">
        <f t="shared" ca="1" si="155"/>
        <v>63.414529999623241</v>
      </c>
      <c r="Y2295" s="1">
        <f t="shared" ca="1" si="156"/>
        <v>73.592039903527706</v>
      </c>
      <c r="Z2295" s="1">
        <f t="shared" ca="1" si="154"/>
        <v>-10.177509903904465</v>
      </c>
    </row>
    <row r="2296" spans="23:26" x14ac:dyDescent="0.2">
      <c r="W2296">
        <v>2295</v>
      </c>
      <c r="X2296" s="1">
        <f t="shared" ca="1" si="155"/>
        <v>63.78398397436915</v>
      </c>
      <c r="Y2296" s="1">
        <f t="shared" ca="1" si="156"/>
        <v>71.644997483444698</v>
      </c>
      <c r="Z2296" s="1">
        <f t="shared" ca="1" si="154"/>
        <v>-7.8610135090755477</v>
      </c>
    </row>
    <row r="2297" spans="23:26" x14ac:dyDescent="0.2">
      <c r="W2297">
        <v>2296</v>
      </c>
      <c r="X2297" s="1">
        <f t="shared" ca="1" si="155"/>
        <v>63.649602914281239</v>
      </c>
      <c r="Y2297" s="1">
        <f t="shared" ca="1" si="156"/>
        <v>72.792320814046349</v>
      </c>
      <c r="Z2297" s="1">
        <f t="shared" ref="Z2297:Z2360" ca="1" si="157">X2297-Y2297</f>
        <v>-9.1427178997651097</v>
      </c>
    </row>
    <row r="2298" spans="23:26" x14ac:dyDescent="0.2">
      <c r="W2298">
        <v>2297</v>
      </c>
      <c r="X2298" s="1">
        <f t="shared" ca="1" si="155"/>
        <v>64.134782223525903</v>
      </c>
      <c r="Y2298" s="1">
        <f t="shared" ca="1" si="156"/>
        <v>72.215533197872858</v>
      </c>
      <c r="Z2298" s="1">
        <f t="shared" ca="1" si="157"/>
        <v>-8.0807509743469552</v>
      </c>
    </row>
    <row r="2299" spans="23:26" x14ac:dyDescent="0.2">
      <c r="W2299">
        <v>2298</v>
      </c>
      <c r="X2299" s="1">
        <f t="shared" ca="1" si="155"/>
        <v>64.152683049141231</v>
      </c>
      <c r="Y2299" s="1">
        <f t="shared" ca="1" si="156"/>
        <v>72.767226779294305</v>
      </c>
      <c r="Z2299" s="1">
        <f t="shared" ca="1" si="157"/>
        <v>-8.6145437301530734</v>
      </c>
    </row>
    <row r="2300" spans="23:26" x14ac:dyDescent="0.2">
      <c r="W2300">
        <v>2299</v>
      </c>
      <c r="X2300" s="1">
        <f t="shared" ca="1" si="155"/>
        <v>64.74149362046397</v>
      </c>
      <c r="Y2300" s="1">
        <f t="shared" ca="1" si="156"/>
        <v>72.330226209391384</v>
      </c>
      <c r="Z2300" s="1">
        <f t="shared" ca="1" si="157"/>
        <v>-7.5887325889274138</v>
      </c>
    </row>
    <row r="2301" spans="23:26" x14ac:dyDescent="0.2">
      <c r="W2301">
        <v>2300</v>
      </c>
      <c r="X2301" s="1">
        <f t="shared" ca="1" si="155"/>
        <v>63.963468709943371</v>
      </c>
      <c r="Y2301" s="1">
        <f t="shared" ca="1" si="156"/>
        <v>71.484022210385689</v>
      </c>
      <c r="Z2301" s="1">
        <f t="shared" ca="1" si="157"/>
        <v>-7.5205535004423183</v>
      </c>
    </row>
    <row r="2302" spans="23:26" x14ac:dyDescent="0.2">
      <c r="W2302">
        <v>2301</v>
      </c>
      <c r="X2302" s="1">
        <f t="shared" ca="1" si="155"/>
        <v>64.115266167906697</v>
      </c>
      <c r="Y2302" s="1">
        <f t="shared" ca="1" si="156"/>
        <v>68.571752694230796</v>
      </c>
      <c r="Z2302" s="1">
        <f t="shared" ca="1" si="157"/>
        <v>-4.4564865263240989</v>
      </c>
    </row>
    <row r="2303" spans="23:26" x14ac:dyDescent="0.2">
      <c r="W2303">
        <v>2302</v>
      </c>
      <c r="X2303" s="1">
        <f t="shared" ca="1" si="155"/>
        <v>63.746157089613725</v>
      </c>
      <c r="Y2303" s="1">
        <f t="shared" ca="1" si="156"/>
        <v>70.531387369191222</v>
      </c>
      <c r="Z2303" s="1">
        <f t="shared" ca="1" si="157"/>
        <v>-6.7852302795774975</v>
      </c>
    </row>
    <row r="2304" spans="23:26" x14ac:dyDescent="0.2">
      <c r="W2304">
        <v>2303</v>
      </c>
      <c r="X2304" s="1">
        <f t="shared" ca="1" si="155"/>
        <v>64.050691011148643</v>
      </c>
      <c r="Y2304" s="1">
        <f t="shared" ca="1" si="156"/>
        <v>71.348933366499509</v>
      </c>
      <c r="Z2304" s="1">
        <f t="shared" ca="1" si="157"/>
        <v>-7.2982423553508653</v>
      </c>
    </row>
    <row r="2305" spans="23:26" x14ac:dyDescent="0.2">
      <c r="W2305">
        <v>2304</v>
      </c>
      <c r="X2305" s="1">
        <f t="shared" ca="1" si="155"/>
        <v>65.152877780649916</v>
      </c>
      <c r="Y2305" s="1">
        <f t="shared" ca="1" si="156"/>
        <v>71.783647396456388</v>
      </c>
      <c r="Z2305" s="1">
        <f t="shared" ca="1" si="157"/>
        <v>-6.6307696158064715</v>
      </c>
    </row>
    <row r="2306" spans="23:26" x14ac:dyDescent="0.2">
      <c r="W2306">
        <v>2305</v>
      </c>
      <c r="X2306" s="1">
        <f t="shared" ca="1" si="155"/>
        <v>63.680144175854899</v>
      </c>
      <c r="Y2306" s="1">
        <f t="shared" ca="1" si="156"/>
        <v>71.268339421204828</v>
      </c>
      <c r="Z2306" s="1">
        <f t="shared" ca="1" si="157"/>
        <v>-7.5881952453499295</v>
      </c>
    </row>
    <row r="2307" spans="23:26" x14ac:dyDescent="0.2">
      <c r="W2307">
        <v>2306</v>
      </c>
      <c r="X2307" s="1">
        <f t="shared" ref="X2307:X2370" ca="1" si="158">_xlfn.T.INV(RAND(),$B$2-1)*$B$5+$B$3</f>
        <v>64.525323606889614</v>
      </c>
      <c r="Y2307" s="1">
        <f t="shared" ref="Y2307:Y2370" ca="1" si="159">_xlfn.T.INV(RAND(),$C$2-1)*$C$5+$C$3</f>
        <v>72.836634821060528</v>
      </c>
      <c r="Z2307" s="1">
        <f t="shared" ca="1" si="157"/>
        <v>-8.3113112141709138</v>
      </c>
    </row>
    <row r="2308" spans="23:26" x14ac:dyDescent="0.2">
      <c r="W2308">
        <v>2307</v>
      </c>
      <c r="X2308" s="1">
        <f t="shared" ca="1" si="158"/>
        <v>64.19212400012519</v>
      </c>
      <c r="Y2308" s="1">
        <f t="shared" ca="1" si="159"/>
        <v>71.055531808294873</v>
      </c>
      <c r="Z2308" s="1">
        <f t="shared" ca="1" si="157"/>
        <v>-6.8634078081696828</v>
      </c>
    </row>
    <row r="2309" spans="23:26" x14ac:dyDescent="0.2">
      <c r="W2309">
        <v>2308</v>
      </c>
      <c r="X2309" s="1">
        <f t="shared" ca="1" si="158"/>
        <v>63.996599934988048</v>
      </c>
      <c r="Y2309" s="1">
        <f t="shared" ca="1" si="159"/>
        <v>70.535865061934516</v>
      </c>
      <c r="Z2309" s="1">
        <f t="shared" ca="1" si="157"/>
        <v>-6.5392651269464679</v>
      </c>
    </row>
    <row r="2310" spans="23:26" x14ac:dyDescent="0.2">
      <c r="W2310">
        <v>2309</v>
      </c>
      <c r="X2310" s="1">
        <f t="shared" ca="1" si="158"/>
        <v>63.879198608444071</v>
      </c>
      <c r="Y2310" s="1">
        <f t="shared" ca="1" si="159"/>
        <v>73.05135654633149</v>
      </c>
      <c r="Z2310" s="1">
        <f t="shared" ca="1" si="157"/>
        <v>-9.1721579378874196</v>
      </c>
    </row>
    <row r="2311" spans="23:26" x14ac:dyDescent="0.2">
      <c r="W2311">
        <v>2310</v>
      </c>
      <c r="X2311" s="1">
        <f t="shared" ca="1" si="158"/>
        <v>63.23283432041454</v>
      </c>
      <c r="Y2311" s="1">
        <f t="shared" ca="1" si="159"/>
        <v>70.740011073165817</v>
      </c>
      <c r="Z2311" s="1">
        <f t="shared" ca="1" si="157"/>
        <v>-7.5071767527512776</v>
      </c>
    </row>
    <row r="2312" spans="23:26" x14ac:dyDescent="0.2">
      <c r="W2312">
        <v>2311</v>
      </c>
      <c r="X2312" s="1">
        <f t="shared" ca="1" si="158"/>
        <v>63.57204734028975</v>
      </c>
      <c r="Y2312" s="1">
        <f t="shared" ca="1" si="159"/>
        <v>72.402717504227837</v>
      </c>
      <c r="Z2312" s="1">
        <f t="shared" ca="1" si="157"/>
        <v>-8.8306701639380876</v>
      </c>
    </row>
    <row r="2313" spans="23:26" x14ac:dyDescent="0.2">
      <c r="W2313">
        <v>2312</v>
      </c>
      <c r="X2313" s="1">
        <f t="shared" ca="1" si="158"/>
        <v>64.359415363638163</v>
      </c>
      <c r="Y2313" s="1">
        <f t="shared" ca="1" si="159"/>
        <v>70.777264256775112</v>
      </c>
      <c r="Z2313" s="1">
        <f t="shared" ca="1" si="157"/>
        <v>-6.4178488931369486</v>
      </c>
    </row>
    <row r="2314" spans="23:26" x14ac:dyDescent="0.2">
      <c r="W2314">
        <v>2313</v>
      </c>
      <c r="X2314" s="1">
        <f t="shared" ca="1" si="158"/>
        <v>64.181486854222911</v>
      </c>
      <c r="Y2314" s="1">
        <f t="shared" ca="1" si="159"/>
        <v>68.122193433490281</v>
      </c>
      <c r="Z2314" s="1">
        <f t="shared" ca="1" si="157"/>
        <v>-3.9407065792673706</v>
      </c>
    </row>
    <row r="2315" spans="23:26" x14ac:dyDescent="0.2">
      <c r="W2315">
        <v>2314</v>
      </c>
      <c r="X2315" s="1">
        <f t="shared" ca="1" si="158"/>
        <v>63.531711005179183</v>
      </c>
      <c r="Y2315" s="1">
        <f t="shared" ca="1" si="159"/>
        <v>72.168844683836099</v>
      </c>
      <c r="Z2315" s="1">
        <f t="shared" ca="1" si="157"/>
        <v>-8.6371336786569159</v>
      </c>
    </row>
    <row r="2316" spans="23:26" x14ac:dyDescent="0.2">
      <c r="W2316">
        <v>2315</v>
      </c>
      <c r="X2316" s="1">
        <f t="shared" ca="1" si="158"/>
        <v>64.333123176218677</v>
      </c>
      <c r="Y2316" s="1">
        <f t="shared" ca="1" si="159"/>
        <v>71.437087561799586</v>
      </c>
      <c r="Z2316" s="1">
        <f t="shared" ca="1" si="157"/>
        <v>-7.1039643855809089</v>
      </c>
    </row>
    <row r="2317" spans="23:26" x14ac:dyDescent="0.2">
      <c r="W2317">
        <v>2316</v>
      </c>
      <c r="X2317" s="1">
        <f t="shared" ca="1" si="158"/>
        <v>62.930612066635589</v>
      </c>
      <c r="Y2317" s="1">
        <f t="shared" ca="1" si="159"/>
        <v>71.242408531516205</v>
      </c>
      <c r="Z2317" s="1">
        <f t="shared" ca="1" si="157"/>
        <v>-8.3117964648806151</v>
      </c>
    </row>
    <row r="2318" spans="23:26" x14ac:dyDescent="0.2">
      <c r="W2318">
        <v>2317</v>
      </c>
      <c r="X2318" s="1">
        <f t="shared" ca="1" si="158"/>
        <v>63.437116348657497</v>
      </c>
      <c r="Y2318" s="1">
        <f t="shared" ca="1" si="159"/>
        <v>70.309785932228806</v>
      </c>
      <c r="Z2318" s="1">
        <f t="shared" ca="1" si="157"/>
        <v>-6.8726695835713087</v>
      </c>
    </row>
    <row r="2319" spans="23:26" x14ac:dyDescent="0.2">
      <c r="W2319">
        <v>2318</v>
      </c>
      <c r="X2319" s="1">
        <f t="shared" ca="1" si="158"/>
        <v>63.993340256474703</v>
      </c>
      <c r="Y2319" s="1">
        <f t="shared" ca="1" si="159"/>
        <v>70.283715937245518</v>
      </c>
      <c r="Z2319" s="1">
        <f t="shared" ca="1" si="157"/>
        <v>-6.2903756807708149</v>
      </c>
    </row>
    <row r="2320" spans="23:26" x14ac:dyDescent="0.2">
      <c r="W2320">
        <v>2319</v>
      </c>
      <c r="X2320" s="1">
        <f t="shared" ca="1" si="158"/>
        <v>63.956013405888854</v>
      </c>
      <c r="Y2320" s="1">
        <f t="shared" ca="1" si="159"/>
        <v>72.161408196240089</v>
      </c>
      <c r="Z2320" s="1">
        <f t="shared" ca="1" si="157"/>
        <v>-8.2053947903512352</v>
      </c>
    </row>
    <row r="2321" spans="23:26" x14ac:dyDescent="0.2">
      <c r="W2321">
        <v>2320</v>
      </c>
      <c r="X2321" s="1">
        <f t="shared" ca="1" si="158"/>
        <v>63.917315212386157</v>
      </c>
      <c r="Y2321" s="1">
        <f t="shared" ca="1" si="159"/>
        <v>72.124907402012866</v>
      </c>
      <c r="Z2321" s="1">
        <f t="shared" ca="1" si="157"/>
        <v>-8.207592189626709</v>
      </c>
    </row>
    <row r="2322" spans="23:26" x14ac:dyDescent="0.2">
      <c r="W2322">
        <v>2321</v>
      </c>
      <c r="X2322" s="1">
        <f t="shared" ca="1" si="158"/>
        <v>64.568580254446928</v>
      </c>
      <c r="Y2322" s="1">
        <f t="shared" ca="1" si="159"/>
        <v>69.158412697398319</v>
      </c>
      <c r="Z2322" s="1">
        <f t="shared" ca="1" si="157"/>
        <v>-4.5898324429513906</v>
      </c>
    </row>
    <row r="2323" spans="23:26" x14ac:dyDescent="0.2">
      <c r="W2323">
        <v>2322</v>
      </c>
      <c r="X2323" s="1">
        <f t="shared" ca="1" si="158"/>
        <v>64.757211982289235</v>
      </c>
      <c r="Y2323" s="1">
        <f t="shared" ca="1" si="159"/>
        <v>71.388175510161545</v>
      </c>
      <c r="Z2323" s="1">
        <f t="shared" ca="1" si="157"/>
        <v>-6.6309635278723107</v>
      </c>
    </row>
    <row r="2324" spans="23:26" x14ac:dyDescent="0.2">
      <c r="W2324">
        <v>2323</v>
      </c>
      <c r="X2324" s="1">
        <f t="shared" ca="1" si="158"/>
        <v>64.02381989429243</v>
      </c>
      <c r="Y2324" s="1">
        <f t="shared" ca="1" si="159"/>
        <v>71.83345547464522</v>
      </c>
      <c r="Z2324" s="1">
        <f t="shared" ca="1" si="157"/>
        <v>-7.8096355803527899</v>
      </c>
    </row>
    <row r="2325" spans="23:26" x14ac:dyDescent="0.2">
      <c r="W2325">
        <v>2324</v>
      </c>
      <c r="X2325" s="1">
        <f t="shared" ca="1" si="158"/>
        <v>64.241383867379525</v>
      </c>
      <c r="Y2325" s="1">
        <f t="shared" ca="1" si="159"/>
        <v>69.673021018304553</v>
      </c>
      <c r="Z2325" s="1">
        <f t="shared" ca="1" si="157"/>
        <v>-5.4316371509250274</v>
      </c>
    </row>
    <row r="2326" spans="23:26" x14ac:dyDescent="0.2">
      <c r="W2326">
        <v>2325</v>
      </c>
      <c r="X2326" s="1">
        <f t="shared" ca="1" si="158"/>
        <v>64.328281425395772</v>
      </c>
      <c r="Y2326" s="1">
        <f t="shared" ca="1" si="159"/>
        <v>72.746019781034462</v>
      </c>
      <c r="Z2326" s="1">
        <f t="shared" ca="1" si="157"/>
        <v>-8.41773835563869</v>
      </c>
    </row>
    <row r="2327" spans="23:26" x14ac:dyDescent="0.2">
      <c r="W2327">
        <v>2326</v>
      </c>
      <c r="X2327" s="1">
        <f t="shared" ca="1" si="158"/>
        <v>64.014585385994422</v>
      </c>
      <c r="Y2327" s="1">
        <f t="shared" ca="1" si="159"/>
        <v>71.409445816164521</v>
      </c>
      <c r="Z2327" s="1">
        <f t="shared" ca="1" si="157"/>
        <v>-7.3948604301700982</v>
      </c>
    </row>
    <row r="2328" spans="23:26" x14ac:dyDescent="0.2">
      <c r="W2328">
        <v>2327</v>
      </c>
      <c r="X2328" s="1">
        <f t="shared" ca="1" si="158"/>
        <v>63.598292006058273</v>
      </c>
      <c r="Y2328" s="1">
        <f t="shared" ca="1" si="159"/>
        <v>70.927330253326502</v>
      </c>
      <c r="Z2328" s="1">
        <f t="shared" ca="1" si="157"/>
        <v>-7.3290382472682296</v>
      </c>
    </row>
    <row r="2329" spans="23:26" x14ac:dyDescent="0.2">
      <c r="W2329">
        <v>2328</v>
      </c>
      <c r="X2329" s="1">
        <f t="shared" ca="1" si="158"/>
        <v>64.048824981497475</v>
      </c>
      <c r="Y2329" s="1">
        <f t="shared" ca="1" si="159"/>
        <v>69.117854964168743</v>
      </c>
      <c r="Z2329" s="1">
        <f t="shared" ca="1" si="157"/>
        <v>-5.0690299826712675</v>
      </c>
    </row>
    <row r="2330" spans="23:26" x14ac:dyDescent="0.2">
      <c r="W2330">
        <v>2329</v>
      </c>
      <c r="X2330" s="1">
        <f t="shared" ca="1" si="158"/>
        <v>64.239826336127024</v>
      </c>
      <c r="Y2330" s="1">
        <f t="shared" ca="1" si="159"/>
        <v>73.746295399853224</v>
      </c>
      <c r="Z2330" s="1">
        <f t="shared" ca="1" si="157"/>
        <v>-9.5064690637262004</v>
      </c>
    </row>
    <row r="2331" spans="23:26" x14ac:dyDescent="0.2">
      <c r="W2331">
        <v>2330</v>
      </c>
      <c r="X2331" s="1">
        <f t="shared" ca="1" si="158"/>
        <v>63.868533411784639</v>
      </c>
      <c r="Y2331" s="1">
        <f t="shared" ca="1" si="159"/>
        <v>72.6286373317526</v>
      </c>
      <c r="Z2331" s="1">
        <f t="shared" ca="1" si="157"/>
        <v>-8.7601039199679605</v>
      </c>
    </row>
    <row r="2332" spans="23:26" x14ac:dyDescent="0.2">
      <c r="W2332">
        <v>2331</v>
      </c>
      <c r="X2332" s="1">
        <f t="shared" ca="1" si="158"/>
        <v>63.37059713834141</v>
      </c>
      <c r="Y2332" s="1">
        <f t="shared" ca="1" si="159"/>
        <v>71.405886377144043</v>
      </c>
      <c r="Z2332" s="1">
        <f t="shared" ca="1" si="157"/>
        <v>-8.0352892388026333</v>
      </c>
    </row>
    <row r="2333" spans="23:26" x14ac:dyDescent="0.2">
      <c r="W2333">
        <v>2332</v>
      </c>
      <c r="X2333" s="1">
        <f t="shared" ca="1" si="158"/>
        <v>64.262913646699062</v>
      </c>
      <c r="Y2333" s="1">
        <f t="shared" ca="1" si="159"/>
        <v>71.818124729311933</v>
      </c>
      <c r="Z2333" s="1">
        <f t="shared" ca="1" si="157"/>
        <v>-7.5552110826128711</v>
      </c>
    </row>
    <row r="2334" spans="23:26" x14ac:dyDescent="0.2">
      <c r="W2334">
        <v>2333</v>
      </c>
      <c r="X2334" s="1">
        <f t="shared" ca="1" si="158"/>
        <v>63.996520760199736</v>
      </c>
      <c r="Y2334" s="1">
        <f t="shared" ca="1" si="159"/>
        <v>72.444147018064953</v>
      </c>
      <c r="Z2334" s="1">
        <f t="shared" ca="1" si="157"/>
        <v>-8.4476262578652168</v>
      </c>
    </row>
    <row r="2335" spans="23:26" x14ac:dyDescent="0.2">
      <c r="W2335">
        <v>2334</v>
      </c>
      <c r="X2335" s="1">
        <f t="shared" ca="1" si="158"/>
        <v>63.50396029518766</v>
      </c>
      <c r="Y2335" s="1">
        <f t="shared" ca="1" si="159"/>
        <v>71.484379492056732</v>
      </c>
      <c r="Z2335" s="1">
        <f t="shared" ca="1" si="157"/>
        <v>-7.9804191968690716</v>
      </c>
    </row>
    <row r="2336" spans="23:26" x14ac:dyDescent="0.2">
      <c r="W2336">
        <v>2335</v>
      </c>
      <c r="X2336" s="1">
        <f t="shared" ca="1" si="158"/>
        <v>63.377712416065187</v>
      </c>
      <c r="Y2336" s="1">
        <f t="shared" ca="1" si="159"/>
        <v>72.961204634473361</v>
      </c>
      <c r="Z2336" s="1">
        <f t="shared" ca="1" si="157"/>
        <v>-9.5834922184081748</v>
      </c>
    </row>
    <row r="2337" spans="23:26" x14ac:dyDescent="0.2">
      <c r="W2337">
        <v>2336</v>
      </c>
      <c r="X2337" s="1">
        <f t="shared" ca="1" si="158"/>
        <v>63.994842130433938</v>
      </c>
      <c r="Y2337" s="1">
        <f t="shared" ca="1" si="159"/>
        <v>69.450700802147281</v>
      </c>
      <c r="Z2337" s="1">
        <f t="shared" ca="1" si="157"/>
        <v>-5.4558586717133437</v>
      </c>
    </row>
    <row r="2338" spans="23:26" x14ac:dyDescent="0.2">
      <c r="W2338">
        <v>2337</v>
      </c>
      <c r="X2338" s="1">
        <f t="shared" ca="1" si="158"/>
        <v>64.734824700924321</v>
      </c>
      <c r="Y2338" s="1">
        <f t="shared" ca="1" si="159"/>
        <v>70.817259142906224</v>
      </c>
      <c r="Z2338" s="1">
        <f t="shared" ca="1" si="157"/>
        <v>-6.0824344419819028</v>
      </c>
    </row>
    <row r="2339" spans="23:26" x14ac:dyDescent="0.2">
      <c r="W2339">
        <v>2338</v>
      </c>
      <c r="X2339" s="1">
        <f t="shared" ca="1" si="158"/>
        <v>64.484727990344879</v>
      </c>
      <c r="Y2339" s="1">
        <f t="shared" ca="1" si="159"/>
        <v>67.220271256790738</v>
      </c>
      <c r="Z2339" s="1">
        <f t="shared" ca="1" si="157"/>
        <v>-2.735543266445859</v>
      </c>
    </row>
    <row r="2340" spans="23:26" x14ac:dyDescent="0.2">
      <c r="W2340">
        <v>2339</v>
      </c>
      <c r="X2340" s="1">
        <f t="shared" ca="1" si="158"/>
        <v>64.395137774545944</v>
      </c>
      <c r="Y2340" s="1">
        <f t="shared" ca="1" si="159"/>
        <v>72.335047452510508</v>
      </c>
      <c r="Z2340" s="1">
        <f t="shared" ca="1" si="157"/>
        <v>-7.9399096779645646</v>
      </c>
    </row>
    <row r="2341" spans="23:26" x14ac:dyDescent="0.2">
      <c r="W2341">
        <v>2340</v>
      </c>
      <c r="X2341" s="1">
        <f t="shared" ca="1" si="158"/>
        <v>63.503990271069888</v>
      </c>
      <c r="Y2341" s="1">
        <f t="shared" ca="1" si="159"/>
        <v>72.303288906935634</v>
      </c>
      <c r="Z2341" s="1">
        <f t="shared" ca="1" si="157"/>
        <v>-8.7992986358657461</v>
      </c>
    </row>
    <row r="2342" spans="23:26" x14ac:dyDescent="0.2">
      <c r="W2342">
        <v>2341</v>
      </c>
      <c r="X2342" s="1">
        <f t="shared" ca="1" si="158"/>
        <v>63.738205792946466</v>
      </c>
      <c r="Y2342" s="1">
        <f t="shared" ca="1" si="159"/>
        <v>71.125819751013637</v>
      </c>
      <c r="Z2342" s="1">
        <f t="shared" ca="1" si="157"/>
        <v>-7.3876139580671705</v>
      </c>
    </row>
    <row r="2343" spans="23:26" x14ac:dyDescent="0.2">
      <c r="W2343">
        <v>2342</v>
      </c>
      <c r="X2343" s="1">
        <f t="shared" ca="1" si="158"/>
        <v>64.502808271199044</v>
      </c>
      <c r="Y2343" s="1">
        <f t="shared" ca="1" si="159"/>
        <v>71.714648798181784</v>
      </c>
      <c r="Z2343" s="1">
        <f t="shared" ca="1" si="157"/>
        <v>-7.2118405269827406</v>
      </c>
    </row>
    <row r="2344" spans="23:26" x14ac:dyDescent="0.2">
      <c r="W2344">
        <v>2343</v>
      </c>
      <c r="X2344" s="1">
        <f t="shared" ca="1" si="158"/>
        <v>64.894469636854481</v>
      </c>
      <c r="Y2344" s="1">
        <f t="shared" ca="1" si="159"/>
        <v>70.611895104388225</v>
      </c>
      <c r="Z2344" s="1">
        <f t="shared" ca="1" si="157"/>
        <v>-5.7174254675337437</v>
      </c>
    </row>
    <row r="2345" spans="23:26" x14ac:dyDescent="0.2">
      <c r="W2345">
        <v>2344</v>
      </c>
      <c r="X2345" s="1">
        <f t="shared" ca="1" si="158"/>
        <v>64.201635032903113</v>
      </c>
      <c r="Y2345" s="1">
        <f t="shared" ca="1" si="159"/>
        <v>75.493609879280569</v>
      </c>
      <c r="Z2345" s="1">
        <f t="shared" ca="1" si="157"/>
        <v>-11.291974846377457</v>
      </c>
    </row>
    <row r="2346" spans="23:26" x14ac:dyDescent="0.2">
      <c r="W2346">
        <v>2345</v>
      </c>
      <c r="X2346" s="1">
        <f t="shared" ca="1" si="158"/>
        <v>64.144059559993849</v>
      </c>
      <c r="Y2346" s="1">
        <f t="shared" ca="1" si="159"/>
        <v>71.613186763733211</v>
      </c>
      <c r="Z2346" s="1">
        <f t="shared" ca="1" si="157"/>
        <v>-7.4691272037393617</v>
      </c>
    </row>
    <row r="2347" spans="23:26" x14ac:dyDescent="0.2">
      <c r="W2347">
        <v>2346</v>
      </c>
      <c r="X2347" s="1">
        <f t="shared" ca="1" si="158"/>
        <v>64.231130178451323</v>
      </c>
      <c r="Y2347" s="1">
        <f t="shared" ca="1" si="159"/>
        <v>71.579145604936755</v>
      </c>
      <c r="Z2347" s="1">
        <f t="shared" ca="1" si="157"/>
        <v>-7.348015426485432</v>
      </c>
    </row>
    <row r="2348" spans="23:26" x14ac:dyDescent="0.2">
      <c r="W2348">
        <v>2347</v>
      </c>
      <c r="X2348" s="1">
        <f t="shared" ca="1" si="158"/>
        <v>64.475778028977942</v>
      </c>
      <c r="Y2348" s="1">
        <f t="shared" ca="1" si="159"/>
        <v>72.428187134226036</v>
      </c>
      <c r="Z2348" s="1">
        <f t="shared" ca="1" si="157"/>
        <v>-7.9524091052480941</v>
      </c>
    </row>
    <row r="2349" spans="23:26" x14ac:dyDescent="0.2">
      <c r="W2349">
        <v>2348</v>
      </c>
      <c r="X2349" s="1">
        <f t="shared" ca="1" si="158"/>
        <v>63.954973624722811</v>
      </c>
      <c r="Y2349" s="1">
        <f t="shared" ca="1" si="159"/>
        <v>72.202743948549397</v>
      </c>
      <c r="Z2349" s="1">
        <f t="shared" ca="1" si="157"/>
        <v>-8.247770323826586</v>
      </c>
    </row>
    <row r="2350" spans="23:26" x14ac:dyDescent="0.2">
      <c r="W2350">
        <v>2349</v>
      </c>
      <c r="X2350" s="1">
        <f t="shared" ca="1" si="158"/>
        <v>64.106198886753532</v>
      </c>
      <c r="Y2350" s="1">
        <f t="shared" ca="1" si="159"/>
        <v>72.052482356628047</v>
      </c>
      <c r="Z2350" s="1">
        <f t="shared" ca="1" si="157"/>
        <v>-7.9462834698745155</v>
      </c>
    </row>
    <row r="2351" spans="23:26" x14ac:dyDescent="0.2">
      <c r="W2351">
        <v>2350</v>
      </c>
      <c r="X2351" s="1">
        <f t="shared" ca="1" si="158"/>
        <v>63.863972693799177</v>
      </c>
      <c r="Y2351" s="1">
        <f t="shared" ca="1" si="159"/>
        <v>73.945763048671338</v>
      </c>
      <c r="Z2351" s="1">
        <f t="shared" ca="1" si="157"/>
        <v>-10.081790354872162</v>
      </c>
    </row>
    <row r="2352" spans="23:26" x14ac:dyDescent="0.2">
      <c r="W2352">
        <v>2351</v>
      </c>
      <c r="X2352" s="1">
        <f t="shared" ca="1" si="158"/>
        <v>63.809793518353928</v>
      </c>
      <c r="Y2352" s="1">
        <f t="shared" ca="1" si="159"/>
        <v>69.873539866493104</v>
      </c>
      <c r="Z2352" s="1">
        <f t="shared" ca="1" si="157"/>
        <v>-6.0637463481391762</v>
      </c>
    </row>
    <row r="2353" spans="23:26" x14ac:dyDescent="0.2">
      <c r="W2353">
        <v>2352</v>
      </c>
      <c r="X2353" s="1">
        <f t="shared" ca="1" si="158"/>
        <v>63.712717632618414</v>
      </c>
      <c r="Y2353" s="1">
        <f t="shared" ca="1" si="159"/>
        <v>70.451536132729814</v>
      </c>
      <c r="Z2353" s="1">
        <f t="shared" ca="1" si="157"/>
        <v>-6.7388185001113996</v>
      </c>
    </row>
    <row r="2354" spans="23:26" x14ac:dyDescent="0.2">
      <c r="W2354">
        <v>2353</v>
      </c>
      <c r="X2354" s="1">
        <f t="shared" ca="1" si="158"/>
        <v>63.70789965550064</v>
      </c>
      <c r="Y2354" s="1">
        <f t="shared" ca="1" si="159"/>
        <v>71.953749368457522</v>
      </c>
      <c r="Z2354" s="1">
        <f t="shared" ca="1" si="157"/>
        <v>-8.2458497129568826</v>
      </c>
    </row>
    <row r="2355" spans="23:26" x14ac:dyDescent="0.2">
      <c r="W2355">
        <v>2354</v>
      </c>
      <c r="X2355" s="1">
        <f t="shared" ca="1" si="158"/>
        <v>64.673830229531617</v>
      </c>
      <c r="Y2355" s="1">
        <f t="shared" ca="1" si="159"/>
        <v>71.202658670127448</v>
      </c>
      <c r="Z2355" s="1">
        <f t="shared" ca="1" si="157"/>
        <v>-6.5288284405958308</v>
      </c>
    </row>
    <row r="2356" spans="23:26" x14ac:dyDescent="0.2">
      <c r="W2356">
        <v>2355</v>
      </c>
      <c r="X2356" s="1">
        <f t="shared" ca="1" si="158"/>
        <v>65.266449387560627</v>
      </c>
      <c r="Y2356" s="1">
        <f t="shared" ca="1" si="159"/>
        <v>71.54664431039545</v>
      </c>
      <c r="Z2356" s="1">
        <f t="shared" ca="1" si="157"/>
        <v>-6.2801949228348235</v>
      </c>
    </row>
    <row r="2357" spans="23:26" x14ac:dyDescent="0.2">
      <c r="W2357">
        <v>2356</v>
      </c>
      <c r="X2357" s="1">
        <f t="shared" ca="1" si="158"/>
        <v>64.354832065470887</v>
      </c>
      <c r="Y2357" s="1">
        <f t="shared" ca="1" si="159"/>
        <v>72.57642567846969</v>
      </c>
      <c r="Z2357" s="1">
        <f t="shared" ca="1" si="157"/>
        <v>-8.2215936129988023</v>
      </c>
    </row>
    <row r="2358" spans="23:26" x14ac:dyDescent="0.2">
      <c r="W2358">
        <v>2357</v>
      </c>
      <c r="X2358" s="1">
        <f t="shared" ca="1" si="158"/>
        <v>63.940189424165034</v>
      </c>
      <c r="Y2358" s="1">
        <f t="shared" ca="1" si="159"/>
        <v>72.012810379571434</v>
      </c>
      <c r="Z2358" s="1">
        <f t="shared" ca="1" si="157"/>
        <v>-8.0726209554063999</v>
      </c>
    </row>
    <row r="2359" spans="23:26" x14ac:dyDescent="0.2">
      <c r="W2359">
        <v>2358</v>
      </c>
      <c r="X2359" s="1">
        <f t="shared" ca="1" si="158"/>
        <v>63.4284810508235</v>
      </c>
      <c r="Y2359" s="1">
        <f t="shared" ca="1" si="159"/>
        <v>72.89456164768761</v>
      </c>
      <c r="Z2359" s="1">
        <f t="shared" ca="1" si="157"/>
        <v>-9.46608059686411</v>
      </c>
    </row>
    <row r="2360" spans="23:26" x14ac:dyDescent="0.2">
      <c r="W2360">
        <v>2359</v>
      </c>
      <c r="X2360" s="1">
        <f t="shared" ca="1" si="158"/>
        <v>63.623529693299538</v>
      </c>
      <c r="Y2360" s="1">
        <f t="shared" ca="1" si="159"/>
        <v>71.010905978928363</v>
      </c>
      <c r="Z2360" s="1">
        <f t="shared" ca="1" si="157"/>
        <v>-7.3873762856288252</v>
      </c>
    </row>
    <row r="2361" spans="23:26" x14ac:dyDescent="0.2">
      <c r="W2361">
        <v>2360</v>
      </c>
      <c r="X2361" s="1">
        <f t="shared" ca="1" si="158"/>
        <v>64.027943371840919</v>
      </c>
      <c r="Y2361" s="1">
        <f t="shared" ca="1" si="159"/>
        <v>71.968216345508836</v>
      </c>
      <c r="Z2361" s="1">
        <f t="shared" ref="Z2361:Z2424" ca="1" si="160">X2361-Y2361</f>
        <v>-7.9402729736679163</v>
      </c>
    </row>
    <row r="2362" spans="23:26" x14ac:dyDescent="0.2">
      <c r="W2362">
        <v>2361</v>
      </c>
      <c r="X2362" s="1">
        <f t="shared" ca="1" si="158"/>
        <v>64.107042887355391</v>
      </c>
      <c r="Y2362" s="1">
        <f t="shared" ca="1" si="159"/>
        <v>71.504149764101115</v>
      </c>
      <c r="Z2362" s="1">
        <f t="shared" ca="1" si="160"/>
        <v>-7.397106876745724</v>
      </c>
    </row>
    <row r="2363" spans="23:26" x14ac:dyDescent="0.2">
      <c r="W2363">
        <v>2362</v>
      </c>
      <c r="X2363" s="1">
        <f t="shared" ca="1" si="158"/>
        <v>64.300460766788419</v>
      </c>
      <c r="Y2363" s="1">
        <f t="shared" ca="1" si="159"/>
        <v>70.97753420205261</v>
      </c>
      <c r="Z2363" s="1">
        <f t="shared" ca="1" si="160"/>
        <v>-6.6770734352641909</v>
      </c>
    </row>
    <row r="2364" spans="23:26" x14ac:dyDescent="0.2">
      <c r="W2364">
        <v>2363</v>
      </c>
      <c r="X2364" s="1">
        <f t="shared" ca="1" si="158"/>
        <v>64.916658301842745</v>
      </c>
      <c r="Y2364" s="1">
        <f t="shared" ca="1" si="159"/>
        <v>71.401731476690657</v>
      </c>
      <c r="Z2364" s="1">
        <f t="shared" ca="1" si="160"/>
        <v>-6.485073174847912</v>
      </c>
    </row>
    <row r="2365" spans="23:26" x14ac:dyDescent="0.2">
      <c r="W2365">
        <v>2364</v>
      </c>
      <c r="X2365" s="1">
        <f t="shared" ca="1" si="158"/>
        <v>63.682077004724576</v>
      </c>
      <c r="Y2365" s="1">
        <f t="shared" ca="1" si="159"/>
        <v>71.773796914749568</v>
      </c>
      <c r="Z2365" s="1">
        <f t="shared" ca="1" si="160"/>
        <v>-8.0917199100249917</v>
      </c>
    </row>
    <row r="2366" spans="23:26" x14ac:dyDescent="0.2">
      <c r="W2366">
        <v>2365</v>
      </c>
      <c r="X2366" s="1">
        <f t="shared" ca="1" si="158"/>
        <v>63.917569776936716</v>
      </c>
      <c r="Y2366" s="1">
        <f t="shared" ca="1" si="159"/>
        <v>71.348906340867117</v>
      </c>
      <c r="Z2366" s="1">
        <f t="shared" ca="1" si="160"/>
        <v>-7.431336563930401</v>
      </c>
    </row>
    <row r="2367" spans="23:26" x14ac:dyDescent="0.2">
      <c r="W2367">
        <v>2366</v>
      </c>
      <c r="X2367" s="1">
        <f t="shared" ca="1" si="158"/>
        <v>64.920091635086237</v>
      </c>
      <c r="Y2367" s="1">
        <f t="shared" ca="1" si="159"/>
        <v>73.552613839490434</v>
      </c>
      <c r="Z2367" s="1">
        <f t="shared" ca="1" si="160"/>
        <v>-8.6325222044041965</v>
      </c>
    </row>
    <row r="2368" spans="23:26" x14ac:dyDescent="0.2">
      <c r="W2368">
        <v>2367</v>
      </c>
      <c r="X2368" s="1">
        <f t="shared" ca="1" si="158"/>
        <v>62.943663176402609</v>
      </c>
      <c r="Y2368" s="1">
        <f t="shared" ca="1" si="159"/>
        <v>75.335521261328154</v>
      </c>
      <c r="Z2368" s="1">
        <f t="shared" ca="1" si="160"/>
        <v>-12.391858084925545</v>
      </c>
    </row>
    <row r="2369" spans="23:26" x14ac:dyDescent="0.2">
      <c r="W2369">
        <v>2368</v>
      </c>
      <c r="X2369" s="1">
        <f t="shared" ca="1" si="158"/>
        <v>64.39498980191361</v>
      </c>
      <c r="Y2369" s="1">
        <f t="shared" ca="1" si="159"/>
        <v>71.052460824696226</v>
      </c>
      <c r="Z2369" s="1">
        <f t="shared" ca="1" si="160"/>
        <v>-6.6574710227826159</v>
      </c>
    </row>
    <row r="2370" spans="23:26" x14ac:dyDescent="0.2">
      <c r="W2370">
        <v>2369</v>
      </c>
      <c r="X2370" s="1">
        <f t="shared" ca="1" si="158"/>
        <v>64.725909848692652</v>
      </c>
      <c r="Y2370" s="1">
        <f t="shared" ca="1" si="159"/>
        <v>71.307057082171426</v>
      </c>
      <c r="Z2370" s="1">
        <f t="shared" ca="1" si="160"/>
        <v>-6.5811472334787737</v>
      </c>
    </row>
    <row r="2371" spans="23:26" x14ac:dyDescent="0.2">
      <c r="W2371">
        <v>2370</v>
      </c>
      <c r="X2371" s="1">
        <f t="shared" ref="X2371:X2434" ca="1" si="161">_xlfn.T.INV(RAND(),$B$2-1)*$B$5+$B$3</f>
        <v>62.670751888531903</v>
      </c>
      <c r="Y2371" s="1">
        <f t="shared" ref="Y2371:Y2434" ca="1" si="162">_xlfn.T.INV(RAND(),$C$2-1)*$C$5+$C$3</f>
        <v>69.033526008799228</v>
      </c>
      <c r="Z2371" s="1">
        <f t="shared" ca="1" si="160"/>
        <v>-6.3627741202673249</v>
      </c>
    </row>
    <row r="2372" spans="23:26" x14ac:dyDescent="0.2">
      <c r="W2372">
        <v>2371</v>
      </c>
      <c r="X2372" s="1">
        <f t="shared" ca="1" si="161"/>
        <v>62.624015589027103</v>
      </c>
      <c r="Y2372" s="1">
        <f t="shared" ca="1" si="162"/>
        <v>72.205754417541669</v>
      </c>
      <c r="Z2372" s="1">
        <f t="shared" ca="1" si="160"/>
        <v>-9.5817388285145668</v>
      </c>
    </row>
    <row r="2373" spans="23:26" x14ac:dyDescent="0.2">
      <c r="W2373">
        <v>2372</v>
      </c>
      <c r="X2373" s="1">
        <f t="shared" ca="1" si="161"/>
        <v>62.894839945779687</v>
      </c>
      <c r="Y2373" s="1">
        <f t="shared" ca="1" si="162"/>
        <v>74.089977900995493</v>
      </c>
      <c r="Z2373" s="1">
        <f t="shared" ca="1" si="160"/>
        <v>-11.195137955215806</v>
      </c>
    </row>
    <row r="2374" spans="23:26" x14ac:dyDescent="0.2">
      <c r="W2374">
        <v>2373</v>
      </c>
      <c r="X2374" s="1">
        <f t="shared" ca="1" si="161"/>
        <v>63.32140976538065</v>
      </c>
      <c r="Y2374" s="1">
        <f t="shared" ca="1" si="162"/>
        <v>72.766122518143632</v>
      </c>
      <c r="Z2374" s="1">
        <f t="shared" ca="1" si="160"/>
        <v>-9.4447127527629817</v>
      </c>
    </row>
    <row r="2375" spans="23:26" x14ac:dyDescent="0.2">
      <c r="W2375">
        <v>2374</v>
      </c>
      <c r="X2375" s="1">
        <f t="shared" ca="1" si="161"/>
        <v>63.496037083721212</v>
      </c>
      <c r="Y2375" s="1">
        <f t="shared" ca="1" si="162"/>
        <v>69.512072224380177</v>
      </c>
      <c r="Z2375" s="1">
        <f t="shared" ca="1" si="160"/>
        <v>-6.0160351406589641</v>
      </c>
    </row>
    <row r="2376" spans="23:26" x14ac:dyDescent="0.2">
      <c r="W2376">
        <v>2375</v>
      </c>
      <c r="X2376" s="1">
        <f t="shared" ca="1" si="161"/>
        <v>64.22895370339856</v>
      </c>
      <c r="Y2376" s="1">
        <f t="shared" ca="1" si="162"/>
        <v>69.579763963471549</v>
      </c>
      <c r="Z2376" s="1">
        <f t="shared" ca="1" si="160"/>
        <v>-5.3508102600729899</v>
      </c>
    </row>
    <row r="2377" spans="23:26" x14ac:dyDescent="0.2">
      <c r="W2377">
        <v>2376</v>
      </c>
      <c r="X2377" s="1">
        <f t="shared" ca="1" si="161"/>
        <v>64.046666977763579</v>
      </c>
      <c r="Y2377" s="1">
        <f t="shared" ca="1" si="162"/>
        <v>72.284670301015097</v>
      </c>
      <c r="Z2377" s="1">
        <f t="shared" ca="1" si="160"/>
        <v>-8.2380033232515189</v>
      </c>
    </row>
    <row r="2378" spans="23:26" x14ac:dyDescent="0.2">
      <c r="W2378">
        <v>2377</v>
      </c>
      <c r="X2378" s="1">
        <f t="shared" ca="1" si="161"/>
        <v>64.661230833923753</v>
      </c>
      <c r="Y2378" s="1">
        <f t="shared" ca="1" si="162"/>
        <v>70.337857309722708</v>
      </c>
      <c r="Z2378" s="1">
        <f t="shared" ca="1" si="160"/>
        <v>-5.6766264757989546</v>
      </c>
    </row>
    <row r="2379" spans="23:26" x14ac:dyDescent="0.2">
      <c r="W2379">
        <v>2378</v>
      </c>
      <c r="X2379" s="1">
        <f t="shared" ca="1" si="161"/>
        <v>63.487481113562204</v>
      </c>
      <c r="Y2379" s="1">
        <f t="shared" ca="1" si="162"/>
        <v>72.013985632668707</v>
      </c>
      <c r="Z2379" s="1">
        <f t="shared" ca="1" si="160"/>
        <v>-8.5265045191065028</v>
      </c>
    </row>
    <row r="2380" spans="23:26" x14ac:dyDescent="0.2">
      <c r="W2380">
        <v>2379</v>
      </c>
      <c r="X2380" s="1">
        <f t="shared" ca="1" si="161"/>
        <v>63.615849356325619</v>
      </c>
      <c r="Y2380" s="1">
        <f t="shared" ca="1" si="162"/>
        <v>72.026055855779745</v>
      </c>
      <c r="Z2380" s="1">
        <f t="shared" ca="1" si="160"/>
        <v>-8.4102064994541266</v>
      </c>
    </row>
    <row r="2381" spans="23:26" x14ac:dyDescent="0.2">
      <c r="W2381">
        <v>2380</v>
      </c>
      <c r="X2381" s="1">
        <f t="shared" ca="1" si="161"/>
        <v>64.24464638922143</v>
      </c>
      <c r="Y2381" s="1">
        <f t="shared" ca="1" si="162"/>
        <v>70.582640892971298</v>
      </c>
      <c r="Z2381" s="1">
        <f t="shared" ca="1" si="160"/>
        <v>-6.3379945037498686</v>
      </c>
    </row>
    <row r="2382" spans="23:26" x14ac:dyDescent="0.2">
      <c r="W2382">
        <v>2381</v>
      </c>
      <c r="X2382" s="1">
        <f t="shared" ca="1" si="161"/>
        <v>63.766191244916207</v>
      </c>
      <c r="Y2382" s="1">
        <f t="shared" ca="1" si="162"/>
        <v>70.614511833609924</v>
      </c>
      <c r="Z2382" s="1">
        <f t="shared" ca="1" si="160"/>
        <v>-6.8483205886937171</v>
      </c>
    </row>
    <row r="2383" spans="23:26" x14ac:dyDescent="0.2">
      <c r="W2383">
        <v>2382</v>
      </c>
      <c r="X2383" s="1">
        <f t="shared" ca="1" si="161"/>
        <v>63.659997001909318</v>
      </c>
      <c r="Y2383" s="1">
        <f t="shared" ca="1" si="162"/>
        <v>72.035247854719728</v>
      </c>
      <c r="Z2383" s="1">
        <f t="shared" ca="1" si="160"/>
        <v>-8.3752508528104102</v>
      </c>
    </row>
    <row r="2384" spans="23:26" x14ac:dyDescent="0.2">
      <c r="W2384">
        <v>2383</v>
      </c>
      <c r="X2384" s="1">
        <f t="shared" ca="1" si="161"/>
        <v>64.643870928943997</v>
      </c>
      <c r="Y2384" s="1">
        <f t="shared" ca="1" si="162"/>
        <v>73.296936036841558</v>
      </c>
      <c r="Z2384" s="1">
        <f t="shared" ca="1" si="160"/>
        <v>-8.6530651078975609</v>
      </c>
    </row>
    <row r="2385" spans="23:26" x14ac:dyDescent="0.2">
      <c r="W2385">
        <v>2384</v>
      </c>
      <c r="X2385" s="1">
        <f t="shared" ca="1" si="161"/>
        <v>64.086950275093017</v>
      </c>
      <c r="Y2385" s="1">
        <f t="shared" ca="1" si="162"/>
        <v>72.557335289830718</v>
      </c>
      <c r="Z2385" s="1">
        <f t="shared" ca="1" si="160"/>
        <v>-8.4703850147377011</v>
      </c>
    </row>
    <row r="2386" spans="23:26" x14ac:dyDescent="0.2">
      <c r="W2386">
        <v>2385</v>
      </c>
      <c r="X2386" s="1">
        <f t="shared" ca="1" si="161"/>
        <v>64.715703014785021</v>
      </c>
      <c r="Y2386" s="1">
        <f t="shared" ca="1" si="162"/>
        <v>72.263112128607787</v>
      </c>
      <c r="Z2386" s="1">
        <f t="shared" ca="1" si="160"/>
        <v>-7.5474091138227664</v>
      </c>
    </row>
    <row r="2387" spans="23:26" x14ac:dyDescent="0.2">
      <c r="W2387">
        <v>2386</v>
      </c>
      <c r="X2387" s="1">
        <f t="shared" ca="1" si="161"/>
        <v>63.529648279885215</v>
      </c>
      <c r="Y2387" s="1">
        <f t="shared" ca="1" si="162"/>
        <v>71.508845558375157</v>
      </c>
      <c r="Z2387" s="1">
        <f t="shared" ca="1" si="160"/>
        <v>-7.9791972784899414</v>
      </c>
    </row>
    <row r="2388" spans="23:26" x14ac:dyDescent="0.2">
      <c r="W2388">
        <v>2387</v>
      </c>
      <c r="X2388" s="1">
        <f t="shared" ca="1" si="161"/>
        <v>63.214731028605328</v>
      </c>
      <c r="Y2388" s="1">
        <f t="shared" ca="1" si="162"/>
        <v>71.64675683645315</v>
      </c>
      <c r="Z2388" s="1">
        <f t="shared" ca="1" si="160"/>
        <v>-8.4320258078478219</v>
      </c>
    </row>
    <row r="2389" spans="23:26" x14ac:dyDescent="0.2">
      <c r="W2389">
        <v>2388</v>
      </c>
      <c r="X2389" s="1">
        <f t="shared" ca="1" si="161"/>
        <v>64.189722657882911</v>
      </c>
      <c r="Y2389" s="1">
        <f t="shared" ca="1" si="162"/>
        <v>71.331146450887701</v>
      </c>
      <c r="Z2389" s="1">
        <f t="shared" ca="1" si="160"/>
        <v>-7.1414237930047904</v>
      </c>
    </row>
    <row r="2390" spans="23:26" x14ac:dyDescent="0.2">
      <c r="W2390">
        <v>2389</v>
      </c>
      <c r="X2390" s="1">
        <f t="shared" ca="1" si="161"/>
        <v>64.355154967913109</v>
      </c>
      <c r="Y2390" s="1">
        <f t="shared" ca="1" si="162"/>
        <v>71.494152699946326</v>
      </c>
      <c r="Z2390" s="1">
        <f t="shared" ca="1" si="160"/>
        <v>-7.1389977320332179</v>
      </c>
    </row>
    <row r="2391" spans="23:26" x14ac:dyDescent="0.2">
      <c r="W2391">
        <v>2390</v>
      </c>
      <c r="X2391" s="1">
        <f t="shared" ca="1" si="161"/>
        <v>64.489991914271528</v>
      </c>
      <c r="Y2391" s="1">
        <f t="shared" ca="1" si="162"/>
        <v>73.039905973816815</v>
      </c>
      <c r="Z2391" s="1">
        <f t="shared" ca="1" si="160"/>
        <v>-8.5499140595452872</v>
      </c>
    </row>
    <row r="2392" spans="23:26" x14ac:dyDescent="0.2">
      <c r="W2392">
        <v>2391</v>
      </c>
      <c r="X2392" s="1">
        <f t="shared" ca="1" si="161"/>
        <v>64.140556444122907</v>
      </c>
      <c r="Y2392" s="1">
        <f t="shared" ca="1" si="162"/>
        <v>71.841717501375172</v>
      </c>
      <c r="Z2392" s="1">
        <f t="shared" ca="1" si="160"/>
        <v>-7.7011610572522642</v>
      </c>
    </row>
    <row r="2393" spans="23:26" x14ac:dyDescent="0.2">
      <c r="W2393">
        <v>2392</v>
      </c>
      <c r="X2393" s="1">
        <f t="shared" ca="1" si="161"/>
        <v>64.265394269322485</v>
      </c>
      <c r="Y2393" s="1">
        <f t="shared" ca="1" si="162"/>
        <v>73.125171219402205</v>
      </c>
      <c r="Z2393" s="1">
        <f t="shared" ca="1" si="160"/>
        <v>-8.8597769500797199</v>
      </c>
    </row>
    <row r="2394" spans="23:26" x14ac:dyDescent="0.2">
      <c r="W2394">
        <v>2393</v>
      </c>
      <c r="X2394" s="1">
        <f t="shared" ca="1" si="161"/>
        <v>64.094905366624189</v>
      </c>
      <c r="Y2394" s="1">
        <f t="shared" ca="1" si="162"/>
        <v>70.911647278686772</v>
      </c>
      <c r="Z2394" s="1">
        <f t="shared" ca="1" si="160"/>
        <v>-6.8167419120625823</v>
      </c>
    </row>
    <row r="2395" spans="23:26" x14ac:dyDescent="0.2">
      <c r="W2395">
        <v>2394</v>
      </c>
      <c r="X2395" s="1">
        <f t="shared" ca="1" si="161"/>
        <v>64.551641352478313</v>
      </c>
      <c r="Y2395" s="1">
        <f t="shared" ca="1" si="162"/>
        <v>71.651464032613944</v>
      </c>
      <c r="Z2395" s="1">
        <f t="shared" ca="1" si="160"/>
        <v>-7.099822680135631</v>
      </c>
    </row>
    <row r="2396" spans="23:26" x14ac:dyDescent="0.2">
      <c r="W2396">
        <v>2395</v>
      </c>
      <c r="X2396" s="1">
        <f t="shared" ca="1" si="161"/>
        <v>63.890250699370384</v>
      </c>
      <c r="Y2396" s="1">
        <f t="shared" ca="1" si="162"/>
        <v>70.830545195267234</v>
      </c>
      <c r="Z2396" s="1">
        <f t="shared" ca="1" si="160"/>
        <v>-6.9402944958968504</v>
      </c>
    </row>
    <row r="2397" spans="23:26" x14ac:dyDescent="0.2">
      <c r="W2397">
        <v>2396</v>
      </c>
      <c r="X2397" s="1">
        <f t="shared" ca="1" si="161"/>
        <v>63.978784462089756</v>
      </c>
      <c r="Y2397" s="1">
        <f t="shared" ca="1" si="162"/>
        <v>70.813462005763412</v>
      </c>
      <c r="Z2397" s="1">
        <f t="shared" ca="1" si="160"/>
        <v>-6.8346775436736564</v>
      </c>
    </row>
    <row r="2398" spans="23:26" x14ac:dyDescent="0.2">
      <c r="W2398">
        <v>2397</v>
      </c>
      <c r="X2398" s="1">
        <f t="shared" ca="1" si="161"/>
        <v>63.798411070530328</v>
      </c>
      <c r="Y2398" s="1">
        <f t="shared" ca="1" si="162"/>
        <v>71.683224133053642</v>
      </c>
      <c r="Z2398" s="1">
        <f t="shared" ca="1" si="160"/>
        <v>-7.8848130625233139</v>
      </c>
    </row>
    <row r="2399" spans="23:26" x14ac:dyDescent="0.2">
      <c r="W2399">
        <v>2398</v>
      </c>
      <c r="X2399" s="1">
        <f t="shared" ca="1" si="161"/>
        <v>64.804887184645551</v>
      </c>
      <c r="Y2399" s="1">
        <f t="shared" ca="1" si="162"/>
        <v>70.500404666957778</v>
      </c>
      <c r="Z2399" s="1">
        <f t="shared" ca="1" si="160"/>
        <v>-5.6955174823122263</v>
      </c>
    </row>
    <row r="2400" spans="23:26" x14ac:dyDescent="0.2">
      <c r="W2400">
        <v>2399</v>
      </c>
      <c r="X2400" s="1">
        <f t="shared" ca="1" si="161"/>
        <v>64.586892398936044</v>
      </c>
      <c r="Y2400" s="1">
        <f t="shared" ca="1" si="162"/>
        <v>72.168581007717918</v>
      </c>
      <c r="Z2400" s="1">
        <f t="shared" ca="1" si="160"/>
        <v>-7.5816886087818744</v>
      </c>
    </row>
    <row r="2401" spans="23:26" x14ac:dyDescent="0.2">
      <c r="W2401">
        <v>2400</v>
      </c>
      <c r="X2401" s="1">
        <f t="shared" ca="1" si="161"/>
        <v>64.017904848985737</v>
      </c>
      <c r="Y2401" s="1">
        <f t="shared" ca="1" si="162"/>
        <v>71.738887670225409</v>
      </c>
      <c r="Z2401" s="1">
        <f t="shared" ca="1" si="160"/>
        <v>-7.7209828212396729</v>
      </c>
    </row>
    <row r="2402" spans="23:26" x14ac:dyDescent="0.2">
      <c r="W2402">
        <v>2401</v>
      </c>
      <c r="X2402" s="1">
        <f t="shared" ca="1" si="161"/>
        <v>65.640610598018725</v>
      </c>
      <c r="Y2402" s="1">
        <f t="shared" ca="1" si="162"/>
        <v>72.026124818824201</v>
      </c>
      <c r="Z2402" s="1">
        <f t="shared" ca="1" si="160"/>
        <v>-6.3855142208054758</v>
      </c>
    </row>
    <row r="2403" spans="23:26" x14ac:dyDescent="0.2">
      <c r="W2403">
        <v>2402</v>
      </c>
      <c r="X2403" s="1">
        <f t="shared" ca="1" si="161"/>
        <v>63.527535707557767</v>
      </c>
      <c r="Y2403" s="1">
        <f t="shared" ca="1" si="162"/>
        <v>70.369281742772458</v>
      </c>
      <c r="Z2403" s="1">
        <f t="shared" ca="1" si="160"/>
        <v>-6.8417460352146904</v>
      </c>
    </row>
    <row r="2404" spans="23:26" x14ac:dyDescent="0.2">
      <c r="W2404">
        <v>2403</v>
      </c>
      <c r="X2404" s="1">
        <f t="shared" ca="1" si="161"/>
        <v>64.02106438422598</v>
      </c>
      <c r="Y2404" s="1">
        <f t="shared" ca="1" si="162"/>
        <v>75.845235782816289</v>
      </c>
      <c r="Z2404" s="1">
        <f t="shared" ca="1" si="160"/>
        <v>-11.824171398590309</v>
      </c>
    </row>
    <row r="2405" spans="23:26" x14ac:dyDescent="0.2">
      <c r="W2405">
        <v>2404</v>
      </c>
      <c r="X2405" s="1">
        <f t="shared" ca="1" si="161"/>
        <v>64.211405330528976</v>
      </c>
      <c r="Y2405" s="1">
        <f t="shared" ca="1" si="162"/>
        <v>71.560653019570935</v>
      </c>
      <c r="Z2405" s="1">
        <f t="shared" ca="1" si="160"/>
        <v>-7.3492476890419596</v>
      </c>
    </row>
    <row r="2406" spans="23:26" x14ac:dyDescent="0.2">
      <c r="W2406">
        <v>2405</v>
      </c>
      <c r="X2406" s="1">
        <f t="shared" ca="1" si="161"/>
        <v>64.099426712575195</v>
      </c>
      <c r="Y2406" s="1">
        <f t="shared" ca="1" si="162"/>
        <v>72.368175853617544</v>
      </c>
      <c r="Z2406" s="1">
        <f t="shared" ca="1" si="160"/>
        <v>-8.268749141042349</v>
      </c>
    </row>
    <row r="2407" spans="23:26" x14ac:dyDescent="0.2">
      <c r="W2407">
        <v>2406</v>
      </c>
      <c r="X2407" s="1">
        <f t="shared" ca="1" si="161"/>
        <v>64.112695737754365</v>
      </c>
      <c r="Y2407" s="1">
        <f t="shared" ca="1" si="162"/>
        <v>73.582880581171892</v>
      </c>
      <c r="Z2407" s="1">
        <f t="shared" ca="1" si="160"/>
        <v>-9.4701848434175275</v>
      </c>
    </row>
    <row r="2408" spans="23:26" x14ac:dyDescent="0.2">
      <c r="W2408">
        <v>2407</v>
      </c>
      <c r="X2408" s="1">
        <f t="shared" ca="1" si="161"/>
        <v>63.913168500126758</v>
      </c>
      <c r="Y2408" s="1">
        <f t="shared" ca="1" si="162"/>
        <v>72.969851253016657</v>
      </c>
      <c r="Z2408" s="1">
        <f t="shared" ca="1" si="160"/>
        <v>-9.0566827528898983</v>
      </c>
    </row>
    <row r="2409" spans="23:26" x14ac:dyDescent="0.2">
      <c r="W2409">
        <v>2408</v>
      </c>
      <c r="X2409" s="1">
        <f t="shared" ca="1" si="161"/>
        <v>63.892825572753218</v>
      </c>
      <c r="Y2409" s="1">
        <f t="shared" ca="1" si="162"/>
        <v>72.956247025463526</v>
      </c>
      <c r="Z2409" s="1">
        <f t="shared" ca="1" si="160"/>
        <v>-9.0634214527103083</v>
      </c>
    </row>
    <row r="2410" spans="23:26" x14ac:dyDescent="0.2">
      <c r="W2410">
        <v>2409</v>
      </c>
      <c r="X2410" s="1">
        <f t="shared" ca="1" si="161"/>
        <v>63.711926280956511</v>
      </c>
      <c r="Y2410" s="1">
        <f t="shared" ca="1" si="162"/>
        <v>72.307811538935269</v>
      </c>
      <c r="Z2410" s="1">
        <f t="shared" ca="1" si="160"/>
        <v>-8.5958852579787575</v>
      </c>
    </row>
    <row r="2411" spans="23:26" x14ac:dyDescent="0.2">
      <c r="W2411">
        <v>2410</v>
      </c>
      <c r="X2411" s="1">
        <f t="shared" ca="1" si="161"/>
        <v>63.54669557843328</v>
      </c>
      <c r="Y2411" s="1">
        <f t="shared" ca="1" si="162"/>
        <v>71.43326233230286</v>
      </c>
      <c r="Z2411" s="1">
        <f t="shared" ca="1" si="160"/>
        <v>-7.8865667538695803</v>
      </c>
    </row>
    <row r="2412" spans="23:26" x14ac:dyDescent="0.2">
      <c r="W2412">
        <v>2411</v>
      </c>
      <c r="X2412" s="1">
        <f t="shared" ca="1" si="161"/>
        <v>63.262257136999196</v>
      </c>
      <c r="Y2412" s="1">
        <f t="shared" ca="1" si="162"/>
        <v>72.397120909756808</v>
      </c>
      <c r="Z2412" s="1">
        <f t="shared" ca="1" si="160"/>
        <v>-9.1348637727576119</v>
      </c>
    </row>
    <row r="2413" spans="23:26" x14ac:dyDescent="0.2">
      <c r="W2413">
        <v>2412</v>
      </c>
      <c r="X2413" s="1">
        <f t="shared" ca="1" si="161"/>
        <v>63.772580486004749</v>
      </c>
      <c r="Y2413" s="1">
        <f t="shared" ca="1" si="162"/>
        <v>72.225339884180073</v>
      </c>
      <c r="Z2413" s="1">
        <f t="shared" ca="1" si="160"/>
        <v>-8.4527593981753242</v>
      </c>
    </row>
    <row r="2414" spans="23:26" x14ac:dyDescent="0.2">
      <c r="W2414">
        <v>2413</v>
      </c>
      <c r="X2414" s="1">
        <f t="shared" ca="1" si="161"/>
        <v>62.99619314678057</v>
      </c>
      <c r="Y2414" s="1">
        <f t="shared" ca="1" si="162"/>
        <v>72.134335564903196</v>
      </c>
      <c r="Z2414" s="1">
        <f t="shared" ca="1" si="160"/>
        <v>-9.1381424181226265</v>
      </c>
    </row>
    <row r="2415" spans="23:26" x14ac:dyDescent="0.2">
      <c r="W2415">
        <v>2414</v>
      </c>
      <c r="X2415" s="1">
        <f t="shared" ca="1" si="161"/>
        <v>64.092728237390403</v>
      </c>
      <c r="Y2415" s="1">
        <f t="shared" ca="1" si="162"/>
        <v>71.053182888207715</v>
      </c>
      <c r="Z2415" s="1">
        <f t="shared" ca="1" si="160"/>
        <v>-6.9604546508173115</v>
      </c>
    </row>
    <row r="2416" spans="23:26" x14ac:dyDescent="0.2">
      <c r="W2416">
        <v>2415</v>
      </c>
      <c r="X2416" s="1">
        <f t="shared" ca="1" si="161"/>
        <v>64.236099050296843</v>
      </c>
      <c r="Y2416" s="1">
        <f t="shared" ca="1" si="162"/>
        <v>70.212024368585801</v>
      </c>
      <c r="Z2416" s="1">
        <f t="shared" ca="1" si="160"/>
        <v>-5.975925318288958</v>
      </c>
    </row>
    <row r="2417" spans="23:26" x14ac:dyDescent="0.2">
      <c r="W2417">
        <v>2416</v>
      </c>
      <c r="X2417" s="1">
        <f t="shared" ca="1" si="161"/>
        <v>64.031880414289347</v>
      </c>
      <c r="Y2417" s="1">
        <f t="shared" ca="1" si="162"/>
        <v>72.201155283809712</v>
      </c>
      <c r="Z2417" s="1">
        <f t="shared" ca="1" si="160"/>
        <v>-8.1692748695203647</v>
      </c>
    </row>
    <row r="2418" spans="23:26" x14ac:dyDescent="0.2">
      <c r="W2418">
        <v>2417</v>
      </c>
      <c r="X2418" s="1">
        <f t="shared" ca="1" si="161"/>
        <v>64.781880951484183</v>
      </c>
      <c r="Y2418" s="1">
        <f t="shared" ca="1" si="162"/>
        <v>71.31043086333311</v>
      </c>
      <c r="Z2418" s="1">
        <f t="shared" ca="1" si="160"/>
        <v>-6.528549911848927</v>
      </c>
    </row>
    <row r="2419" spans="23:26" x14ac:dyDescent="0.2">
      <c r="W2419">
        <v>2418</v>
      </c>
      <c r="X2419" s="1">
        <f t="shared" ca="1" si="161"/>
        <v>64.376100866930869</v>
      </c>
      <c r="Y2419" s="1">
        <f t="shared" ca="1" si="162"/>
        <v>70.678910142172668</v>
      </c>
      <c r="Z2419" s="1">
        <f t="shared" ca="1" si="160"/>
        <v>-6.302809275241799</v>
      </c>
    </row>
    <row r="2420" spans="23:26" x14ac:dyDescent="0.2">
      <c r="W2420">
        <v>2419</v>
      </c>
      <c r="X2420" s="1">
        <f t="shared" ca="1" si="161"/>
        <v>64.019429136063607</v>
      </c>
      <c r="Y2420" s="1">
        <f t="shared" ca="1" si="162"/>
        <v>71.122641300178373</v>
      </c>
      <c r="Z2420" s="1">
        <f t="shared" ca="1" si="160"/>
        <v>-7.1032121641147654</v>
      </c>
    </row>
    <row r="2421" spans="23:26" x14ac:dyDescent="0.2">
      <c r="W2421">
        <v>2420</v>
      </c>
      <c r="X2421" s="1">
        <f t="shared" ca="1" si="161"/>
        <v>63.999677045478769</v>
      </c>
      <c r="Y2421" s="1">
        <f t="shared" ca="1" si="162"/>
        <v>71.134981186529501</v>
      </c>
      <c r="Z2421" s="1">
        <f t="shared" ca="1" si="160"/>
        <v>-7.1353041410507316</v>
      </c>
    </row>
    <row r="2422" spans="23:26" x14ac:dyDescent="0.2">
      <c r="W2422">
        <v>2421</v>
      </c>
      <c r="X2422" s="1">
        <f t="shared" ca="1" si="161"/>
        <v>65.380655500705188</v>
      </c>
      <c r="Y2422" s="1">
        <f t="shared" ca="1" si="162"/>
        <v>71.350902367617479</v>
      </c>
      <c r="Z2422" s="1">
        <f t="shared" ca="1" si="160"/>
        <v>-5.9702468669122908</v>
      </c>
    </row>
    <row r="2423" spans="23:26" x14ac:dyDescent="0.2">
      <c r="W2423">
        <v>2422</v>
      </c>
      <c r="X2423" s="1">
        <f t="shared" ca="1" si="161"/>
        <v>63.948484467107399</v>
      </c>
      <c r="Y2423" s="1">
        <f t="shared" ca="1" si="162"/>
        <v>71.202288366881064</v>
      </c>
      <c r="Z2423" s="1">
        <f t="shared" ca="1" si="160"/>
        <v>-7.2538038997736649</v>
      </c>
    </row>
    <row r="2424" spans="23:26" x14ac:dyDescent="0.2">
      <c r="W2424">
        <v>2423</v>
      </c>
      <c r="X2424" s="1">
        <f t="shared" ca="1" si="161"/>
        <v>63.828223596539026</v>
      </c>
      <c r="Y2424" s="1">
        <f t="shared" ca="1" si="162"/>
        <v>71.665777369941011</v>
      </c>
      <c r="Z2424" s="1">
        <f t="shared" ca="1" si="160"/>
        <v>-7.8375537734019858</v>
      </c>
    </row>
    <row r="2425" spans="23:26" x14ac:dyDescent="0.2">
      <c r="W2425">
        <v>2424</v>
      </c>
      <c r="X2425" s="1">
        <f t="shared" ca="1" si="161"/>
        <v>64.005962619201171</v>
      </c>
      <c r="Y2425" s="1">
        <f t="shared" ca="1" si="162"/>
        <v>70.805259202443366</v>
      </c>
      <c r="Z2425" s="1">
        <f t="shared" ref="Z2425:Z2488" ca="1" si="163">X2425-Y2425</f>
        <v>-6.7992965832421959</v>
      </c>
    </row>
    <row r="2426" spans="23:26" x14ac:dyDescent="0.2">
      <c r="W2426">
        <v>2425</v>
      </c>
      <c r="X2426" s="1">
        <f t="shared" ca="1" si="161"/>
        <v>63.866372711725049</v>
      </c>
      <c r="Y2426" s="1">
        <f t="shared" ca="1" si="162"/>
        <v>72.03700224099083</v>
      </c>
      <c r="Z2426" s="1">
        <f t="shared" ca="1" si="163"/>
        <v>-8.1706295292657813</v>
      </c>
    </row>
    <row r="2427" spans="23:26" x14ac:dyDescent="0.2">
      <c r="W2427">
        <v>2426</v>
      </c>
      <c r="X2427" s="1">
        <f t="shared" ca="1" si="161"/>
        <v>64.725194219441335</v>
      </c>
      <c r="Y2427" s="1">
        <f t="shared" ca="1" si="162"/>
        <v>69.546099834562639</v>
      </c>
      <c r="Z2427" s="1">
        <f t="shared" ca="1" si="163"/>
        <v>-4.8209056151213048</v>
      </c>
    </row>
    <row r="2428" spans="23:26" x14ac:dyDescent="0.2">
      <c r="W2428">
        <v>2427</v>
      </c>
      <c r="X2428" s="1">
        <f t="shared" ca="1" si="161"/>
        <v>64.531816738686601</v>
      </c>
      <c r="Y2428" s="1">
        <f t="shared" ca="1" si="162"/>
        <v>72.152496104158729</v>
      </c>
      <c r="Z2428" s="1">
        <f t="shared" ca="1" si="163"/>
        <v>-7.6206793654721281</v>
      </c>
    </row>
    <row r="2429" spans="23:26" x14ac:dyDescent="0.2">
      <c r="W2429">
        <v>2428</v>
      </c>
      <c r="X2429" s="1">
        <f t="shared" ca="1" si="161"/>
        <v>65.125685244275488</v>
      </c>
      <c r="Y2429" s="1">
        <f t="shared" ca="1" si="162"/>
        <v>72.250263086821349</v>
      </c>
      <c r="Z2429" s="1">
        <f t="shared" ca="1" si="163"/>
        <v>-7.124577842545861</v>
      </c>
    </row>
    <row r="2430" spans="23:26" x14ac:dyDescent="0.2">
      <c r="W2430">
        <v>2429</v>
      </c>
      <c r="X2430" s="1">
        <f t="shared" ca="1" si="161"/>
        <v>63.498569799275614</v>
      </c>
      <c r="Y2430" s="1">
        <f t="shared" ca="1" si="162"/>
        <v>71.533786810393124</v>
      </c>
      <c r="Z2430" s="1">
        <f t="shared" ca="1" si="163"/>
        <v>-8.0352170111175099</v>
      </c>
    </row>
    <row r="2431" spans="23:26" x14ac:dyDescent="0.2">
      <c r="W2431">
        <v>2430</v>
      </c>
      <c r="X2431" s="1">
        <f t="shared" ca="1" si="161"/>
        <v>64.536326755093086</v>
      </c>
      <c r="Y2431" s="1">
        <f t="shared" ca="1" si="162"/>
        <v>69.83647553724073</v>
      </c>
      <c r="Z2431" s="1">
        <f t="shared" ca="1" si="163"/>
        <v>-5.3001487821476445</v>
      </c>
    </row>
    <row r="2432" spans="23:26" x14ac:dyDescent="0.2">
      <c r="W2432">
        <v>2431</v>
      </c>
      <c r="X2432" s="1">
        <f t="shared" ca="1" si="161"/>
        <v>64.098545156684537</v>
      </c>
      <c r="Y2432" s="1">
        <f t="shared" ca="1" si="162"/>
        <v>71.434855613059696</v>
      </c>
      <c r="Z2432" s="1">
        <f t="shared" ca="1" si="163"/>
        <v>-7.3363104563751591</v>
      </c>
    </row>
    <row r="2433" spans="23:26" x14ac:dyDescent="0.2">
      <c r="W2433">
        <v>2432</v>
      </c>
      <c r="X2433" s="1">
        <f t="shared" ca="1" si="161"/>
        <v>65.228455520367191</v>
      </c>
      <c r="Y2433" s="1">
        <f t="shared" ca="1" si="162"/>
        <v>72.602125279176377</v>
      </c>
      <c r="Z2433" s="1">
        <f t="shared" ca="1" si="163"/>
        <v>-7.3736697588091857</v>
      </c>
    </row>
    <row r="2434" spans="23:26" x14ac:dyDescent="0.2">
      <c r="W2434">
        <v>2433</v>
      </c>
      <c r="X2434" s="1">
        <f t="shared" ca="1" si="161"/>
        <v>64.092725070949157</v>
      </c>
      <c r="Y2434" s="1">
        <f t="shared" ca="1" si="162"/>
        <v>71.82405125360215</v>
      </c>
      <c r="Z2434" s="1">
        <f t="shared" ca="1" si="163"/>
        <v>-7.7313261826529924</v>
      </c>
    </row>
    <row r="2435" spans="23:26" x14ac:dyDescent="0.2">
      <c r="W2435">
        <v>2434</v>
      </c>
      <c r="X2435" s="1">
        <f t="shared" ref="X2435:X2498" ca="1" si="164">_xlfn.T.INV(RAND(),$B$2-1)*$B$5+$B$3</f>
        <v>63.870802206818901</v>
      </c>
      <c r="Y2435" s="1">
        <f t="shared" ref="Y2435:Y2498" ca="1" si="165">_xlfn.T.INV(RAND(),$C$2-1)*$C$5+$C$3</f>
        <v>72.28993725900024</v>
      </c>
      <c r="Z2435" s="1">
        <f t="shared" ca="1" si="163"/>
        <v>-8.4191350521813391</v>
      </c>
    </row>
    <row r="2436" spans="23:26" x14ac:dyDescent="0.2">
      <c r="W2436">
        <v>2435</v>
      </c>
      <c r="X2436" s="1">
        <f t="shared" ca="1" si="164"/>
        <v>63.908140918819299</v>
      </c>
      <c r="Y2436" s="1">
        <f t="shared" ca="1" si="165"/>
        <v>69.7464758768987</v>
      </c>
      <c r="Z2436" s="1">
        <f t="shared" ca="1" si="163"/>
        <v>-5.8383349580794004</v>
      </c>
    </row>
    <row r="2437" spans="23:26" x14ac:dyDescent="0.2">
      <c r="W2437">
        <v>2436</v>
      </c>
      <c r="X2437" s="1">
        <f t="shared" ca="1" si="164"/>
        <v>63.389593870042923</v>
      </c>
      <c r="Y2437" s="1">
        <f t="shared" ca="1" si="165"/>
        <v>71.347087658490977</v>
      </c>
      <c r="Z2437" s="1">
        <f t="shared" ca="1" si="163"/>
        <v>-7.9574937884480548</v>
      </c>
    </row>
    <row r="2438" spans="23:26" x14ac:dyDescent="0.2">
      <c r="W2438">
        <v>2437</v>
      </c>
      <c r="X2438" s="1">
        <f t="shared" ca="1" si="164"/>
        <v>64.329415555028305</v>
      </c>
      <c r="Y2438" s="1">
        <f t="shared" ca="1" si="165"/>
        <v>75.415466024479755</v>
      </c>
      <c r="Z2438" s="1">
        <f t="shared" ca="1" si="163"/>
        <v>-11.08605046945145</v>
      </c>
    </row>
    <row r="2439" spans="23:26" x14ac:dyDescent="0.2">
      <c r="W2439">
        <v>2438</v>
      </c>
      <c r="X2439" s="1">
        <f t="shared" ca="1" si="164"/>
        <v>64.269037381282914</v>
      </c>
      <c r="Y2439" s="1">
        <f t="shared" ca="1" si="165"/>
        <v>71.940152173737786</v>
      </c>
      <c r="Z2439" s="1">
        <f t="shared" ca="1" si="163"/>
        <v>-7.6711147924548726</v>
      </c>
    </row>
    <row r="2440" spans="23:26" x14ac:dyDescent="0.2">
      <c r="W2440">
        <v>2439</v>
      </c>
      <c r="X2440" s="1">
        <f t="shared" ca="1" si="164"/>
        <v>63.963155703724027</v>
      </c>
      <c r="Y2440" s="1">
        <f t="shared" ca="1" si="165"/>
        <v>73.386818716280089</v>
      </c>
      <c r="Z2440" s="1">
        <f t="shared" ca="1" si="163"/>
        <v>-9.4236630125560623</v>
      </c>
    </row>
    <row r="2441" spans="23:26" x14ac:dyDescent="0.2">
      <c r="W2441">
        <v>2440</v>
      </c>
      <c r="X2441" s="1">
        <f t="shared" ca="1" si="164"/>
        <v>64.422431873748209</v>
      </c>
      <c r="Y2441" s="1">
        <f t="shared" ca="1" si="165"/>
        <v>73.671166112105311</v>
      </c>
      <c r="Z2441" s="1">
        <f t="shared" ca="1" si="163"/>
        <v>-9.2487342383571018</v>
      </c>
    </row>
    <row r="2442" spans="23:26" x14ac:dyDescent="0.2">
      <c r="W2442">
        <v>2441</v>
      </c>
      <c r="X2442" s="1">
        <f t="shared" ca="1" si="164"/>
        <v>63.899782768324741</v>
      </c>
      <c r="Y2442" s="1">
        <f t="shared" ca="1" si="165"/>
        <v>71.363405759078645</v>
      </c>
      <c r="Z2442" s="1">
        <f t="shared" ca="1" si="163"/>
        <v>-7.4636229907539047</v>
      </c>
    </row>
    <row r="2443" spans="23:26" x14ac:dyDescent="0.2">
      <c r="W2443">
        <v>2442</v>
      </c>
      <c r="X2443" s="1">
        <f t="shared" ca="1" si="164"/>
        <v>63.337316780859346</v>
      </c>
      <c r="Y2443" s="1">
        <f t="shared" ca="1" si="165"/>
        <v>69.919523580643201</v>
      </c>
      <c r="Z2443" s="1">
        <f t="shared" ca="1" si="163"/>
        <v>-6.5822067997838545</v>
      </c>
    </row>
    <row r="2444" spans="23:26" x14ac:dyDescent="0.2">
      <c r="W2444">
        <v>2443</v>
      </c>
      <c r="X2444" s="1">
        <f t="shared" ca="1" si="164"/>
        <v>63.677028961396331</v>
      </c>
      <c r="Y2444" s="1">
        <f t="shared" ca="1" si="165"/>
        <v>70.598298548901809</v>
      </c>
      <c r="Z2444" s="1">
        <f t="shared" ca="1" si="163"/>
        <v>-6.9212695875054777</v>
      </c>
    </row>
    <row r="2445" spans="23:26" x14ac:dyDescent="0.2">
      <c r="W2445">
        <v>2444</v>
      </c>
      <c r="X2445" s="1">
        <f t="shared" ca="1" si="164"/>
        <v>64.002780433308956</v>
      </c>
      <c r="Y2445" s="1">
        <f t="shared" ca="1" si="165"/>
        <v>71.461287684268882</v>
      </c>
      <c r="Z2445" s="1">
        <f t="shared" ca="1" si="163"/>
        <v>-7.4585072509599257</v>
      </c>
    </row>
    <row r="2446" spans="23:26" x14ac:dyDescent="0.2">
      <c r="W2446">
        <v>2445</v>
      </c>
      <c r="X2446" s="1">
        <f t="shared" ca="1" si="164"/>
        <v>64.305658835376818</v>
      </c>
      <c r="Y2446" s="1">
        <f t="shared" ca="1" si="165"/>
        <v>72.344714999868586</v>
      </c>
      <c r="Z2446" s="1">
        <f t="shared" ca="1" si="163"/>
        <v>-8.0390561644917682</v>
      </c>
    </row>
    <row r="2447" spans="23:26" x14ac:dyDescent="0.2">
      <c r="W2447">
        <v>2446</v>
      </c>
      <c r="X2447" s="1">
        <f t="shared" ca="1" si="164"/>
        <v>64.056323351299483</v>
      </c>
      <c r="Y2447" s="1">
        <f t="shared" ca="1" si="165"/>
        <v>70.907677585260586</v>
      </c>
      <c r="Z2447" s="1">
        <f t="shared" ca="1" si="163"/>
        <v>-6.8513542339611035</v>
      </c>
    </row>
    <row r="2448" spans="23:26" x14ac:dyDescent="0.2">
      <c r="W2448">
        <v>2447</v>
      </c>
      <c r="X2448" s="1">
        <f t="shared" ca="1" si="164"/>
        <v>63.747651599911656</v>
      </c>
      <c r="Y2448" s="1">
        <f t="shared" ca="1" si="165"/>
        <v>68.904707191923521</v>
      </c>
      <c r="Z2448" s="1">
        <f t="shared" ca="1" si="163"/>
        <v>-5.157055592011865</v>
      </c>
    </row>
    <row r="2449" spans="23:26" x14ac:dyDescent="0.2">
      <c r="W2449">
        <v>2448</v>
      </c>
      <c r="X2449" s="1">
        <f t="shared" ca="1" si="164"/>
        <v>63.151354853876327</v>
      </c>
      <c r="Y2449" s="1">
        <f t="shared" ca="1" si="165"/>
        <v>71.080043527834334</v>
      </c>
      <c r="Z2449" s="1">
        <f t="shared" ca="1" si="163"/>
        <v>-7.9286886739580069</v>
      </c>
    </row>
    <row r="2450" spans="23:26" x14ac:dyDescent="0.2">
      <c r="W2450">
        <v>2449</v>
      </c>
      <c r="X2450" s="1">
        <f t="shared" ca="1" si="164"/>
        <v>62.937789696100694</v>
      </c>
      <c r="Y2450" s="1">
        <f t="shared" ca="1" si="165"/>
        <v>70.480500708492116</v>
      </c>
      <c r="Z2450" s="1">
        <f t="shared" ca="1" si="163"/>
        <v>-7.5427110123914218</v>
      </c>
    </row>
    <row r="2451" spans="23:26" x14ac:dyDescent="0.2">
      <c r="W2451">
        <v>2450</v>
      </c>
      <c r="X2451" s="1">
        <f t="shared" ca="1" si="164"/>
        <v>63.66352117175547</v>
      </c>
      <c r="Y2451" s="1">
        <f t="shared" ca="1" si="165"/>
        <v>72.790356245739446</v>
      </c>
      <c r="Z2451" s="1">
        <f t="shared" ca="1" si="163"/>
        <v>-9.1268350739839761</v>
      </c>
    </row>
    <row r="2452" spans="23:26" x14ac:dyDescent="0.2">
      <c r="W2452">
        <v>2451</v>
      </c>
      <c r="X2452" s="1">
        <f t="shared" ca="1" si="164"/>
        <v>63.868524988931398</v>
      </c>
      <c r="Y2452" s="1">
        <f t="shared" ca="1" si="165"/>
        <v>72.078655602615228</v>
      </c>
      <c r="Z2452" s="1">
        <f t="shared" ca="1" si="163"/>
        <v>-8.2101306136838303</v>
      </c>
    </row>
    <row r="2453" spans="23:26" x14ac:dyDescent="0.2">
      <c r="W2453">
        <v>2452</v>
      </c>
      <c r="X2453" s="1">
        <f t="shared" ca="1" si="164"/>
        <v>64.57964233850312</v>
      </c>
      <c r="Y2453" s="1">
        <f t="shared" ca="1" si="165"/>
        <v>71.916805650141129</v>
      </c>
      <c r="Z2453" s="1">
        <f t="shared" ca="1" si="163"/>
        <v>-7.3371633116380082</v>
      </c>
    </row>
    <row r="2454" spans="23:26" x14ac:dyDescent="0.2">
      <c r="W2454">
        <v>2453</v>
      </c>
      <c r="X2454" s="1">
        <f t="shared" ca="1" si="164"/>
        <v>63.104325961161798</v>
      </c>
      <c r="Y2454" s="1">
        <f t="shared" ca="1" si="165"/>
        <v>71.214435783108883</v>
      </c>
      <c r="Z2454" s="1">
        <f t="shared" ca="1" si="163"/>
        <v>-8.1101098219470842</v>
      </c>
    </row>
    <row r="2455" spans="23:26" x14ac:dyDescent="0.2">
      <c r="W2455">
        <v>2454</v>
      </c>
      <c r="X2455" s="1">
        <f t="shared" ca="1" si="164"/>
        <v>64.777633697867742</v>
      </c>
      <c r="Y2455" s="1">
        <f t="shared" ca="1" si="165"/>
        <v>72.441105066644582</v>
      </c>
      <c r="Z2455" s="1">
        <f t="shared" ca="1" si="163"/>
        <v>-7.6634713687768397</v>
      </c>
    </row>
    <row r="2456" spans="23:26" x14ac:dyDescent="0.2">
      <c r="W2456">
        <v>2455</v>
      </c>
      <c r="X2456" s="1">
        <f t="shared" ca="1" si="164"/>
        <v>62.72099485757699</v>
      </c>
      <c r="Y2456" s="1">
        <f t="shared" ca="1" si="165"/>
        <v>70.5709954663253</v>
      </c>
      <c r="Z2456" s="1">
        <f t="shared" ca="1" si="163"/>
        <v>-7.8500006087483101</v>
      </c>
    </row>
    <row r="2457" spans="23:26" x14ac:dyDescent="0.2">
      <c r="W2457">
        <v>2456</v>
      </c>
      <c r="X2457" s="1">
        <f t="shared" ca="1" si="164"/>
        <v>63.828517731395991</v>
      </c>
      <c r="Y2457" s="1">
        <f t="shared" ca="1" si="165"/>
        <v>70.733753513997542</v>
      </c>
      <c r="Z2457" s="1">
        <f t="shared" ca="1" si="163"/>
        <v>-6.9052357826015509</v>
      </c>
    </row>
    <row r="2458" spans="23:26" x14ac:dyDescent="0.2">
      <c r="W2458">
        <v>2457</v>
      </c>
      <c r="X2458" s="1">
        <f t="shared" ca="1" si="164"/>
        <v>62.879340112531644</v>
      </c>
      <c r="Y2458" s="1">
        <f t="shared" ca="1" si="165"/>
        <v>71.789208699618271</v>
      </c>
      <c r="Z2458" s="1">
        <f t="shared" ca="1" si="163"/>
        <v>-8.9098685870866277</v>
      </c>
    </row>
    <row r="2459" spans="23:26" x14ac:dyDescent="0.2">
      <c r="W2459">
        <v>2458</v>
      </c>
      <c r="X2459" s="1">
        <f t="shared" ca="1" si="164"/>
        <v>63.576668110868944</v>
      </c>
      <c r="Y2459" s="1">
        <f t="shared" ca="1" si="165"/>
        <v>71.29407754468275</v>
      </c>
      <c r="Z2459" s="1">
        <f t="shared" ca="1" si="163"/>
        <v>-7.7174094338138062</v>
      </c>
    </row>
    <row r="2460" spans="23:26" x14ac:dyDescent="0.2">
      <c r="W2460">
        <v>2459</v>
      </c>
      <c r="X2460" s="1">
        <f t="shared" ca="1" si="164"/>
        <v>64.712827931670176</v>
      </c>
      <c r="Y2460" s="1">
        <f t="shared" ca="1" si="165"/>
        <v>72.141158292007773</v>
      </c>
      <c r="Z2460" s="1">
        <f t="shared" ca="1" si="163"/>
        <v>-7.428330360337597</v>
      </c>
    </row>
    <row r="2461" spans="23:26" x14ac:dyDescent="0.2">
      <c r="W2461">
        <v>2460</v>
      </c>
      <c r="X2461" s="1">
        <f t="shared" ca="1" si="164"/>
        <v>63.877320450948005</v>
      </c>
      <c r="Y2461" s="1">
        <f t="shared" ca="1" si="165"/>
        <v>73.451644553762009</v>
      </c>
      <c r="Z2461" s="1">
        <f t="shared" ca="1" si="163"/>
        <v>-9.5743241028140034</v>
      </c>
    </row>
    <row r="2462" spans="23:26" x14ac:dyDescent="0.2">
      <c r="W2462">
        <v>2461</v>
      </c>
      <c r="X2462" s="1">
        <f t="shared" ca="1" si="164"/>
        <v>63.550550048527832</v>
      </c>
      <c r="Y2462" s="1">
        <f t="shared" ca="1" si="165"/>
        <v>69.037891299204261</v>
      </c>
      <c r="Z2462" s="1">
        <f t="shared" ca="1" si="163"/>
        <v>-5.4873412506764296</v>
      </c>
    </row>
    <row r="2463" spans="23:26" x14ac:dyDescent="0.2">
      <c r="W2463">
        <v>2462</v>
      </c>
      <c r="X2463" s="1">
        <f t="shared" ca="1" si="164"/>
        <v>62.800035982737839</v>
      </c>
      <c r="Y2463" s="1">
        <f t="shared" ca="1" si="165"/>
        <v>71.568266744613851</v>
      </c>
      <c r="Z2463" s="1">
        <f t="shared" ca="1" si="163"/>
        <v>-8.768230761876012</v>
      </c>
    </row>
    <row r="2464" spans="23:26" x14ac:dyDescent="0.2">
      <c r="W2464">
        <v>2463</v>
      </c>
      <c r="X2464" s="1">
        <f t="shared" ca="1" si="164"/>
        <v>64.448716267603331</v>
      </c>
      <c r="Y2464" s="1">
        <f t="shared" ca="1" si="165"/>
        <v>72.203279621473527</v>
      </c>
      <c r="Z2464" s="1">
        <f t="shared" ca="1" si="163"/>
        <v>-7.7545633538701964</v>
      </c>
    </row>
    <row r="2465" spans="23:26" x14ac:dyDescent="0.2">
      <c r="W2465">
        <v>2464</v>
      </c>
      <c r="X2465" s="1">
        <f t="shared" ca="1" si="164"/>
        <v>63.73756884537935</v>
      </c>
      <c r="Y2465" s="1">
        <f t="shared" ca="1" si="165"/>
        <v>69.397386739088262</v>
      </c>
      <c r="Z2465" s="1">
        <f t="shared" ca="1" si="163"/>
        <v>-5.6598178937089116</v>
      </c>
    </row>
    <row r="2466" spans="23:26" x14ac:dyDescent="0.2">
      <c r="W2466">
        <v>2465</v>
      </c>
      <c r="X2466" s="1">
        <f t="shared" ca="1" si="164"/>
        <v>62.594744690934903</v>
      </c>
      <c r="Y2466" s="1">
        <f t="shared" ca="1" si="165"/>
        <v>72.364564913106847</v>
      </c>
      <c r="Z2466" s="1">
        <f t="shared" ca="1" si="163"/>
        <v>-9.7698202221719441</v>
      </c>
    </row>
    <row r="2467" spans="23:26" x14ac:dyDescent="0.2">
      <c r="W2467">
        <v>2466</v>
      </c>
      <c r="X2467" s="1">
        <f t="shared" ca="1" si="164"/>
        <v>63.984352565953571</v>
      </c>
      <c r="Y2467" s="1">
        <f t="shared" ca="1" si="165"/>
        <v>70.272030201002238</v>
      </c>
      <c r="Z2467" s="1">
        <f t="shared" ca="1" si="163"/>
        <v>-6.2876776350486665</v>
      </c>
    </row>
    <row r="2468" spans="23:26" x14ac:dyDescent="0.2">
      <c r="W2468">
        <v>2467</v>
      </c>
      <c r="X2468" s="1">
        <f t="shared" ca="1" si="164"/>
        <v>64.095494412379765</v>
      </c>
      <c r="Y2468" s="1">
        <f t="shared" ca="1" si="165"/>
        <v>71.83139400659924</v>
      </c>
      <c r="Z2468" s="1">
        <f t="shared" ca="1" si="163"/>
        <v>-7.7358995942194753</v>
      </c>
    </row>
    <row r="2469" spans="23:26" x14ac:dyDescent="0.2">
      <c r="W2469">
        <v>2468</v>
      </c>
      <c r="X2469" s="1">
        <f t="shared" ca="1" si="164"/>
        <v>64.533064588070644</v>
      </c>
      <c r="Y2469" s="1">
        <f t="shared" ca="1" si="165"/>
        <v>71.932283844345264</v>
      </c>
      <c r="Z2469" s="1">
        <f t="shared" ca="1" si="163"/>
        <v>-7.3992192562746197</v>
      </c>
    </row>
    <row r="2470" spans="23:26" x14ac:dyDescent="0.2">
      <c r="W2470">
        <v>2469</v>
      </c>
      <c r="X2470" s="1">
        <f t="shared" ca="1" si="164"/>
        <v>63.908159338586913</v>
      </c>
      <c r="Y2470" s="1">
        <f t="shared" ca="1" si="165"/>
        <v>72.547574390196189</v>
      </c>
      <c r="Z2470" s="1">
        <f t="shared" ca="1" si="163"/>
        <v>-8.6394150516092765</v>
      </c>
    </row>
    <row r="2471" spans="23:26" x14ac:dyDescent="0.2">
      <c r="W2471">
        <v>2470</v>
      </c>
      <c r="X2471" s="1">
        <f t="shared" ca="1" si="164"/>
        <v>63.964004672731022</v>
      </c>
      <c r="Y2471" s="1">
        <f t="shared" ca="1" si="165"/>
        <v>70.70999762427968</v>
      </c>
      <c r="Z2471" s="1">
        <f t="shared" ca="1" si="163"/>
        <v>-6.7459929515486579</v>
      </c>
    </row>
    <row r="2472" spans="23:26" x14ac:dyDescent="0.2">
      <c r="W2472">
        <v>2471</v>
      </c>
      <c r="X2472" s="1">
        <f t="shared" ca="1" si="164"/>
        <v>65.191402010097647</v>
      </c>
      <c r="Y2472" s="1">
        <f t="shared" ca="1" si="165"/>
        <v>69.677824402930057</v>
      </c>
      <c r="Z2472" s="1">
        <f t="shared" ca="1" si="163"/>
        <v>-4.4864223928324094</v>
      </c>
    </row>
    <row r="2473" spans="23:26" x14ac:dyDescent="0.2">
      <c r="W2473">
        <v>2472</v>
      </c>
      <c r="X2473" s="1">
        <f t="shared" ca="1" si="164"/>
        <v>65.20040894555224</v>
      </c>
      <c r="Y2473" s="1">
        <f t="shared" ca="1" si="165"/>
        <v>71.881610870073004</v>
      </c>
      <c r="Z2473" s="1">
        <f t="shared" ca="1" si="163"/>
        <v>-6.6812019245207637</v>
      </c>
    </row>
    <row r="2474" spans="23:26" x14ac:dyDescent="0.2">
      <c r="W2474">
        <v>2473</v>
      </c>
      <c r="X2474" s="1">
        <f t="shared" ca="1" si="164"/>
        <v>63.968312867950381</v>
      </c>
      <c r="Y2474" s="1">
        <f t="shared" ca="1" si="165"/>
        <v>72.386628299522542</v>
      </c>
      <c r="Z2474" s="1">
        <f t="shared" ca="1" si="163"/>
        <v>-8.4183154315721609</v>
      </c>
    </row>
    <row r="2475" spans="23:26" x14ac:dyDescent="0.2">
      <c r="W2475">
        <v>2474</v>
      </c>
      <c r="X2475" s="1">
        <f t="shared" ca="1" si="164"/>
        <v>63.519087959842778</v>
      </c>
      <c r="Y2475" s="1">
        <f t="shared" ca="1" si="165"/>
        <v>72.009548532885688</v>
      </c>
      <c r="Z2475" s="1">
        <f t="shared" ca="1" si="163"/>
        <v>-8.4904605730429097</v>
      </c>
    </row>
    <row r="2476" spans="23:26" x14ac:dyDescent="0.2">
      <c r="W2476">
        <v>2475</v>
      </c>
      <c r="X2476" s="1">
        <f t="shared" ca="1" si="164"/>
        <v>63.997256550187288</v>
      </c>
      <c r="Y2476" s="1">
        <f t="shared" ca="1" si="165"/>
        <v>72.880019155708922</v>
      </c>
      <c r="Z2476" s="1">
        <f t="shared" ca="1" si="163"/>
        <v>-8.8827626055216342</v>
      </c>
    </row>
    <row r="2477" spans="23:26" x14ac:dyDescent="0.2">
      <c r="W2477">
        <v>2476</v>
      </c>
      <c r="X2477" s="1">
        <f t="shared" ca="1" si="164"/>
        <v>63.286848131610668</v>
      </c>
      <c r="Y2477" s="1">
        <f t="shared" ca="1" si="165"/>
        <v>71.301534801787355</v>
      </c>
      <c r="Z2477" s="1">
        <f t="shared" ca="1" si="163"/>
        <v>-8.0146866701766868</v>
      </c>
    </row>
    <row r="2478" spans="23:26" x14ac:dyDescent="0.2">
      <c r="W2478">
        <v>2477</v>
      </c>
      <c r="X2478" s="1">
        <f t="shared" ca="1" si="164"/>
        <v>64.149552335162127</v>
      </c>
      <c r="Y2478" s="1">
        <f t="shared" ca="1" si="165"/>
        <v>71.103199661889363</v>
      </c>
      <c r="Z2478" s="1">
        <f t="shared" ca="1" si="163"/>
        <v>-6.9536473267272356</v>
      </c>
    </row>
    <row r="2479" spans="23:26" x14ac:dyDescent="0.2">
      <c r="W2479">
        <v>2478</v>
      </c>
      <c r="X2479" s="1">
        <f t="shared" ca="1" si="164"/>
        <v>63.851435558478791</v>
      </c>
      <c r="Y2479" s="1">
        <f t="shared" ca="1" si="165"/>
        <v>70.956119704372242</v>
      </c>
      <c r="Z2479" s="1">
        <f t="shared" ca="1" si="163"/>
        <v>-7.1046841458934509</v>
      </c>
    </row>
    <row r="2480" spans="23:26" x14ac:dyDescent="0.2">
      <c r="W2480">
        <v>2479</v>
      </c>
      <c r="X2480" s="1">
        <f t="shared" ca="1" si="164"/>
        <v>63.743888373455803</v>
      </c>
      <c r="Y2480" s="1">
        <f t="shared" ca="1" si="165"/>
        <v>72.52095643347586</v>
      </c>
      <c r="Z2480" s="1">
        <f t="shared" ca="1" si="163"/>
        <v>-8.7770680600200564</v>
      </c>
    </row>
    <row r="2481" spans="23:26" x14ac:dyDescent="0.2">
      <c r="W2481">
        <v>2480</v>
      </c>
      <c r="X2481" s="1">
        <f t="shared" ca="1" si="164"/>
        <v>64.132725305931743</v>
      </c>
      <c r="Y2481" s="1">
        <f t="shared" ca="1" si="165"/>
        <v>72.013632719271456</v>
      </c>
      <c r="Z2481" s="1">
        <f t="shared" ca="1" si="163"/>
        <v>-7.8809074133397132</v>
      </c>
    </row>
    <row r="2482" spans="23:26" x14ac:dyDescent="0.2">
      <c r="W2482">
        <v>2481</v>
      </c>
      <c r="X2482" s="1">
        <f t="shared" ca="1" si="164"/>
        <v>63.649266894880462</v>
      </c>
      <c r="Y2482" s="1">
        <f t="shared" ca="1" si="165"/>
        <v>72.144788124174383</v>
      </c>
      <c r="Z2482" s="1">
        <f t="shared" ca="1" si="163"/>
        <v>-8.4955212292939208</v>
      </c>
    </row>
    <row r="2483" spans="23:26" x14ac:dyDescent="0.2">
      <c r="W2483">
        <v>2482</v>
      </c>
      <c r="X2483" s="1">
        <f t="shared" ca="1" si="164"/>
        <v>63.896392483901074</v>
      </c>
      <c r="Y2483" s="1">
        <f t="shared" ca="1" si="165"/>
        <v>71.300705646939122</v>
      </c>
      <c r="Z2483" s="1">
        <f t="shared" ca="1" si="163"/>
        <v>-7.4043131630380472</v>
      </c>
    </row>
    <row r="2484" spans="23:26" x14ac:dyDescent="0.2">
      <c r="W2484">
        <v>2483</v>
      </c>
      <c r="X2484" s="1">
        <f t="shared" ca="1" si="164"/>
        <v>64.309954183701052</v>
      </c>
      <c r="Y2484" s="1">
        <f t="shared" ca="1" si="165"/>
        <v>71.792672791585119</v>
      </c>
      <c r="Z2484" s="1">
        <f t="shared" ca="1" si="163"/>
        <v>-7.4827186078840668</v>
      </c>
    </row>
    <row r="2485" spans="23:26" x14ac:dyDescent="0.2">
      <c r="W2485">
        <v>2484</v>
      </c>
      <c r="X2485" s="1">
        <f t="shared" ca="1" si="164"/>
        <v>65.911840628489088</v>
      </c>
      <c r="Y2485" s="1">
        <f t="shared" ca="1" si="165"/>
        <v>72.332236428781172</v>
      </c>
      <c r="Z2485" s="1">
        <f t="shared" ca="1" si="163"/>
        <v>-6.4203958002920842</v>
      </c>
    </row>
    <row r="2486" spans="23:26" x14ac:dyDescent="0.2">
      <c r="W2486">
        <v>2485</v>
      </c>
      <c r="X2486" s="1">
        <f t="shared" ca="1" si="164"/>
        <v>64.311849407763376</v>
      </c>
      <c r="Y2486" s="1">
        <f t="shared" ca="1" si="165"/>
        <v>70.494617850254699</v>
      </c>
      <c r="Z2486" s="1">
        <f t="shared" ca="1" si="163"/>
        <v>-6.182768442491323</v>
      </c>
    </row>
    <row r="2487" spans="23:26" x14ac:dyDescent="0.2">
      <c r="W2487">
        <v>2486</v>
      </c>
      <c r="X2487" s="1">
        <f t="shared" ca="1" si="164"/>
        <v>64.394091452611221</v>
      </c>
      <c r="Y2487" s="1">
        <f t="shared" ca="1" si="165"/>
        <v>73.722995083567497</v>
      </c>
      <c r="Z2487" s="1">
        <f t="shared" ca="1" si="163"/>
        <v>-9.3289036309562761</v>
      </c>
    </row>
    <row r="2488" spans="23:26" x14ac:dyDescent="0.2">
      <c r="W2488">
        <v>2487</v>
      </c>
      <c r="X2488" s="1">
        <f t="shared" ca="1" si="164"/>
        <v>63.554135420588075</v>
      </c>
      <c r="Y2488" s="1">
        <f t="shared" ca="1" si="165"/>
        <v>72.5753175038667</v>
      </c>
      <c r="Z2488" s="1">
        <f t="shared" ca="1" si="163"/>
        <v>-9.0211820832786245</v>
      </c>
    </row>
    <row r="2489" spans="23:26" x14ac:dyDescent="0.2">
      <c r="W2489">
        <v>2488</v>
      </c>
      <c r="X2489" s="1">
        <f t="shared" ca="1" si="164"/>
        <v>64.687700412880986</v>
      </c>
      <c r="Y2489" s="1">
        <f t="shared" ca="1" si="165"/>
        <v>71.952134928537632</v>
      </c>
      <c r="Z2489" s="1">
        <f t="shared" ref="Z2489:Z2552" ca="1" si="166">X2489-Y2489</f>
        <v>-7.2644345156566459</v>
      </c>
    </row>
    <row r="2490" spans="23:26" x14ac:dyDescent="0.2">
      <c r="W2490">
        <v>2489</v>
      </c>
      <c r="X2490" s="1">
        <f t="shared" ca="1" si="164"/>
        <v>65.125215232019571</v>
      </c>
      <c r="Y2490" s="1">
        <f t="shared" ca="1" si="165"/>
        <v>72.684836689760218</v>
      </c>
      <c r="Z2490" s="1">
        <f t="shared" ca="1" si="166"/>
        <v>-7.5596214577406471</v>
      </c>
    </row>
    <row r="2491" spans="23:26" x14ac:dyDescent="0.2">
      <c r="W2491">
        <v>2490</v>
      </c>
      <c r="X2491" s="1">
        <f t="shared" ca="1" si="164"/>
        <v>63.699264214328799</v>
      </c>
      <c r="Y2491" s="1">
        <f t="shared" ca="1" si="165"/>
        <v>71.725817090182773</v>
      </c>
      <c r="Z2491" s="1">
        <f t="shared" ca="1" si="166"/>
        <v>-8.026552875853973</v>
      </c>
    </row>
    <row r="2492" spans="23:26" x14ac:dyDescent="0.2">
      <c r="W2492">
        <v>2491</v>
      </c>
      <c r="X2492" s="1">
        <f t="shared" ca="1" si="164"/>
        <v>63.6822985642942</v>
      </c>
      <c r="Y2492" s="1">
        <f t="shared" ca="1" si="165"/>
        <v>71.687824740452044</v>
      </c>
      <c r="Z2492" s="1">
        <f t="shared" ca="1" si="166"/>
        <v>-8.0055261761578436</v>
      </c>
    </row>
    <row r="2493" spans="23:26" x14ac:dyDescent="0.2">
      <c r="W2493">
        <v>2492</v>
      </c>
      <c r="X2493" s="1">
        <f t="shared" ca="1" si="164"/>
        <v>64.671550585801469</v>
      </c>
      <c r="Y2493" s="1">
        <f t="shared" ca="1" si="165"/>
        <v>71.75242611177687</v>
      </c>
      <c r="Z2493" s="1">
        <f t="shared" ca="1" si="166"/>
        <v>-7.0808755259754008</v>
      </c>
    </row>
    <row r="2494" spans="23:26" x14ac:dyDescent="0.2">
      <c r="W2494">
        <v>2493</v>
      </c>
      <c r="X2494" s="1">
        <f t="shared" ca="1" si="164"/>
        <v>63.998225971791754</v>
      </c>
      <c r="Y2494" s="1">
        <f t="shared" ca="1" si="165"/>
        <v>71.868258793716095</v>
      </c>
      <c r="Z2494" s="1">
        <f t="shared" ca="1" si="166"/>
        <v>-7.8700328219243403</v>
      </c>
    </row>
    <row r="2495" spans="23:26" x14ac:dyDescent="0.2">
      <c r="W2495">
        <v>2494</v>
      </c>
      <c r="X2495" s="1">
        <f t="shared" ca="1" si="164"/>
        <v>62.895939473103084</v>
      </c>
      <c r="Y2495" s="1">
        <f t="shared" ca="1" si="165"/>
        <v>71.02344590311661</v>
      </c>
      <c r="Z2495" s="1">
        <f t="shared" ca="1" si="166"/>
        <v>-8.1275064300135256</v>
      </c>
    </row>
    <row r="2496" spans="23:26" x14ac:dyDescent="0.2">
      <c r="W2496">
        <v>2495</v>
      </c>
      <c r="X2496" s="1">
        <f t="shared" ca="1" si="164"/>
        <v>64.420404700486685</v>
      </c>
      <c r="Y2496" s="1">
        <f t="shared" ca="1" si="165"/>
        <v>71.644828185246794</v>
      </c>
      <c r="Z2496" s="1">
        <f t="shared" ca="1" si="166"/>
        <v>-7.2244234847601092</v>
      </c>
    </row>
    <row r="2497" spans="23:26" x14ac:dyDescent="0.2">
      <c r="W2497">
        <v>2496</v>
      </c>
      <c r="X2497" s="1">
        <f t="shared" ca="1" si="164"/>
        <v>63.629810192782109</v>
      </c>
      <c r="Y2497" s="1">
        <f t="shared" ca="1" si="165"/>
        <v>71.06821613171627</v>
      </c>
      <c r="Z2497" s="1">
        <f t="shared" ca="1" si="166"/>
        <v>-7.4384059389341601</v>
      </c>
    </row>
    <row r="2498" spans="23:26" x14ac:dyDescent="0.2">
      <c r="W2498">
        <v>2497</v>
      </c>
      <c r="X2498" s="1">
        <f t="shared" ca="1" si="164"/>
        <v>63.457584554880498</v>
      </c>
      <c r="Y2498" s="1">
        <f t="shared" ca="1" si="165"/>
        <v>70.569083564601769</v>
      </c>
      <c r="Z2498" s="1">
        <f t="shared" ca="1" si="166"/>
        <v>-7.1114990097212711</v>
      </c>
    </row>
    <row r="2499" spans="23:26" x14ac:dyDescent="0.2">
      <c r="W2499">
        <v>2498</v>
      </c>
      <c r="X2499" s="1">
        <f t="shared" ref="X2499:X2562" ca="1" si="167">_xlfn.T.INV(RAND(),$B$2-1)*$B$5+$B$3</f>
        <v>62.821186952225517</v>
      </c>
      <c r="Y2499" s="1">
        <f t="shared" ref="Y2499:Y2562" ca="1" si="168">_xlfn.T.INV(RAND(),$C$2-1)*$C$5+$C$3</f>
        <v>71.232267645918981</v>
      </c>
      <c r="Z2499" s="1">
        <f t="shared" ca="1" si="166"/>
        <v>-8.4110806936934637</v>
      </c>
    </row>
    <row r="2500" spans="23:26" x14ac:dyDescent="0.2">
      <c r="W2500">
        <v>2499</v>
      </c>
      <c r="X2500" s="1">
        <f t="shared" ca="1" si="167"/>
        <v>63.910170211988337</v>
      </c>
      <c r="Y2500" s="1">
        <f t="shared" ca="1" si="168"/>
        <v>69.118037660871721</v>
      </c>
      <c r="Z2500" s="1">
        <f t="shared" ca="1" si="166"/>
        <v>-5.207867448883384</v>
      </c>
    </row>
    <row r="2501" spans="23:26" x14ac:dyDescent="0.2">
      <c r="W2501">
        <v>2500</v>
      </c>
      <c r="X2501" s="1">
        <f t="shared" ca="1" si="167"/>
        <v>63.605366661859996</v>
      </c>
      <c r="Y2501" s="1">
        <f t="shared" ca="1" si="168"/>
        <v>69.262960318544273</v>
      </c>
      <c r="Z2501" s="1">
        <f t="shared" ca="1" si="166"/>
        <v>-5.6575936566842771</v>
      </c>
    </row>
    <row r="2502" spans="23:26" x14ac:dyDescent="0.2">
      <c r="W2502">
        <v>2501</v>
      </c>
      <c r="X2502" s="1">
        <f t="shared" ca="1" si="167"/>
        <v>64.37087964300207</v>
      </c>
      <c r="Y2502" s="1">
        <f t="shared" ca="1" si="168"/>
        <v>70.708959910746088</v>
      </c>
      <c r="Z2502" s="1">
        <f t="shared" ca="1" si="166"/>
        <v>-6.3380802677440187</v>
      </c>
    </row>
    <row r="2503" spans="23:26" x14ac:dyDescent="0.2">
      <c r="W2503">
        <v>2502</v>
      </c>
      <c r="X2503" s="1">
        <f t="shared" ca="1" si="167"/>
        <v>64.588353744615119</v>
      </c>
      <c r="Y2503" s="1">
        <f t="shared" ca="1" si="168"/>
        <v>71.165148071319038</v>
      </c>
      <c r="Z2503" s="1">
        <f t="shared" ca="1" si="166"/>
        <v>-6.5767943267039186</v>
      </c>
    </row>
    <row r="2504" spans="23:26" x14ac:dyDescent="0.2">
      <c r="W2504">
        <v>2503</v>
      </c>
      <c r="X2504" s="1">
        <f t="shared" ca="1" si="167"/>
        <v>64.607455701848338</v>
      </c>
      <c r="Y2504" s="1">
        <f t="shared" ca="1" si="168"/>
        <v>71.444644747963395</v>
      </c>
      <c r="Z2504" s="1">
        <f t="shared" ca="1" si="166"/>
        <v>-6.8371890461150571</v>
      </c>
    </row>
    <row r="2505" spans="23:26" x14ac:dyDescent="0.2">
      <c r="W2505">
        <v>2504</v>
      </c>
      <c r="X2505" s="1">
        <f t="shared" ca="1" si="167"/>
        <v>62.650853070043269</v>
      </c>
      <c r="Y2505" s="1">
        <f t="shared" ca="1" si="168"/>
        <v>70.696920334452088</v>
      </c>
      <c r="Z2505" s="1">
        <f t="shared" ca="1" si="166"/>
        <v>-8.0460672644088191</v>
      </c>
    </row>
    <row r="2506" spans="23:26" x14ac:dyDescent="0.2">
      <c r="W2506">
        <v>2505</v>
      </c>
      <c r="X2506" s="1">
        <f t="shared" ca="1" si="167"/>
        <v>64.093830279513412</v>
      </c>
      <c r="Y2506" s="1">
        <f t="shared" ca="1" si="168"/>
        <v>73.7737947645725</v>
      </c>
      <c r="Z2506" s="1">
        <f t="shared" ca="1" si="166"/>
        <v>-9.679964485059088</v>
      </c>
    </row>
    <row r="2507" spans="23:26" x14ac:dyDescent="0.2">
      <c r="W2507">
        <v>2506</v>
      </c>
      <c r="X2507" s="1">
        <f t="shared" ca="1" si="167"/>
        <v>63.585963501329616</v>
      </c>
      <c r="Y2507" s="1">
        <f t="shared" ca="1" si="168"/>
        <v>72.041083650918111</v>
      </c>
      <c r="Z2507" s="1">
        <f t="shared" ca="1" si="166"/>
        <v>-8.4551201495884953</v>
      </c>
    </row>
    <row r="2508" spans="23:26" x14ac:dyDescent="0.2">
      <c r="W2508">
        <v>2507</v>
      </c>
      <c r="X2508" s="1">
        <f t="shared" ca="1" si="167"/>
        <v>64.21416399318872</v>
      </c>
      <c r="Y2508" s="1">
        <f t="shared" ca="1" si="168"/>
        <v>71.059797146304746</v>
      </c>
      <c r="Z2508" s="1">
        <f t="shared" ca="1" si="166"/>
        <v>-6.8456331531160259</v>
      </c>
    </row>
    <row r="2509" spans="23:26" x14ac:dyDescent="0.2">
      <c r="W2509">
        <v>2508</v>
      </c>
      <c r="X2509" s="1">
        <f t="shared" ca="1" si="167"/>
        <v>62.87195660325748</v>
      </c>
      <c r="Y2509" s="1">
        <f t="shared" ca="1" si="168"/>
        <v>71.740307830785241</v>
      </c>
      <c r="Z2509" s="1">
        <f t="shared" ca="1" si="166"/>
        <v>-8.8683512275277607</v>
      </c>
    </row>
    <row r="2510" spans="23:26" x14ac:dyDescent="0.2">
      <c r="W2510">
        <v>2509</v>
      </c>
      <c r="X2510" s="1">
        <f t="shared" ca="1" si="167"/>
        <v>64.007901430666493</v>
      </c>
      <c r="Y2510" s="1">
        <f t="shared" ca="1" si="168"/>
        <v>68.046320667899735</v>
      </c>
      <c r="Z2510" s="1">
        <f t="shared" ca="1" si="166"/>
        <v>-4.0384192372332421</v>
      </c>
    </row>
    <row r="2511" spans="23:26" x14ac:dyDescent="0.2">
      <c r="W2511">
        <v>2510</v>
      </c>
      <c r="X2511" s="1">
        <f t="shared" ca="1" si="167"/>
        <v>63.905384482696149</v>
      </c>
      <c r="Y2511" s="1">
        <f t="shared" ca="1" si="168"/>
        <v>72.649865330511503</v>
      </c>
      <c r="Z2511" s="1">
        <f t="shared" ca="1" si="166"/>
        <v>-8.7444808478153533</v>
      </c>
    </row>
    <row r="2512" spans="23:26" x14ac:dyDescent="0.2">
      <c r="W2512">
        <v>2511</v>
      </c>
      <c r="X2512" s="1">
        <f t="shared" ca="1" si="167"/>
        <v>63.91820194645527</v>
      </c>
      <c r="Y2512" s="1">
        <f t="shared" ca="1" si="168"/>
        <v>72.021080830997434</v>
      </c>
      <c r="Z2512" s="1">
        <f t="shared" ca="1" si="166"/>
        <v>-8.1028788845421644</v>
      </c>
    </row>
    <row r="2513" spans="23:26" x14ac:dyDescent="0.2">
      <c r="W2513">
        <v>2512</v>
      </c>
      <c r="X2513" s="1">
        <f t="shared" ca="1" si="167"/>
        <v>64.856696211022893</v>
      </c>
      <c r="Y2513" s="1">
        <f t="shared" ca="1" si="168"/>
        <v>70.486902969140786</v>
      </c>
      <c r="Z2513" s="1">
        <f t="shared" ca="1" si="166"/>
        <v>-5.6302067581178932</v>
      </c>
    </row>
    <row r="2514" spans="23:26" x14ac:dyDescent="0.2">
      <c r="W2514">
        <v>2513</v>
      </c>
      <c r="X2514" s="1">
        <f t="shared" ca="1" si="167"/>
        <v>63.705166524726096</v>
      </c>
      <c r="Y2514" s="1">
        <f t="shared" ca="1" si="168"/>
        <v>71.127278367766451</v>
      </c>
      <c r="Z2514" s="1">
        <f t="shared" ca="1" si="166"/>
        <v>-7.422111843040355</v>
      </c>
    </row>
    <row r="2515" spans="23:26" x14ac:dyDescent="0.2">
      <c r="W2515">
        <v>2514</v>
      </c>
      <c r="X2515" s="1">
        <f t="shared" ca="1" si="167"/>
        <v>64.692072207071277</v>
      </c>
      <c r="Y2515" s="1">
        <f t="shared" ca="1" si="168"/>
        <v>69.370620999778509</v>
      </c>
      <c r="Z2515" s="1">
        <f t="shared" ca="1" si="166"/>
        <v>-4.6785487927072325</v>
      </c>
    </row>
    <row r="2516" spans="23:26" x14ac:dyDescent="0.2">
      <c r="W2516">
        <v>2515</v>
      </c>
      <c r="X2516" s="1">
        <f t="shared" ca="1" si="167"/>
        <v>63.835018333273361</v>
      </c>
      <c r="Y2516" s="1">
        <f t="shared" ca="1" si="168"/>
        <v>72.452598010204568</v>
      </c>
      <c r="Z2516" s="1">
        <f t="shared" ca="1" si="166"/>
        <v>-8.6175796769312072</v>
      </c>
    </row>
    <row r="2517" spans="23:26" x14ac:dyDescent="0.2">
      <c r="W2517">
        <v>2516</v>
      </c>
      <c r="X2517" s="1">
        <f t="shared" ca="1" si="167"/>
        <v>63.945642815733791</v>
      </c>
      <c r="Y2517" s="1">
        <f t="shared" ca="1" si="168"/>
        <v>71.673782819952123</v>
      </c>
      <c r="Z2517" s="1">
        <f t="shared" ca="1" si="166"/>
        <v>-7.7281400042183321</v>
      </c>
    </row>
    <row r="2518" spans="23:26" x14ac:dyDescent="0.2">
      <c r="W2518">
        <v>2517</v>
      </c>
      <c r="X2518" s="1">
        <f t="shared" ca="1" si="167"/>
        <v>64.309546144205797</v>
      </c>
      <c r="Y2518" s="1">
        <f t="shared" ca="1" si="168"/>
        <v>71.754433172155444</v>
      </c>
      <c r="Z2518" s="1">
        <f t="shared" ca="1" si="166"/>
        <v>-7.4448870279496475</v>
      </c>
    </row>
    <row r="2519" spans="23:26" x14ac:dyDescent="0.2">
      <c r="W2519">
        <v>2518</v>
      </c>
      <c r="X2519" s="1">
        <f t="shared" ca="1" si="167"/>
        <v>63.576867821661381</v>
      </c>
      <c r="Y2519" s="1">
        <f t="shared" ca="1" si="168"/>
        <v>71.512222190947526</v>
      </c>
      <c r="Z2519" s="1">
        <f t="shared" ca="1" si="166"/>
        <v>-7.935354369286145</v>
      </c>
    </row>
    <row r="2520" spans="23:26" x14ac:dyDescent="0.2">
      <c r="W2520">
        <v>2519</v>
      </c>
      <c r="X2520" s="1">
        <f t="shared" ca="1" si="167"/>
        <v>64.711651620256021</v>
      </c>
      <c r="Y2520" s="1">
        <f t="shared" ca="1" si="168"/>
        <v>71.914533221368771</v>
      </c>
      <c r="Z2520" s="1">
        <f t="shared" ca="1" si="166"/>
        <v>-7.2028816011127503</v>
      </c>
    </row>
    <row r="2521" spans="23:26" x14ac:dyDescent="0.2">
      <c r="W2521">
        <v>2520</v>
      </c>
      <c r="X2521" s="1">
        <f t="shared" ca="1" si="167"/>
        <v>64.220478089886626</v>
      </c>
      <c r="Y2521" s="1">
        <f t="shared" ca="1" si="168"/>
        <v>72.26404443542647</v>
      </c>
      <c r="Z2521" s="1">
        <f t="shared" ca="1" si="166"/>
        <v>-8.0435663455398441</v>
      </c>
    </row>
    <row r="2522" spans="23:26" x14ac:dyDescent="0.2">
      <c r="W2522">
        <v>2521</v>
      </c>
      <c r="X2522" s="1">
        <f t="shared" ca="1" si="167"/>
        <v>64.794597124047215</v>
      </c>
      <c r="Y2522" s="1">
        <f t="shared" ca="1" si="168"/>
        <v>72.360457583014863</v>
      </c>
      <c r="Z2522" s="1">
        <f t="shared" ca="1" si="166"/>
        <v>-7.5658604589676486</v>
      </c>
    </row>
    <row r="2523" spans="23:26" x14ac:dyDescent="0.2">
      <c r="W2523">
        <v>2522</v>
      </c>
      <c r="X2523" s="1">
        <f t="shared" ca="1" si="167"/>
        <v>63.249774980141481</v>
      </c>
      <c r="Y2523" s="1">
        <f t="shared" ca="1" si="168"/>
        <v>72.392861186176802</v>
      </c>
      <c r="Z2523" s="1">
        <f t="shared" ca="1" si="166"/>
        <v>-9.1430862060353206</v>
      </c>
    </row>
    <row r="2524" spans="23:26" x14ac:dyDescent="0.2">
      <c r="W2524">
        <v>2523</v>
      </c>
      <c r="X2524" s="1">
        <f t="shared" ca="1" si="167"/>
        <v>63.866678409929804</v>
      </c>
      <c r="Y2524" s="1">
        <f t="shared" ca="1" si="168"/>
        <v>70.998570987625428</v>
      </c>
      <c r="Z2524" s="1">
        <f t="shared" ca="1" si="166"/>
        <v>-7.1318925776956235</v>
      </c>
    </row>
    <row r="2525" spans="23:26" x14ac:dyDescent="0.2">
      <c r="W2525">
        <v>2524</v>
      </c>
      <c r="X2525" s="1">
        <f t="shared" ca="1" si="167"/>
        <v>63.923089278552041</v>
      </c>
      <c r="Y2525" s="1">
        <f t="shared" ca="1" si="168"/>
        <v>71.259574928849858</v>
      </c>
      <c r="Z2525" s="1">
        <f t="shared" ca="1" si="166"/>
        <v>-7.3364856502978171</v>
      </c>
    </row>
    <row r="2526" spans="23:26" x14ac:dyDescent="0.2">
      <c r="W2526">
        <v>2525</v>
      </c>
      <c r="X2526" s="1">
        <f t="shared" ca="1" si="167"/>
        <v>64.41996012994943</v>
      </c>
      <c r="Y2526" s="1">
        <f t="shared" ca="1" si="168"/>
        <v>75.183659709040427</v>
      </c>
      <c r="Z2526" s="1">
        <f t="shared" ca="1" si="166"/>
        <v>-10.763699579090996</v>
      </c>
    </row>
    <row r="2527" spans="23:26" x14ac:dyDescent="0.2">
      <c r="W2527">
        <v>2526</v>
      </c>
      <c r="X2527" s="1">
        <f t="shared" ca="1" si="167"/>
        <v>64.456333775958811</v>
      </c>
      <c r="Y2527" s="1">
        <f t="shared" ca="1" si="168"/>
        <v>70.322116865433713</v>
      </c>
      <c r="Z2527" s="1">
        <f t="shared" ca="1" si="166"/>
        <v>-5.8657830894749026</v>
      </c>
    </row>
    <row r="2528" spans="23:26" x14ac:dyDescent="0.2">
      <c r="W2528">
        <v>2527</v>
      </c>
      <c r="X2528" s="1">
        <f t="shared" ca="1" si="167"/>
        <v>63.744230279147565</v>
      </c>
      <c r="Y2528" s="1">
        <f t="shared" ca="1" si="168"/>
        <v>71.056034136689874</v>
      </c>
      <c r="Z2528" s="1">
        <f t="shared" ca="1" si="166"/>
        <v>-7.3118038575423085</v>
      </c>
    </row>
    <row r="2529" spans="23:26" x14ac:dyDescent="0.2">
      <c r="W2529">
        <v>2528</v>
      </c>
      <c r="X2529" s="1">
        <f t="shared" ca="1" si="167"/>
        <v>64.798702051494232</v>
      </c>
      <c r="Y2529" s="1">
        <f t="shared" ca="1" si="168"/>
        <v>72.956632696236241</v>
      </c>
      <c r="Z2529" s="1">
        <f t="shared" ca="1" si="166"/>
        <v>-8.1579306447420095</v>
      </c>
    </row>
    <row r="2530" spans="23:26" x14ac:dyDescent="0.2">
      <c r="W2530">
        <v>2529</v>
      </c>
      <c r="X2530" s="1">
        <f t="shared" ca="1" si="167"/>
        <v>63.597454665555176</v>
      </c>
      <c r="Y2530" s="1">
        <f t="shared" ca="1" si="168"/>
        <v>72.540503855779505</v>
      </c>
      <c r="Z2530" s="1">
        <f t="shared" ca="1" si="166"/>
        <v>-8.943049190224329</v>
      </c>
    </row>
    <row r="2531" spans="23:26" x14ac:dyDescent="0.2">
      <c r="W2531">
        <v>2530</v>
      </c>
      <c r="X2531" s="1">
        <f t="shared" ca="1" si="167"/>
        <v>65.043250999608077</v>
      </c>
      <c r="Y2531" s="1">
        <f t="shared" ca="1" si="168"/>
        <v>71.708162165327693</v>
      </c>
      <c r="Z2531" s="1">
        <f t="shared" ca="1" si="166"/>
        <v>-6.6649111657196158</v>
      </c>
    </row>
    <row r="2532" spans="23:26" x14ac:dyDescent="0.2">
      <c r="W2532">
        <v>2531</v>
      </c>
      <c r="X2532" s="1">
        <f t="shared" ca="1" si="167"/>
        <v>64.665283570612559</v>
      </c>
      <c r="Y2532" s="1">
        <f t="shared" ca="1" si="168"/>
        <v>69.390695082946877</v>
      </c>
      <c r="Z2532" s="1">
        <f t="shared" ca="1" si="166"/>
        <v>-4.7254115123343183</v>
      </c>
    </row>
    <row r="2533" spans="23:26" x14ac:dyDescent="0.2">
      <c r="W2533">
        <v>2532</v>
      </c>
      <c r="X2533" s="1">
        <f t="shared" ca="1" si="167"/>
        <v>63.587418733183405</v>
      </c>
      <c r="Y2533" s="1">
        <f t="shared" ca="1" si="168"/>
        <v>69.3597972889809</v>
      </c>
      <c r="Z2533" s="1">
        <f t="shared" ca="1" si="166"/>
        <v>-5.7723785557974949</v>
      </c>
    </row>
    <row r="2534" spans="23:26" x14ac:dyDescent="0.2">
      <c r="W2534">
        <v>2533</v>
      </c>
      <c r="X2534" s="1">
        <f t="shared" ca="1" si="167"/>
        <v>64.343323284597844</v>
      </c>
      <c r="Y2534" s="1">
        <f t="shared" ca="1" si="168"/>
        <v>73.348335151904223</v>
      </c>
      <c r="Z2534" s="1">
        <f t="shared" ca="1" si="166"/>
        <v>-9.0050118673063793</v>
      </c>
    </row>
    <row r="2535" spans="23:26" x14ac:dyDescent="0.2">
      <c r="W2535">
        <v>2534</v>
      </c>
      <c r="X2535" s="1">
        <f t="shared" ca="1" si="167"/>
        <v>63.609279186317281</v>
      </c>
      <c r="Y2535" s="1">
        <f t="shared" ca="1" si="168"/>
        <v>70.816842734587283</v>
      </c>
      <c r="Z2535" s="1">
        <f t="shared" ca="1" si="166"/>
        <v>-7.2075635482700022</v>
      </c>
    </row>
    <row r="2536" spans="23:26" x14ac:dyDescent="0.2">
      <c r="W2536">
        <v>2535</v>
      </c>
      <c r="X2536" s="1">
        <f t="shared" ca="1" si="167"/>
        <v>63.873321999352669</v>
      </c>
      <c r="Y2536" s="1">
        <f t="shared" ca="1" si="168"/>
        <v>72.068136183159154</v>
      </c>
      <c r="Z2536" s="1">
        <f t="shared" ca="1" si="166"/>
        <v>-8.1948141838064856</v>
      </c>
    </row>
    <row r="2537" spans="23:26" x14ac:dyDescent="0.2">
      <c r="W2537">
        <v>2536</v>
      </c>
      <c r="X2537" s="1">
        <f t="shared" ca="1" si="167"/>
        <v>63.962018963276087</v>
      </c>
      <c r="Y2537" s="1">
        <f t="shared" ca="1" si="168"/>
        <v>69.410519307787055</v>
      </c>
      <c r="Z2537" s="1">
        <f t="shared" ca="1" si="166"/>
        <v>-5.4485003445109683</v>
      </c>
    </row>
    <row r="2538" spans="23:26" x14ac:dyDescent="0.2">
      <c r="W2538">
        <v>2537</v>
      </c>
      <c r="X2538" s="1">
        <f t="shared" ca="1" si="167"/>
        <v>63.405896281229957</v>
      </c>
      <c r="Y2538" s="1">
        <f t="shared" ca="1" si="168"/>
        <v>72.414120445050159</v>
      </c>
      <c r="Z2538" s="1">
        <f t="shared" ca="1" si="166"/>
        <v>-9.0082241638202021</v>
      </c>
    </row>
    <row r="2539" spans="23:26" x14ac:dyDescent="0.2">
      <c r="W2539">
        <v>2538</v>
      </c>
      <c r="X2539" s="1">
        <f t="shared" ca="1" si="167"/>
        <v>63.753871692249405</v>
      </c>
      <c r="Y2539" s="1">
        <f t="shared" ca="1" si="168"/>
        <v>75.128499873308598</v>
      </c>
      <c r="Z2539" s="1">
        <f t="shared" ca="1" si="166"/>
        <v>-11.374628181059194</v>
      </c>
    </row>
    <row r="2540" spans="23:26" x14ac:dyDescent="0.2">
      <c r="W2540">
        <v>2539</v>
      </c>
      <c r="X2540" s="1">
        <f t="shared" ca="1" si="167"/>
        <v>63.860701354282241</v>
      </c>
      <c r="Y2540" s="1">
        <f t="shared" ca="1" si="168"/>
        <v>71.082766078641086</v>
      </c>
      <c r="Z2540" s="1">
        <f t="shared" ca="1" si="166"/>
        <v>-7.2220647243588445</v>
      </c>
    </row>
    <row r="2541" spans="23:26" x14ac:dyDescent="0.2">
      <c r="W2541">
        <v>2540</v>
      </c>
      <c r="X2541" s="1">
        <f t="shared" ca="1" si="167"/>
        <v>63.769447447484602</v>
      </c>
      <c r="Y2541" s="1">
        <f t="shared" ca="1" si="168"/>
        <v>71.717724740059722</v>
      </c>
      <c r="Z2541" s="1">
        <f t="shared" ca="1" si="166"/>
        <v>-7.9482772925751206</v>
      </c>
    </row>
    <row r="2542" spans="23:26" x14ac:dyDescent="0.2">
      <c r="W2542">
        <v>2541</v>
      </c>
      <c r="X2542" s="1">
        <f t="shared" ca="1" si="167"/>
        <v>63.897162459782038</v>
      </c>
      <c r="Y2542" s="1">
        <f t="shared" ca="1" si="168"/>
        <v>70.473754201068402</v>
      </c>
      <c r="Z2542" s="1">
        <f t="shared" ca="1" si="166"/>
        <v>-6.5765917412863644</v>
      </c>
    </row>
    <row r="2543" spans="23:26" x14ac:dyDescent="0.2">
      <c r="W2543">
        <v>2542</v>
      </c>
      <c r="X2543" s="1">
        <f t="shared" ca="1" si="167"/>
        <v>66.346892889800671</v>
      </c>
      <c r="Y2543" s="1">
        <f t="shared" ca="1" si="168"/>
        <v>72.65853744029063</v>
      </c>
      <c r="Z2543" s="1">
        <f t="shared" ca="1" si="166"/>
        <v>-6.3116445504899588</v>
      </c>
    </row>
    <row r="2544" spans="23:26" x14ac:dyDescent="0.2">
      <c r="W2544">
        <v>2543</v>
      </c>
      <c r="X2544" s="1">
        <f t="shared" ca="1" si="167"/>
        <v>63.812729032394273</v>
      </c>
      <c r="Y2544" s="1">
        <f t="shared" ca="1" si="168"/>
        <v>71.934665778518095</v>
      </c>
      <c r="Z2544" s="1">
        <f t="shared" ca="1" si="166"/>
        <v>-8.1219367461238221</v>
      </c>
    </row>
    <row r="2545" spans="23:26" x14ac:dyDescent="0.2">
      <c r="W2545">
        <v>2544</v>
      </c>
      <c r="X2545" s="1">
        <f t="shared" ca="1" si="167"/>
        <v>64.682839108458552</v>
      </c>
      <c r="Y2545" s="1">
        <f t="shared" ca="1" si="168"/>
        <v>71.992059887343103</v>
      </c>
      <c r="Z2545" s="1">
        <f t="shared" ca="1" si="166"/>
        <v>-7.3092207788845514</v>
      </c>
    </row>
    <row r="2546" spans="23:26" x14ac:dyDescent="0.2">
      <c r="W2546">
        <v>2545</v>
      </c>
      <c r="X2546" s="1">
        <f t="shared" ca="1" si="167"/>
        <v>62.992017614113465</v>
      </c>
      <c r="Y2546" s="1">
        <f t="shared" ca="1" si="168"/>
        <v>72.701972359515878</v>
      </c>
      <c r="Z2546" s="1">
        <f t="shared" ca="1" si="166"/>
        <v>-9.7099547454024133</v>
      </c>
    </row>
    <row r="2547" spans="23:26" x14ac:dyDescent="0.2">
      <c r="W2547">
        <v>2546</v>
      </c>
      <c r="X2547" s="1">
        <f t="shared" ca="1" si="167"/>
        <v>65.147269233104254</v>
      </c>
      <c r="Y2547" s="1">
        <f t="shared" ca="1" si="168"/>
        <v>71.832645434878529</v>
      </c>
      <c r="Z2547" s="1">
        <f t="shared" ca="1" si="166"/>
        <v>-6.6853762017742753</v>
      </c>
    </row>
    <row r="2548" spans="23:26" x14ac:dyDescent="0.2">
      <c r="W2548">
        <v>2547</v>
      </c>
      <c r="X2548" s="1">
        <f t="shared" ca="1" si="167"/>
        <v>64.261788746277716</v>
      </c>
      <c r="Y2548" s="1">
        <f t="shared" ca="1" si="168"/>
        <v>70.862038722427727</v>
      </c>
      <c r="Z2548" s="1">
        <f t="shared" ca="1" si="166"/>
        <v>-6.6002499761500104</v>
      </c>
    </row>
    <row r="2549" spans="23:26" x14ac:dyDescent="0.2">
      <c r="W2549">
        <v>2548</v>
      </c>
      <c r="X2549" s="1">
        <f t="shared" ca="1" si="167"/>
        <v>64.280944295604883</v>
      </c>
      <c r="Y2549" s="1">
        <f t="shared" ca="1" si="168"/>
        <v>72.683675846749907</v>
      </c>
      <c r="Z2549" s="1">
        <f t="shared" ca="1" si="166"/>
        <v>-8.402731551145024</v>
      </c>
    </row>
    <row r="2550" spans="23:26" x14ac:dyDescent="0.2">
      <c r="W2550">
        <v>2549</v>
      </c>
      <c r="X2550" s="1">
        <f t="shared" ca="1" si="167"/>
        <v>64.295268517399975</v>
      </c>
      <c r="Y2550" s="1">
        <f t="shared" ca="1" si="168"/>
        <v>68.119353571729775</v>
      </c>
      <c r="Z2550" s="1">
        <f t="shared" ca="1" si="166"/>
        <v>-3.8240850543297995</v>
      </c>
    </row>
    <row r="2551" spans="23:26" x14ac:dyDescent="0.2">
      <c r="W2551">
        <v>2550</v>
      </c>
      <c r="X2551" s="1">
        <f t="shared" ca="1" si="167"/>
        <v>64.123151140455832</v>
      </c>
      <c r="Y2551" s="1">
        <f t="shared" ca="1" si="168"/>
        <v>72.188118599471295</v>
      </c>
      <c r="Z2551" s="1">
        <f t="shared" ca="1" si="166"/>
        <v>-8.0649674590154632</v>
      </c>
    </row>
    <row r="2552" spans="23:26" x14ac:dyDescent="0.2">
      <c r="W2552">
        <v>2551</v>
      </c>
      <c r="X2552" s="1">
        <f t="shared" ca="1" si="167"/>
        <v>64.433616405254071</v>
      </c>
      <c r="Y2552" s="1">
        <f t="shared" ca="1" si="168"/>
        <v>71.320137469126308</v>
      </c>
      <c r="Z2552" s="1">
        <f t="shared" ca="1" si="166"/>
        <v>-6.8865210638722374</v>
      </c>
    </row>
    <row r="2553" spans="23:26" x14ac:dyDescent="0.2">
      <c r="W2553">
        <v>2552</v>
      </c>
      <c r="X2553" s="1">
        <f t="shared" ca="1" si="167"/>
        <v>64.170702157839941</v>
      </c>
      <c r="Y2553" s="1">
        <f t="shared" ca="1" si="168"/>
        <v>72.181572271872412</v>
      </c>
      <c r="Z2553" s="1">
        <f t="shared" ref="Z2553:Z2616" ca="1" si="169">X2553-Y2553</f>
        <v>-8.0108701140324712</v>
      </c>
    </row>
    <row r="2554" spans="23:26" x14ac:dyDescent="0.2">
      <c r="W2554">
        <v>2553</v>
      </c>
      <c r="X2554" s="1">
        <f t="shared" ca="1" si="167"/>
        <v>64.390327990275409</v>
      </c>
      <c r="Y2554" s="1">
        <f t="shared" ca="1" si="168"/>
        <v>71.857926016311325</v>
      </c>
      <c r="Z2554" s="1">
        <f t="shared" ca="1" si="169"/>
        <v>-7.4675980260359154</v>
      </c>
    </row>
    <row r="2555" spans="23:26" x14ac:dyDescent="0.2">
      <c r="W2555">
        <v>2554</v>
      </c>
      <c r="X2555" s="1">
        <f t="shared" ca="1" si="167"/>
        <v>64.091140482151204</v>
      </c>
      <c r="Y2555" s="1">
        <f t="shared" ca="1" si="168"/>
        <v>72.295181529693096</v>
      </c>
      <c r="Z2555" s="1">
        <f t="shared" ca="1" si="169"/>
        <v>-8.2040410475418923</v>
      </c>
    </row>
    <row r="2556" spans="23:26" x14ac:dyDescent="0.2">
      <c r="W2556">
        <v>2555</v>
      </c>
      <c r="X2556" s="1">
        <f t="shared" ca="1" si="167"/>
        <v>63.921201382587732</v>
      </c>
      <c r="Y2556" s="1">
        <f t="shared" ca="1" si="168"/>
        <v>71.928165499281818</v>
      </c>
      <c r="Z2556" s="1">
        <f t="shared" ca="1" si="169"/>
        <v>-8.0069641166940855</v>
      </c>
    </row>
    <row r="2557" spans="23:26" x14ac:dyDescent="0.2">
      <c r="W2557">
        <v>2556</v>
      </c>
      <c r="X2557" s="1">
        <f t="shared" ca="1" si="167"/>
        <v>63.258449165151752</v>
      </c>
      <c r="Y2557" s="1">
        <f t="shared" ca="1" si="168"/>
        <v>71.072132618423566</v>
      </c>
      <c r="Z2557" s="1">
        <f t="shared" ca="1" si="169"/>
        <v>-7.813683453271814</v>
      </c>
    </row>
    <row r="2558" spans="23:26" x14ac:dyDescent="0.2">
      <c r="W2558">
        <v>2557</v>
      </c>
      <c r="X2558" s="1">
        <f t="shared" ca="1" si="167"/>
        <v>64.185877825800858</v>
      </c>
      <c r="Y2558" s="1">
        <f t="shared" ca="1" si="168"/>
        <v>71.828087643534147</v>
      </c>
      <c r="Z2558" s="1">
        <f t="shared" ca="1" si="169"/>
        <v>-7.6422098177332884</v>
      </c>
    </row>
    <row r="2559" spans="23:26" x14ac:dyDescent="0.2">
      <c r="W2559">
        <v>2558</v>
      </c>
      <c r="X2559" s="1">
        <f t="shared" ca="1" si="167"/>
        <v>64.193143699710376</v>
      </c>
      <c r="Y2559" s="1">
        <f t="shared" ca="1" si="168"/>
        <v>72.42396148464293</v>
      </c>
      <c r="Z2559" s="1">
        <f t="shared" ca="1" si="169"/>
        <v>-8.2308177849325546</v>
      </c>
    </row>
    <row r="2560" spans="23:26" x14ac:dyDescent="0.2">
      <c r="W2560">
        <v>2559</v>
      </c>
      <c r="X2560" s="1">
        <f t="shared" ca="1" si="167"/>
        <v>64.728689924562303</v>
      </c>
      <c r="Y2560" s="1">
        <f t="shared" ca="1" si="168"/>
        <v>72.570563502275576</v>
      </c>
      <c r="Z2560" s="1">
        <f t="shared" ca="1" si="169"/>
        <v>-7.8418735777132724</v>
      </c>
    </row>
    <row r="2561" spans="23:26" x14ac:dyDescent="0.2">
      <c r="W2561">
        <v>2560</v>
      </c>
      <c r="X2561" s="1">
        <f t="shared" ca="1" si="167"/>
        <v>64.121620571609256</v>
      </c>
      <c r="Y2561" s="1">
        <f t="shared" ca="1" si="168"/>
        <v>70.082358989278731</v>
      </c>
      <c r="Z2561" s="1">
        <f t="shared" ca="1" si="169"/>
        <v>-5.9607384176694751</v>
      </c>
    </row>
    <row r="2562" spans="23:26" x14ac:dyDescent="0.2">
      <c r="W2562">
        <v>2561</v>
      </c>
      <c r="X2562" s="1">
        <f t="shared" ca="1" si="167"/>
        <v>64.977438505192339</v>
      </c>
      <c r="Y2562" s="1">
        <f t="shared" ca="1" si="168"/>
        <v>72.714310765576101</v>
      </c>
      <c r="Z2562" s="1">
        <f t="shared" ca="1" si="169"/>
        <v>-7.7368722603837625</v>
      </c>
    </row>
    <row r="2563" spans="23:26" x14ac:dyDescent="0.2">
      <c r="W2563">
        <v>2562</v>
      </c>
      <c r="X2563" s="1">
        <f t="shared" ref="X2563:X2626" ca="1" si="170">_xlfn.T.INV(RAND(),$B$2-1)*$B$5+$B$3</f>
        <v>64.583074742747399</v>
      </c>
      <c r="Y2563" s="1">
        <f t="shared" ref="Y2563:Y2626" ca="1" si="171">_xlfn.T.INV(RAND(),$C$2-1)*$C$5+$C$3</f>
        <v>71.63213743349641</v>
      </c>
      <c r="Z2563" s="1">
        <f t="shared" ca="1" si="169"/>
        <v>-7.049062690749011</v>
      </c>
    </row>
    <row r="2564" spans="23:26" x14ac:dyDescent="0.2">
      <c r="W2564">
        <v>2563</v>
      </c>
      <c r="X2564" s="1">
        <f t="shared" ca="1" si="170"/>
        <v>63.44429577844322</v>
      </c>
      <c r="Y2564" s="1">
        <f t="shared" ca="1" si="171"/>
        <v>72.15632750788977</v>
      </c>
      <c r="Z2564" s="1">
        <f t="shared" ca="1" si="169"/>
        <v>-8.7120317294465508</v>
      </c>
    </row>
    <row r="2565" spans="23:26" x14ac:dyDescent="0.2">
      <c r="W2565">
        <v>2564</v>
      </c>
      <c r="X2565" s="1">
        <f t="shared" ca="1" si="170"/>
        <v>63.699553138122731</v>
      </c>
      <c r="Y2565" s="1">
        <f t="shared" ca="1" si="171"/>
        <v>70.621395350358313</v>
      </c>
      <c r="Z2565" s="1">
        <f t="shared" ca="1" si="169"/>
        <v>-6.9218422122355818</v>
      </c>
    </row>
    <row r="2566" spans="23:26" x14ac:dyDescent="0.2">
      <c r="W2566">
        <v>2565</v>
      </c>
      <c r="X2566" s="1">
        <f t="shared" ca="1" si="170"/>
        <v>63.689386017383143</v>
      </c>
      <c r="Y2566" s="1">
        <f t="shared" ca="1" si="171"/>
        <v>70.977636956294788</v>
      </c>
      <c r="Z2566" s="1">
        <f t="shared" ca="1" si="169"/>
        <v>-7.288250938911645</v>
      </c>
    </row>
    <row r="2567" spans="23:26" x14ac:dyDescent="0.2">
      <c r="W2567">
        <v>2566</v>
      </c>
      <c r="X2567" s="1">
        <f t="shared" ca="1" si="170"/>
        <v>63.68528964868036</v>
      </c>
      <c r="Y2567" s="1">
        <f t="shared" ca="1" si="171"/>
        <v>70.589744734124707</v>
      </c>
      <c r="Z2567" s="1">
        <f t="shared" ca="1" si="169"/>
        <v>-6.9044550854443472</v>
      </c>
    </row>
    <row r="2568" spans="23:26" x14ac:dyDescent="0.2">
      <c r="W2568">
        <v>2567</v>
      </c>
      <c r="X2568" s="1">
        <f t="shared" ca="1" si="170"/>
        <v>63.615433840121362</v>
      </c>
      <c r="Y2568" s="1">
        <f t="shared" ca="1" si="171"/>
        <v>71.241176076886845</v>
      </c>
      <c r="Z2568" s="1">
        <f t="shared" ca="1" si="169"/>
        <v>-7.6257422367654826</v>
      </c>
    </row>
    <row r="2569" spans="23:26" x14ac:dyDescent="0.2">
      <c r="W2569">
        <v>2568</v>
      </c>
      <c r="X2569" s="1">
        <f t="shared" ca="1" si="170"/>
        <v>64.620969488826262</v>
      </c>
      <c r="Y2569" s="1">
        <f t="shared" ca="1" si="171"/>
        <v>71.468679476926795</v>
      </c>
      <c r="Z2569" s="1">
        <f t="shared" ca="1" si="169"/>
        <v>-6.847709988100533</v>
      </c>
    </row>
    <row r="2570" spans="23:26" x14ac:dyDescent="0.2">
      <c r="W2570">
        <v>2569</v>
      </c>
      <c r="X2570" s="1">
        <f t="shared" ca="1" si="170"/>
        <v>64.141935559896751</v>
      </c>
      <c r="Y2570" s="1">
        <f t="shared" ca="1" si="171"/>
        <v>69.875876297227649</v>
      </c>
      <c r="Z2570" s="1">
        <f t="shared" ca="1" si="169"/>
        <v>-5.7339407373308973</v>
      </c>
    </row>
    <row r="2571" spans="23:26" x14ac:dyDescent="0.2">
      <c r="W2571">
        <v>2570</v>
      </c>
      <c r="X2571" s="1">
        <f t="shared" ca="1" si="170"/>
        <v>64.128427188037847</v>
      </c>
      <c r="Y2571" s="1">
        <f t="shared" ca="1" si="171"/>
        <v>72.050776626454862</v>
      </c>
      <c r="Z2571" s="1">
        <f t="shared" ca="1" si="169"/>
        <v>-7.9223494384170152</v>
      </c>
    </row>
    <row r="2572" spans="23:26" x14ac:dyDescent="0.2">
      <c r="W2572">
        <v>2571</v>
      </c>
      <c r="X2572" s="1">
        <f t="shared" ca="1" si="170"/>
        <v>63.896418415055706</v>
      </c>
      <c r="Y2572" s="1">
        <f t="shared" ca="1" si="171"/>
        <v>72.361966194204427</v>
      </c>
      <c r="Z2572" s="1">
        <f t="shared" ca="1" si="169"/>
        <v>-8.4655477791487215</v>
      </c>
    </row>
    <row r="2573" spans="23:26" x14ac:dyDescent="0.2">
      <c r="W2573">
        <v>2572</v>
      </c>
      <c r="X2573" s="1">
        <f t="shared" ca="1" si="170"/>
        <v>65.062145698088671</v>
      </c>
      <c r="Y2573" s="1">
        <f t="shared" ca="1" si="171"/>
        <v>71.174275520685043</v>
      </c>
      <c r="Z2573" s="1">
        <f t="shared" ca="1" si="169"/>
        <v>-6.1121298225963727</v>
      </c>
    </row>
    <row r="2574" spans="23:26" x14ac:dyDescent="0.2">
      <c r="W2574">
        <v>2573</v>
      </c>
      <c r="X2574" s="1">
        <f t="shared" ca="1" si="170"/>
        <v>64.246784943133079</v>
      </c>
      <c r="Y2574" s="1">
        <f t="shared" ca="1" si="171"/>
        <v>71.232197376106512</v>
      </c>
      <c r="Z2574" s="1">
        <f t="shared" ca="1" si="169"/>
        <v>-6.9854124329734333</v>
      </c>
    </row>
    <row r="2575" spans="23:26" x14ac:dyDescent="0.2">
      <c r="W2575">
        <v>2574</v>
      </c>
      <c r="X2575" s="1">
        <f t="shared" ca="1" si="170"/>
        <v>63.332891516558767</v>
      </c>
      <c r="Y2575" s="1">
        <f t="shared" ca="1" si="171"/>
        <v>70.635914137095497</v>
      </c>
      <c r="Z2575" s="1">
        <f t="shared" ca="1" si="169"/>
        <v>-7.3030226205367299</v>
      </c>
    </row>
    <row r="2576" spans="23:26" x14ac:dyDescent="0.2">
      <c r="W2576">
        <v>2575</v>
      </c>
      <c r="X2576" s="1">
        <f t="shared" ca="1" si="170"/>
        <v>64.542645299545057</v>
      </c>
      <c r="Y2576" s="1">
        <f t="shared" ca="1" si="171"/>
        <v>71.971455423332372</v>
      </c>
      <c r="Z2576" s="1">
        <f t="shared" ca="1" si="169"/>
        <v>-7.428810123787315</v>
      </c>
    </row>
    <row r="2577" spans="23:26" x14ac:dyDescent="0.2">
      <c r="W2577">
        <v>2576</v>
      </c>
      <c r="X2577" s="1">
        <f t="shared" ca="1" si="170"/>
        <v>64.064822300720934</v>
      </c>
      <c r="Y2577" s="1">
        <f t="shared" ca="1" si="171"/>
        <v>71.137196220162579</v>
      </c>
      <c r="Z2577" s="1">
        <f t="shared" ca="1" si="169"/>
        <v>-7.0723739194416453</v>
      </c>
    </row>
    <row r="2578" spans="23:26" x14ac:dyDescent="0.2">
      <c r="W2578">
        <v>2577</v>
      </c>
      <c r="X2578" s="1">
        <f t="shared" ca="1" si="170"/>
        <v>64.0140656704137</v>
      </c>
      <c r="Y2578" s="1">
        <f t="shared" ca="1" si="171"/>
        <v>72.384907053654445</v>
      </c>
      <c r="Z2578" s="1">
        <f t="shared" ca="1" si="169"/>
        <v>-8.3708413832407444</v>
      </c>
    </row>
    <row r="2579" spans="23:26" x14ac:dyDescent="0.2">
      <c r="W2579">
        <v>2578</v>
      </c>
      <c r="X2579" s="1">
        <f t="shared" ca="1" si="170"/>
        <v>63.088399416573935</v>
      </c>
      <c r="Y2579" s="1">
        <f t="shared" ca="1" si="171"/>
        <v>72.932896836391862</v>
      </c>
      <c r="Z2579" s="1">
        <f t="shared" ca="1" si="169"/>
        <v>-9.8444974198179267</v>
      </c>
    </row>
    <row r="2580" spans="23:26" x14ac:dyDescent="0.2">
      <c r="W2580">
        <v>2579</v>
      </c>
      <c r="X2580" s="1">
        <f t="shared" ca="1" si="170"/>
        <v>64.133087151899488</v>
      </c>
      <c r="Y2580" s="1">
        <f t="shared" ca="1" si="171"/>
        <v>74.065590729618989</v>
      </c>
      <c r="Z2580" s="1">
        <f t="shared" ca="1" si="169"/>
        <v>-9.9325035777195012</v>
      </c>
    </row>
    <row r="2581" spans="23:26" x14ac:dyDescent="0.2">
      <c r="W2581">
        <v>2580</v>
      </c>
      <c r="X2581" s="1">
        <f t="shared" ca="1" si="170"/>
        <v>63.861556444184117</v>
      </c>
      <c r="Y2581" s="1">
        <f t="shared" ca="1" si="171"/>
        <v>70.223408291174465</v>
      </c>
      <c r="Z2581" s="1">
        <f t="shared" ca="1" si="169"/>
        <v>-6.3618518469903478</v>
      </c>
    </row>
    <row r="2582" spans="23:26" x14ac:dyDescent="0.2">
      <c r="W2582">
        <v>2581</v>
      </c>
      <c r="X2582" s="1">
        <f t="shared" ca="1" si="170"/>
        <v>65.129897401620568</v>
      </c>
      <c r="Y2582" s="1">
        <f t="shared" ca="1" si="171"/>
        <v>72.624079557552619</v>
      </c>
      <c r="Z2582" s="1">
        <f t="shared" ca="1" si="169"/>
        <v>-7.4941821559320516</v>
      </c>
    </row>
    <row r="2583" spans="23:26" x14ac:dyDescent="0.2">
      <c r="W2583">
        <v>2582</v>
      </c>
      <c r="X2583" s="1">
        <f t="shared" ca="1" si="170"/>
        <v>64.287794501854094</v>
      </c>
      <c r="Y2583" s="1">
        <f t="shared" ca="1" si="171"/>
        <v>72.929585861674823</v>
      </c>
      <c r="Z2583" s="1">
        <f t="shared" ca="1" si="169"/>
        <v>-8.6417913598207292</v>
      </c>
    </row>
    <row r="2584" spans="23:26" x14ac:dyDescent="0.2">
      <c r="W2584">
        <v>2583</v>
      </c>
      <c r="X2584" s="1">
        <f t="shared" ca="1" si="170"/>
        <v>64.164489779670021</v>
      </c>
      <c r="Y2584" s="1">
        <f t="shared" ca="1" si="171"/>
        <v>71.363456213065064</v>
      </c>
      <c r="Z2584" s="1">
        <f t="shared" ca="1" si="169"/>
        <v>-7.1989664333950429</v>
      </c>
    </row>
    <row r="2585" spans="23:26" x14ac:dyDescent="0.2">
      <c r="W2585">
        <v>2584</v>
      </c>
      <c r="X2585" s="1">
        <f t="shared" ca="1" si="170"/>
        <v>64.182254805491368</v>
      </c>
      <c r="Y2585" s="1">
        <f t="shared" ca="1" si="171"/>
        <v>70.911127561440708</v>
      </c>
      <c r="Z2585" s="1">
        <f t="shared" ca="1" si="169"/>
        <v>-6.7288727559493395</v>
      </c>
    </row>
    <row r="2586" spans="23:26" x14ac:dyDescent="0.2">
      <c r="W2586">
        <v>2585</v>
      </c>
      <c r="X2586" s="1">
        <f t="shared" ca="1" si="170"/>
        <v>64.668399795564085</v>
      </c>
      <c r="Y2586" s="1">
        <f t="shared" ca="1" si="171"/>
        <v>71.44028767072048</v>
      </c>
      <c r="Z2586" s="1">
        <f t="shared" ca="1" si="169"/>
        <v>-6.7718878751563949</v>
      </c>
    </row>
    <row r="2587" spans="23:26" x14ac:dyDescent="0.2">
      <c r="W2587">
        <v>2586</v>
      </c>
      <c r="X2587" s="1">
        <f t="shared" ca="1" si="170"/>
        <v>63.076423053370512</v>
      </c>
      <c r="Y2587" s="1">
        <f t="shared" ca="1" si="171"/>
        <v>72.826308589761794</v>
      </c>
      <c r="Z2587" s="1">
        <f t="shared" ca="1" si="169"/>
        <v>-9.7498855363912824</v>
      </c>
    </row>
    <row r="2588" spans="23:26" x14ac:dyDescent="0.2">
      <c r="W2588">
        <v>2587</v>
      </c>
      <c r="X2588" s="1">
        <f t="shared" ca="1" si="170"/>
        <v>63.131433506380105</v>
      </c>
      <c r="Y2588" s="1">
        <f t="shared" ca="1" si="171"/>
        <v>68.393434925704724</v>
      </c>
      <c r="Z2588" s="1">
        <f t="shared" ca="1" si="169"/>
        <v>-5.2620014193246192</v>
      </c>
    </row>
    <row r="2589" spans="23:26" x14ac:dyDescent="0.2">
      <c r="W2589">
        <v>2588</v>
      </c>
      <c r="X2589" s="1">
        <f t="shared" ca="1" si="170"/>
        <v>63.960850661606464</v>
      </c>
      <c r="Y2589" s="1">
        <f t="shared" ca="1" si="171"/>
        <v>72.183812339174338</v>
      </c>
      <c r="Z2589" s="1">
        <f t="shared" ca="1" si="169"/>
        <v>-8.2229616775678736</v>
      </c>
    </row>
    <row r="2590" spans="23:26" x14ac:dyDescent="0.2">
      <c r="W2590">
        <v>2589</v>
      </c>
      <c r="X2590" s="1">
        <f t="shared" ca="1" si="170"/>
        <v>63.591530728831039</v>
      </c>
      <c r="Y2590" s="1">
        <f t="shared" ca="1" si="171"/>
        <v>71.995008383355</v>
      </c>
      <c r="Z2590" s="1">
        <f t="shared" ca="1" si="169"/>
        <v>-8.4034776545239609</v>
      </c>
    </row>
    <row r="2591" spans="23:26" x14ac:dyDescent="0.2">
      <c r="W2591">
        <v>2590</v>
      </c>
      <c r="X2591" s="1">
        <f t="shared" ca="1" si="170"/>
        <v>63.901035086524267</v>
      </c>
      <c r="Y2591" s="1">
        <f t="shared" ca="1" si="171"/>
        <v>71.126740510296983</v>
      </c>
      <c r="Z2591" s="1">
        <f t="shared" ca="1" si="169"/>
        <v>-7.2257054237727161</v>
      </c>
    </row>
    <row r="2592" spans="23:26" x14ac:dyDescent="0.2">
      <c r="W2592">
        <v>2591</v>
      </c>
      <c r="X2592" s="1">
        <f t="shared" ca="1" si="170"/>
        <v>63.596173707644986</v>
      </c>
      <c r="Y2592" s="1">
        <f t="shared" ca="1" si="171"/>
        <v>71.069461804106822</v>
      </c>
      <c r="Z2592" s="1">
        <f t="shared" ca="1" si="169"/>
        <v>-7.473288096461836</v>
      </c>
    </row>
    <row r="2593" spans="23:26" x14ac:dyDescent="0.2">
      <c r="W2593">
        <v>2592</v>
      </c>
      <c r="X2593" s="1">
        <f t="shared" ca="1" si="170"/>
        <v>64.105521301296562</v>
      </c>
      <c r="Y2593" s="1">
        <f t="shared" ca="1" si="171"/>
        <v>71.212351168740227</v>
      </c>
      <c r="Z2593" s="1">
        <f t="shared" ca="1" si="169"/>
        <v>-7.1068298674436647</v>
      </c>
    </row>
    <row r="2594" spans="23:26" x14ac:dyDescent="0.2">
      <c r="W2594">
        <v>2593</v>
      </c>
      <c r="X2594" s="1">
        <f t="shared" ca="1" si="170"/>
        <v>64.149062941039645</v>
      </c>
      <c r="Y2594" s="1">
        <f t="shared" ca="1" si="171"/>
        <v>69.121277686299024</v>
      </c>
      <c r="Z2594" s="1">
        <f t="shared" ca="1" si="169"/>
        <v>-4.9722147452593788</v>
      </c>
    </row>
    <row r="2595" spans="23:26" x14ac:dyDescent="0.2">
      <c r="W2595">
        <v>2594</v>
      </c>
      <c r="X2595" s="1">
        <f t="shared" ca="1" si="170"/>
        <v>63.488424830601737</v>
      </c>
      <c r="Y2595" s="1">
        <f t="shared" ca="1" si="171"/>
        <v>73.004993539880076</v>
      </c>
      <c r="Z2595" s="1">
        <f t="shared" ca="1" si="169"/>
        <v>-9.5165687092783386</v>
      </c>
    </row>
    <row r="2596" spans="23:26" x14ac:dyDescent="0.2">
      <c r="W2596">
        <v>2595</v>
      </c>
      <c r="X2596" s="1">
        <f t="shared" ca="1" si="170"/>
        <v>64.387883348321083</v>
      </c>
      <c r="Y2596" s="1">
        <f t="shared" ca="1" si="171"/>
        <v>70.68683985725545</v>
      </c>
      <c r="Z2596" s="1">
        <f t="shared" ca="1" si="169"/>
        <v>-6.2989565089343671</v>
      </c>
    </row>
    <row r="2597" spans="23:26" x14ac:dyDescent="0.2">
      <c r="W2597">
        <v>2596</v>
      </c>
      <c r="X2597" s="1">
        <f t="shared" ca="1" si="170"/>
        <v>63.9008729951764</v>
      </c>
      <c r="Y2597" s="1">
        <f t="shared" ca="1" si="171"/>
        <v>71.614885246984031</v>
      </c>
      <c r="Z2597" s="1">
        <f t="shared" ca="1" si="169"/>
        <v>-7.7140122518076311</v>
      </c>
    </row>
    <row r="2598" spans="23:26" x14ac:dyDescent="0.2">
      <c r="W2598">
        <v>2597</v>
      </c>
      <c r="X2598" s="1">
        <f t="shared" ca="1" si="170"/>
        <v>63.934505307251982</v>
      </c>
      <c r="Y2598" s="1">
        <f t="shared" ca="1" si="171"/>
        <v>70.809160433127943</v>
      </c>
      <c r="Z2598" s="1">
        <f t="shared" ca="1" si="169"/>
        <v>-6.8746551258759609</v>
      </c>
    </row>
    <row r="2599" spans="23:26" x14ac:dyDescent="0.2">
      <c r="W2599">
        <v>2598</v>
      </c>
      <c r="X2599" s="1">
        <f t="shared" ca="1" si="170"/>
        <v>63.19040859131394</v>
      </c>
      <c r="Y2599" s="1">
        <f t="shared" ca="1" si="171"/>
        <v>71.39865289201893</v>
      </c>
      <c r="Z2599" s="1">
        <f t="shared" ca="1" si="169"/>
        <v>-8.2082443007049903</v>
      </c>
    </row>
    <row r="2600" spans="23:26" x14ac:dyDescent="0.2">
      <c r="W2600">
        <v>2599</v>
      </c>
      <c r="X2600" s="1">
        <f t="shared" ca="1" si="170"/>
        <v>65.276074848058769</v>
      </c>
      <c r="Y2600" s="1">
        <f t="shared" ca="1" si="171"/>
        <v>73.709230744196404</v>
      </c>
      <c r="Z2600" s="1">
        <f t="shared" ca="1" si="169"/>
        <v>-8.4331558961376345</v>
      </c>
    </row>
    <row r="2601" spans="23:26" x14ac:dyDescent="0.2">
      <c r="W2601">
        <v>2600</v>
      </c>
      <c r="X2601" s="1">
        <f t="shared" ca="1" si="170"/>
        <v>65.88918829007082</v>
      </c>
      <c r="Y2601" s="1">
        <f t="shared" ca="1" si="171"/>
        <v>70.455250258136289</v>
      </c>
      <c r="Z2601" s="1">
        <f t="shared" ca="1" si="169"/>
        <v>-4.566061968065469</v>
      </c>
    </row>
    <row r="2602" spans="23:26" x14ac:dyDescent="0.2">
      <c r="W2602">
        <v>2601</v>
      </c>
      <c r="X2602" s="1">
        <f t="shared" ca="1" si="170"/>
        <v>64.384685618270339</v>
      </c>
      <c r="Y2602" s="1">
        <f t="shared" ca="1" si="171"/>
        <v>72.168394936100697</v>
      </c>
      <c r="Z2602" s="1">
        <f t="shared" ca="1" si="169"/>
        <v>-7.7837093178303576</v>
      </c>
    </row>
    <row r="2603" spans="23:26" x14ac:dyDescent="0.2">
      <c r="W2603">
        <v>2602</v>
      </c>
      <c r="X2603" s="1">
        <f t="shared" ca="1" si="170"/>
        <v>63.230600051478497</v>
      </c>
      <c r="Y2603" s="1">
        <f t="shared" ca="1" si="171"/>
        <v>73.080674435026182</v>
      </c>
      <c r="Z2603" s="1">
        <f t="shared" ca="1" si="169"/>
        <v>-9.8500743835476854</v>
      </c>
    </row>
    <row r="2604" spans="23:26" x14ac:dyDescent="0.2">
      <c r="W2604">
        <v>2603</v>
      </c>
      <c r="X2604" s="1">
        <f t="shared" ca="1" si="170"/>
        <v>64.085576213839687</v>
      </c>
      <c r="Y2604" s="1">
        <f t="shared" ca="1" si="171"/>
        <v>72.637114455544165</v>
      </c>
      <c r="Z2604" s="1">
        <f t="shared" ca="1" si="169"/>
        <v>-8.5515382417044776</v>
      </c>
    </row>
    <row r="2605" spans="23:26" x14ac:dyDescent="0.2">
      <c r="W2605">
        <v>2604</v>
      </c>
      <c r="X2605" s="1">
        <f t="shared" ca="1" si="170"/>
        <v>64.255654026617464</v>
      </c>
      <c r="Y2605" s="1">
        <f t="shared" ca="1" si="171"/>
        <v>72.933450349379498</v>
      </c>
      <c r="Z2605" s="1">
        <f t="shared" ca="1" si="169"/>
        <v>-8.6777963227620347</v>
      </c>
    </row>
    <row r="2606" spans="23:26" x14ac:dyDescent="0.2">
      <c r="W2606">
        <v>2605</v>
      </c>
      <c r="X2606" s="1">
        <f t="shared" ca="1" si="170"/>
        <v>63.955541253719069</v>
      </c>
      <c r="Y2606" s="1">
        <f t="shared" ca="1" si="171"/>
        <v>72.085465554240471</v>
      </c>
      <c r="Z2606" s="1">
        <f t="shared" ca="1" si="169"/>
        <v>-8.1299243005214024</v>
      </c>
    </row>
    <row r="2607" spans="23:26" x14ac:dyDescent="0.2">
      <c r="W2607">
        <v>2606</v>
      </c>
      <c r="X2607" s="1">
        <f t="shared" ca="1" si="170"/>
        <v>63.975883376795437</v>
      </c>
      <c r="Y2607" s="1">
        <f t="shared" ca="1" si="171"/>
        <v>70.552864258802018</v>
      </c>
      <c r="Z2607" s="1">
        <f t="shared" ca="1" si="169"/>
        <v>-6.5769808820065805</v>
      </c>
    </row>
    <row r="2608" spans="23:26" x14ac:dyDescent="0.2">
      <c r="W2608">
        <v>2607</v>
      </c>
      <c r="X2608" s="1">
        <f t="shared" ca="1" si="170"/>
        <v>63.416576429975436</v>
      </c>
      <c r="Y2608" s="1">
        <f t="shared" ca="1" si="171"/>
        <v>70.621478626395671</v>
      </c>
      <c r="Z2608" s="1">
        <f t="shared" ca="1" si="169"/>
        <v>-7.2049021964202353</v>
      </c>
    </row>
    <row r="2609" spans="23:26" x14ac:dyDescent="0.2">
      <c r="W2609">
        <v>2608</v>
      </c>
      <c r="X2609" s="1">
        <f t="shared" ca="1" si="170"/>
        <v>64.101222724257525</v>
      </c>
      <c r="Y2609" s="1">
        <f t="shared" ca="1" si="171"/>
        <v>71.220019509427047</v>
      </c>
      <c r="Z2609" s="1">
        <f t="shared" ca="1" si="169"/>
        <v>-7.118796785169522</v>
      </c>
    </row>
    <row r="2610" spans="23:26" x14ac:dyDescent="0.2">
      <c r="W2610">
        <v>2609</v>
      </c>
      <c r="X2610" s="1">
        <f t="shared" ca="1" si="170"/>
        <v>63.81553964590961</v>
      </c>
      <c r="Y2610" s="1">
        <f t="shared" ca="1" si="171"/>
        <v>71.989471096196283</v>
      </c>
      <c r="Z2610" s="1">
        <f t="shared" ca="1" si="169"/>
        <v>-8.1739314502866733</v>
      </c>
    </row>
    <row r="2611" spans="23:26" x14ac:dyDescent="0.2">
      <c r="W2611">
        <v>2610</v>
      </c>
      <c r="X2611" s="1">
        <f t="shared" ca="1" si="170"/>
        <v>66.045586373814984</v>
      </c>
      <c r="Y2611" s="1">
        <f t="shared" ca="1" si="171"/>
        <v>71.096060974954625</v>
      </c>
      <c r="Z2611" s="1">
        <f t="shared" ca="1" si="169"/>
        <v>-5.0504746011396406</v>
      </c>
    </row>
    <row r="2612" spans="23:26" x14ac:dyDescent="0.2">
      <c r="W2612">
        <v>2611</v>
      </c>
      <c r="X2612" s="1">
        <f t="shared" ca="1" si="170"/>
        <v>64.056449749491335</v>
      </c>
      <c r="Y2612" s="1">
        <f t="shared" ca="1" si="171"/>
        <v>71.141367232043521</v>
      </c>
      <c r="Z2612" s="1">
        <f t="shared" ca="1" si="169"/>
        <v>-7.0849174825521857</v>
      </c>
    </row>
    <row r="2613" spans="23:26" x14ac:dyDescent="0.2">
      <c r="W2613">
        <v>2612</v>
      </c>
      <c r="X2613" s="1">
        <f t="shared" ca="1" si="170"/>
        <v>65.428246115795304</v>
      </c>
      <c r="Y2613" s="1">
        <f t="shared" ca="1" si="171"/>
        <v>70.680066040756913</v>
      </c>
      <c r="Z2613" s="1">
        <f t="shared" ca="1" si="169"/>
        <v>-5.2518199249616089</v>
      </c>
    </row>
    <row r="2614" spans="23:26" x14ac:dyDescent="0.2">
      <c r="W2614">
        <v>2613</v>
      </c>
      <c r="X2614" s="1">
        <f t="shared" ca="1" si="170"/>
        <v>64.297164330299665</v>
      </c>
      <c r="Y2614" s="1">
        <f t="shared" ca="1" si="171"/>
        <v>68.950642453353026</v>
      </c>
      <c r="Z2614" s="1">
        <f t="shared" ca="1" si="169"/>
        <v>-4.6534781230533611</v>
      </c>
    </row>
    <row r="2615" spans="23:26" x14ac:dyDescent="0.2">
      <c r="W2615">
        <v>2614</v>
      </c>
      <c r="X2615" s="1">
        <f t="shared" ca="1" si="170"/>
        <v>63.651794866352844</v>
      </c>
      <c r="Y2615" s="1">
        <f t="shared" ca="1" si="171"/>
        <v>71.152820065312156</v>
      </c>
      <c r="Z2615" s="1">
        <f t="shared" ca="1" si="169"/>
        <v>-7.5010251989593115</v>
      </c>
    </row>
    <row r="2616" spans="23:26" x14ac:dyDescent="0.2">
      <c r="W2616">
        <v>2615</v>
      </c>
      <c r="X2616" s="1">
        <f t="shared" ca="1" si="170"/>
        <v>64.59712278008881</v>
      </c>
      <c r="Y2616" s="1">
        <f t="shared" ca="1" si="171"/>
        <v>69.428598850895511</v>
      </c>
      <c r="Z2616" s="1">
        <f t="shared" ca="1" si="169"/>
        <v>-4.8314760708067013</v>
      </c>
    </row>
    <row r="2617" spans="23:26" x14ac:dyDescent="0.2">
      <c r="W2617">
        <v>2616</v>
      </c>
      <c r="X2617" s="1">
        <f t="shared" ca="1" si="170"/>
        <v>63.539343906702321</v>
      </c>
      <c r="Y2617" s="1">
        <f t="shared" ca="1" si="171"/>
        <v>72.672147017412073</v>
      </c>
      <c r="Z2617" s="1">
        <f t="shared" ref="Z2617:Z2680" ca="1" si="172">X2617-Y2617</f>
        <v>-9.1328031107097516</v>
      </c>
    </row>
    <row r="2618" spans="23:26" x14ac:dyDescent="0.2">
      <c r="W2618">
        <v>2617</v>
      </c>
      <c r="X2618" s="1">
        <f t="shared" ca="1" si="170"/>
        <v>63.970482867756701</v>
      </c>
      <c r="Y2618" s="1">
        <f t="shared" ca="1" si="171"/>
        <v>72.591755793273762</v>
      </c>
      <c r="Z2618" s="1">
        <f t="shared" ca="1" si="172"/>
        <v>-8.6212729255170615</v>
      </c>
    </row>
    <row r="2619" spans="23:26" x14ac:dyDescent="0.2">
      <c r="W2619">
        <v>2618</v>
      </c>
      <c r="X2619" s="1">
        <f t="shared" ca="1" si="170"/>
        <v>64.817473624854799</v>
      </c>
      <c r="Y2619" s="1">
        <f t="shared" ca="1" si="171"/>
        <v>66.406370537600154</v>
      </c>
      <c r="Z2619" s="1">
        <f t="shared" ca="1" si="172"/>
        <v>-1.5888969127453549</v>
      </c>
    </row>
    <row r="2620" spans="23:26" x14ac:dyDescent="0.2">
      <c r="W2620">
        <v>2619</v>
      </c>
      <c r="X2620" s="1">
        <f t="shared" ca="1" si="170"/>
        <v>63.756020727547856</v>
      </c>
      <c r="Y2620" s="1">
        <f t="shared" ca="1" si="171"/>
        <v>71.372938259814987</v>
      </c>
      <c r="Z2620" s="1">
        <f t="shared" ca="1" si="172"/>
        <v>-7.6169175322671308</v>
      </c>
    </row>
    <row r="2621" spans="23:26" x14ac:dyDescent="0.2">
      <c r="W2621">
        <v>2620</v>
      </c>
      <c r="X2621" s="1">
        <f t="shared" ca="1" si="170"/>
        <v>64.899475221330661</v>
      </c>
      <c r="Y2621" s="1">
        <f t="shared" ca="1" si="171"/>
        <v>71.547683857599537</v>
      </c>
      <c r="Z2621" s="1">
        <f t="shared" ca="1" si="172"/>
        <v>-6.6482086362688761</v>
      </c>
    </row>
    <row r="2622" spans="23:26" x14ac:dyDescent="0.2">
      <c r="W2622">
        <v>2621</v>
      </c>
      <c r="X2622" s="1">
        <f t="shared" ca="1" si="170"/>
        <v>63.580861362543516</v>
      </c>
      <c r="Y2622" s="1">
        <f t="shared" ca="1" si="171"/>
        <v>70.805234932533054</v>
      </c>
      <c r="Z2622" s="1">
        <f t="shared" ca="1" si="172"/>
        <v>-7.2243735699895382</v>
      </c>
    </row>
    <row r="2623" spans="23:26" x14ac:dyDescent="0.2">
      <c r="W2623">
        <v>2622</v>
      </c>
      <c r="X2623" s="1">
        <f t="shared" ca="1" si="170"/>
        <v>64.071952445204772</v>
      </c>
      <c r="Y2623" s="1">
        <f t="shared" ca="1" si="171"/>
        <v>71.723498756379527</v>
      </c>
      <c r="Z2623" s="1">
        <f t="shared" ca="1" si="172"/>
        <v>-7.651546311174755</v>
      </c>
    </row>
    <row r="2624" spans="23:26" x14ac:dyDescent="0.2">
      <c r="W2624">
        <v>2623</v>
      </c>
      <c r="X2624" s="1">
        <f t="shared" ca="1" si="170"/>
        <v>64.517309003678875</v>
      </c>
      <c r="Y2624" s="1">
        <f t="shared" ca="1" si="171"/>
        <v>70.70480707414562</v>
      </c>
      <c r="Z2624" s="1">
        <f t="shared" ca="1" si="172"/>
        <v>-6.187498070466745</v>
      </c>
    </row>
    <row r="2625" spans="23:26" x14ac:dyDescent="0.2">
      <c r="W2625">
        <v>2624</v>
      </c>
      <c r="X2625" s="1">
        <f t="shared" ca="1" si="170"/>
        <v>64.174296546138294</v>
      </c>
      <c r="Y2625" s="1">
        <f t="shared" ca="1" si="171"/>
        <v>72.180019897720641</v>
      </c>
      <c r="Z2625" s="1">
        <f t="shared" ca="1" si="172"/>
        <v>-8.0057233515823469</v>
      </c>
    </row>
    <row r="2626" spans="23:26" x14ac:dyDescent="0.2">
      <c r="W2626">
        <v>2625</v>
      </c>
      <c r="X2626" s="1">
        <f t="shared" ca="1" si="170"/>
        <v>64.343457083798285</v>
      </c>
      <c r="Y2626" s="1">
        <f t="shared" ca="1" si="171"/>
        <v>70.564300699452531</v>
      </c>
      <c r="Z2626" s="1">
        <f t="shared" ca="1" si="172"/>
        <v>-6.2208436156542462</v>
      </c>
    </row>
    <row r="2627" spans="23:26" x14ac:dyDescent="0.2">
      <c r="W2627">
        <v>2626</v>
      </c>
      <c r="X2627" s="1">
        <f t="shared" ref="X2627:X2690" ca="1" si="173">_xlfn.T.INV(RAND(),$B$2-1)*$B$5+$B$3</f>
        <v>64.73090913521186</v>
      </c>
      <c r="Y2627" s="1">
        <f t="shared" ref="Y2627:Y2690" ca="1" si="174">_xlfn.T.INV(RAND(),$C$2-1)*$C$5+$C$3</f>
        <v>69.538231980337017</v>
      </c>
      <c r="Z2627" s="1">
        <f t="shared" ca="1" si="172"/>
        <v>-4.8073228451251566</v>
      </c>
    </row>
    <row r="2628" spans="23:26" x14ac:dyDescent="0.2">
      <c r="W2628">
        <v>2627</v>
      </c>
      <c r="X2628" s="1">
        <f t="shared" ca="1" si="173"/>
        <v>65.260586401537111</v>
      </c>
      <c r="Y2628" s="1">
        <f t="shared" ca="1" si="174"/>
        <v>71.896959037841853</v>
      </c>
      <c r="Z2628" s="1">
        <f t="shared" ca="1" si="172"/>
        <v>-6.6363726363047419</v>
      </c>
    </row>
    <row r="2629" spans="23:26" x14ac:dyDescent="0.2">
      <c r="W2629">
        <v>2628</v>
      </c>
      <c r="X2629" s="1">
        <f t="shared" ca="1" si="173"/>
        <v>63.59773560425667</v>
      </c>
      <c r="Y2629" s="1">
        <f t="shared" ca="1" si="174"/>
        <v>71.214903713997813</v>
      </c>
      <c r="Z2629" s="1">
        <f t="shared" ca="1" si="172"/>
        <v>-7.6171681097411437</v>
      </c>
    </row>
    <row r="2630" spans="23:26" x14ac:dyDescent="0.2">
      <c r="W2630">
        <v>2629</v>
      </c>
      <c r="X2630" s="1">
        <f t="shared" ca="1" si="173"/>
        <v>64.899046206247704</v>
      </c>
      <c r="Y2630" s="1">
        <f t="shared" ca="1" si="174"/>
        <v>71.333443386537752</v>
      </c>
      <c r="Z2630" s="1">
        <f t="shared" ca="1" si="172"/>
        <v>-6.4343971802900484</v>
      </c>
    </row>
    <row r="2631" spans="23:26" x14ac:dyDescent="0.2">
      <c r="W2631">
        <v>2630</v>
      </c>
      <c r="X2631" s="1">
        <f t="shared" ca="1" si="173"/>
        <v>64.46057280054076</v>
      </c>
      <c r="Y2631" s="1">
        <f t="shared" ca="1" si="174"/>
        <v>69.860668537268154</v>
      </c>
      <c r="Z2631" s="1">
        <f t="shared" ca="1" si="172"/>
        <v>-5.4000957367273941</v>
      </c>
    </row>
    <row r="2632" spans="23:26" x14ac:dyDescent="0.2">
      <c r="W2632">
        <v>2631</v>
      </c>
      <c r="X2632" s="1">
        <f t="shared" ca="1" si="173"/>
        <v>63.820200387136147</v>
      </c>
      <c r="Y2632" s="1">
        <f t="shared" ca="1" si="174"/>
        <v>69.12188138346643</v>
      </c>
      <c r="Z2632" s="1">
        <f t="shared" ca="1" si="172"/>
        <v>-5.3016809963302833</v>
      </c>
    </row>
    <row r="2633" spans="23:26" x14ac:dyDescent="0.2">
      <c r="W2633">
        <v>2632</v>
      </c>
      <c r="X2633" s="1">
        <f t="shared" ca="1" si="173"/>
        <v>64.670002592219731</v>
      </c>
      <c r="Y2633" s="1">
        <f t="shared" ca="1" si="174"/>
        <v>72.041703781633061</v>
      </c>
      <c r="Z2633" s="1">
        <f t="shared" ca="1" si="172"/>
        <v>-7.3717011894133293</v>
      </c>
    </row>
    <row r="2634" spans="23:26" x14ac:dyDescent="0.2">
      <c r="W2634">
        <v>2633</v>
      </c>
      <c r="X2634" s="1">
        <f t="shared" ca="1" si="173"/>
        <v>64.045796810160255</v>
      </c>
      <c r="Y2634" s="1">
        <f t="shared" ca="1" si="174"/>
        <v>70.805661871543791</v>
      </c>
      <c r="Z2634" s="1">
        <f t="shared" ca="1" si="172"/>
        <v>-6.759865061383536</v>
      </c>
    </row>
    <row r="2635" spans="23:26" x14ac:dyDescent="0.2">
      <c r="W2635">
        <v>2634</v>
      </c>
      <c r="X2635" s="1">
        <f t="shared" ca="1" si="173"/>
        <v>62.515731435096782</v>
      </c>
      <c r="Y2635" s="1">
        <f t="shared" ca="1" si="174"/>
        <v>71.939641226611855</v>
      </c>
      <c r="Z2635" s="1">
        <f t="shared" ca="1" si="172"/>
        <v>-9.4239097915150722</v>
      </c>
    </row>
    <row r="2636" spans="23:26" x14ac:dyDescent="0.2">
      <c r="W2636">
        <v>2635</v>
      </c>
      <c r="X2636" s="1">
        <f t="shared" ca="1" si="173"/>
        <v>64.186937039806466</v>
      </c>
      <c r="Y2636" s="1">
        <f t="shared" ca="1" si="174"/>
        <v>72.616653692445198</v>
      </c>
      <c r="Z2636" s="1">
        <f t="shared" ca="1" si="172"/>
        <v>-8.4297166526387315</v>
      </c>
    </row>
    <row r="2637" spans="23:26" x14ac:dyDescent="0.2">
      <c r="W2637">
        <v>2636</v>
      </c>
      <c r="X2637" s="1">
        <f t="shared" ca="1" si="173"/>
        <v>63.535854015195241</v>
      </c>
      <c r="Y2637" s="1">
        <f t="shared" ca="1" si="174"/>
        <v>72.152146834652143</v>
      </c>
      <c r="Z2637" s="1">
        <f t="shared" ca="1" si="172"/>
        <v>-8.616292819456902</v>
      </c>
    </row>
    <row r="2638" spans="23:26" x14ac:dyDescent="0.2">
      <c r="W2638">
        <v>2637</v>
      </c>
      <c r="X2638" s="1">
        <f t="shared" ca="1" si="173"/>
        <v>64.312757442665912</v>
      </c>
      <c r="Y2638" s="1">
        <f t="shared" ca="1" si="174"/>
        <v>71.70083992466175</v>
      </c>
      <c r="Z2638" s="1">
        <f t="shared" ca="1" si="172"/>
        <v>-7.3880824819958377</v>
      </c>
    </row>
    <row r="2639" spans="23:26" x14ac:dyDescent="0.2">
      <c r="W2639">
        <v>2638</v>
      </c>
      <c r="X2639" s="1">
        <f t="shared" ca="1" si="173"/>
        <v>63.727637353854846</v>
      </c>
      <c r="Y2639" s="1">
        <f t="shared" ca="1" si="174"/>
        <v>71.704848518069724</v>
      </c>
      <c r="Z2639" s="1">
        <f t="shared" ca="1" si="172"/>
        <v>-7.9772111642148786</v>
      </c>
    </row>
    <row r="2640" spans="23:26" x14ac:dyDescent="0.2">
      <c r="W2640">
        <v>2639</v>
      </c>
      <c r="X2640" s="1">
        <f t="shared" ca="1" si="173"/>
        <v>62.96013481588755</v>
      </c>
      <c r="Y2640" s="1">
        <f t="shared" ca="1" si="174"/>
        <v>71.811557104362038</v>
      </c>
      <c r="Z2640" s="1">
        <f t="shared" ca="1" si="172"/>
        <v>-8.8514222884744882</v>
      </c>
    </row>
    <row r="2641" spans="23:26" x14ac:dyDescent="0.2">
      <c r="W2641">
        <v>2640</v>
      </c>
      <c r="X2641" s="1">
        <f t="shared" ca="1" si="173"/>
        <v>64.47614511155335</v>
      </c>
      <c r="Y2641" s="1">
        <f t="shared" ca="1" si="174"/>
        <v>73.385517069441093</v>
      </c>
      <c r="Z2641" s="1">
        <f t="shared" ca="1" si="172"/>
        <v>-8.9093719578877426</v>
      </c>
    </row>
    <row r="2642" spans="23:26" x14ac:dyDescent="0.2">
      <c r="W2642">
        <v>2641</v>
      </c>
      <c r="X2642" s="1">
        <f t="shared" ca="1" si="173"/>
        <v>64.504041151972331</v>
      </c>
      <c r="Y2642" s="1">
        <f t="shared" ca="1" si="174"/>
        <v>71.888592410576749</v>
      </c>
      <c r="Z2642" s="1">
        <f t="shared" ca="1" si="172"/>
        <v>-7.384551258604418</v>
      </c>
    </row>
    <row r="2643" spans="23:26" x14ac:dyDescent="0.2">
      <c r="W2643">
        <v>2642</v>
      </c>
      <c r="X2643" s="1">
        <f t="shared" ca="1" si="173"/>
        <v>64.063803121603328</v>
      </c>
      <c r="Y2643" s="1">
        <f t="shared" ca="1" si="174"/>
        <v>71.748848923688186</v>
      </c>
      <c r="Z2643" s="1">
        <f t="shared" ca="1" si="172"/>
        <v>-7.6850458020848578</v>
      </c>
    </row>
    <row r="2644" spans="23:26" x14ac:dyDescent="0.2">
      <c r="W2644">
        <v>2643</v>
      </c>
      <c r="X2644" s="1">
        <f t="shared" ca="1" si="173"/>
        <v>64.723281483540973</v>
      </c>
      <c r="Y2644" s="1">
        <f t="shared" ca="1" si="174"/>
        <v>72.469205020691092</v>
      </c>
      <c r="Z2644" s="1">
        <f t="shared" ca="1" si="172"/>
        <v>-7.7459235371501194</v>
      </c>
    </row>
    <row r="2645" spans="23:26" x14ac:dyDescent="0.2">
      <c r="W2645">
        <v>2644</v>
      </c>
      <c r="X2645" s="1">
        <f t="shared" ca="1" si="173"/>
        <v>63.644567791421714</v>
      </c>
      <c r="Y2645" s="1">
        <f t="shared" ca="1" si="174"/>
        <v>73.095588638849421</v>
      </c>
      <c r="Z2645" s="1">
        <f t="shared" ca="1" si="172"/>
        <v>-9.4510208474277064</v>
      </c>
    </row>
    <row r="2646" spans="23:26" x14ac:dyDescent="0.2">
      <c r="W2646">
        <v>2645</v>
      </c>
      <c r="X2646" s="1">
        <f t="shared" ca="1" si="173"/>
        <v>63.994440331537689</v>
      </c>
      <c r="Y2646" s="1">
        <f t="shared" ca="1" si="174"/>
        <v>71.472679535091302</v>
      </c>
      <c r="Z2646" s="1">
        <f t="shared" ca="1" si="172"/>
        <v>-7.4782392035536134</v>
      </c>
    </row>
    <row r="2647" spans="23:26" x14ac:dyDescent="0.2">
      <c r="W2647">
        <v>2646</v>
      </c>
      <c r="X2647" s="1">
        <f t="shared" ca="1" si="173"/>
        <v>64.247908509250209</v>
      </c>
      <c r="Y2647" s="1">
        <f t="shared" ca="1" si="174"/>
        <v>70.73020759327423</v>
      </c>
      <c r="Z2647" s="1">
        <f t="shared" ca="1" si="172"/>
        <v>-6.4822990840240209</v>
      </c>
    </row>
    <row r="2648" spans="23:26" x14ac:dyDescent="0.2">
      <c r="W2648">
        <v>2647</v>
      </c>
      <c r="X2648" s="1">
        <f t="shared" ca="1" si="173"/>
        <v>63.984767944356697</v>
      </c>
      <c r="Y2648" s="1">
        <f t="shared" ca="1" si="174"/>
        <v>72.74747552975542</v>
      </c>
      <c r="Z2648" s="1">
        <f t="shared" ca="1" si="172"/>
        <v>-8.7627075853987222</v>
      </c>
    </row>
    <row r="2649" spans="23:26" x14ac:dyDescent="0.2">
      <c r="W2649">
        <v>2648</v>
      </c>
      <c r="X2649" s="1">
        <f t="shared" ca="1" si="173"/>
        <v>63.56089866264476</v>
      </c>
      <c r="Y2649" s="1">
        <f t="shared" ca="1" si="174"/>
        <v>71.11688218572823</v>
      </c>
      <c r="Z2649" s="1">
        <f t="shared" ca="1" si="172"/>
        <v>-7.5559835230834693</v>
      </c>
    </row>
    <row r="2650" spans="23:26" x14ac:dyDescent="0.2">
      <c r="W2650">
        <v>2649</v>
      </c>
      <c r="X2650" s="1">
        <f t="shared" ca="1" si="173"/>
        <v>64.447705874614655</v>
      </c>
      <c r="Y2650" s="1">
        <f t="shared" ca="1" si="174"/>
        <v>70.619222350168059</v>
      </c>
      <c r="Z2650" s="1">
        <f t="shared" ca="1" si="172"/>
        <v>-6.1715164755534033</v>
      </c>
    </row>
    <row r="2651" spans="23:26" x14ac:dyDescent="0.2">
      <c r="W2651">
        <v>2650</v>
      </c>
      <c r="X2651" s="1">
        <f t="shared" ca="1" si="173"/>
        <v>64.052742915961772</v>
      </c>
      <c r="Y2651" s="1">
        <f t="shared" ca="1" si="174"/>
        <v>71.357016577493084</v>
      </c>
      <c r="Z2651" s="1">
        <f t="shared" ca="1" si="172"/>
        <v>-7.3042736615313117</v>
      </c>
    </row>
    <row r="2652" spans="23:26" x14ac:dyDescent="0.2">
      <c r="W2652">
        <v>2651</v>
      </c>
      <c r="X2652" s="1">
        <f t="shared" ca="1" si="173"/>
        <v>63.405169327748219</v>
      </c>
      <c r="Y2652" s="1">
        <f t="shared" ca="1" si="174"/>
        <v>72.438758822590913</v>
      </c>
      <c r="Z2652" s="1">
        <f t="shared" ca="1" si="172"/>
        <v>-9.033589494842694</v>
      </c>
    </row>
    <row r="2653" spans="23:26" x14ac:dyDescent="0.2">
      <c r="W2653">
        <v>2652</v>
      </c>
      <c r="X2653" s="1">
        <f t="shared" ca="1" si="173"/>
        <v>64.166679801260358</v>
      </c>
      <c r="Y2653" s="1">
        <f t="shared" ca="1" si="174"/>
        <v>71.395954752969601</v>
      </c>
      <c r="Z2653" s="1">
        <f t="shared" ca="1" si="172"/>
        <v>-7.2292749517092432</v>
      </c>
    </row>
    <row r="2654" spans="23:26" x14ac:dyDescent="0.2">
      <c r="W2654">
        <v>2653</v>
      </c>
      <c r="X2654" s="1">
        <f t="shared" ca="1" si="173"/>
        <v>63.739935247005349</v>
      </c>
      <c r="Y2654" s="1">
        <f t="shared" ca="1" si="174"/>
        <v>73.873643520383681</v>
      </c>
      <c r="Z2654" s="1">
        <f t="shared" ca="1" si="172"/>
        <v>-10.133708273378332</v>
      </c>
    </row>
    <row r="2655" spans="23:26" x14ac:dyDescent="0.2">
      <c r="W2655">
        <v>2654</v>
      </c>
      <c r="X2655" s="1">
        <f t="shared" ca="1" si="173"/>
        <v>63.424960833302706</v>
      </c>
      <c r="Y2655" s="1">
        <f t="shared" ca="1" si="174"/>
        <v>72.083152954233412</v>
      </c>
      <c r="Z2655" s="1">
        <f t="shared" ca="1" si="172"/>
        <v>-8.6581921209307069</v>
      </c>
    </row>
    <row r="2656" spans="23:26" x14ac:dyDescent="0.2">
      <c r="W2656">
        <v>2655</v>
      </c>
      <c r="X2656" s="1">
        <f t="shared" ca="1" si="173"/>
        <v>63.245757009282258</v>
      </c>
      <c r="Y2656" s="1">
        <f t="shared" ca="1" si="174"/>
        <v>70.672528250113089</v>
      </c>
      <c r="Z2656" s="1">
        <f t="shared" ca="1" si="172"/>
        <v>-7.4267712408308313</v>
      </c>
    </row>
    <row r="2657" spans="23:26" x14ac:dyDescent="0.2">
      <c r="W2657">
        <v>2656</v>
      </c>
      <c r="X2657" s="1">
        <f t="shared" ca="1" si="173"/>
        <v>63.870426603208365</v>
      </c>
      <c r="Y2657" s="1">
        <f t="shared" ca="1" si="174"/>
        <v>70.309930273550904</v>
      </c>
      <c r="Z2657" s="1">
        <f t="shared" ca="1" si="172"/>
        <v>-6.439503670342539</v>
      </c>
    </row>
    <row r="2658" spans="23:26" x14ac:dyDescent="0.2">
      <c r="W2658">
        <v>2657</v>
      </c>
      <c r="X2658" s="1">
        <f t="shared" ca="1" si="173"/>
        <v>64.197629095316557</v>
      </c>
      <c r="Y2658" s="1">
        <f t="shared" ca="1" si="174"/>
        <v>71.109810278912875</v>
      </c>
      <c r="Z2658" s="1">
        <f t="shared" ca="1" si="172"/>
        <v>-6.9121811835963172</v>
      </c>
    </row>
    <row r="2659" spans="23:26" x14ac:dyDescent="0.2">
      <c r="W2659">
        <v>2658</v>
      </c>
      <c r="X2659" s="1">
        <f t="shared" ca="1" si="173"/>
        <v>64.418024593886969</v>
      </c>
      <c r="Y2659" s="1">
        <f t="shared" ca="1" si="174"/>
        <v>71.193049672077791</v>
      </c>
      <c r="Z2659" s="1">
        <f t="shared" ca="1" si="172"/>
        <v>-6.7750250781908221</v>
      </c>
    </row>
    <row r="2660" spans="23:26" x14ac:dyDescent="0.2">
      <c r="W2660">
        <v>2659</v>
      </c>
      <c r="X2660" s="1">
        <f t="shared" ca="1" si="173"/>
        <v>63.973453073836026</v>
      </c>
      <c r="Y2660" s="1">
        <f t="shared" ca="1" si="174"/>
        <v>73.27030272602677</v>
      </c>
      <c r="Z2660" s="1">
        <f t="shared" ca="1" si="172"/>
        <v>-9.296849652190744</v>
      </c>
    </row>
    <row r="2661" spans="23:26" x14ac:dyDescent="0.2">
      <c r="W2661">
        <v>2660</v>
      </c>
      <c r="X2661" s="1">
        <f t="shared" ca="1" si="173"/>
        <v>63.60599901217082</v>
      </c>
      <c r="Y2661" s="1">
        <f t="shared" ca="1" si="174"/>
        <v>71.239379588872225</v>
      </c>
      <c r="Z2661" s="1">
        <f t="shared" ca="1" si="172"/>
        <v>-7.6333805767014056</v>
      </c>
    </row>
    <row r="2662" spans="23:26" x14ac:dyDescent="0.2">
      <c r="W2662">
        <v>2661</v>
      </c>
      <c r="X2662" s="1">
        <f t="shared" ca="1" si="173"/>
        <v>63.511823812572132</v>
      </c>
      <c r="Y2662" s="1">
        <f t="shared" ca="1" si="174"/>
        <v>72.453539248278446</v>
      </c>
      <c r="Z2662" s="1">
        <f t="shared" ca="1" si="172"/>
        <v>-8.941715435706314</v>
      </c>
    </row>
    <row r="2663" spans="23:26" x14ac:dyDescent="0.2">
      <c r="W2663">
        <v>2662</v>
      </c>
      <c r="X2663" s="1">
        <f t="shared" ca="1" si="173"/>
        <v>63.603258076726014</v>
      </c>
      <c r="Y2663" s="1">
        <f t="shared" ca="1" si="174"/>
        <v>71.963768912549099</v>
      </c>
      <c r="Z2663" s="1">
        <f t="shared" ca="1" si="172"/>
        <v>-8.3605108358230851</v>
      </c>
    </row>
    <row r="2664" spans="23:26" x14ac:dyDescent="0.2">
      <c r="W2664">
        <v>2663</v>
      </c>
      <c r="X2664" s="1">
        <f t="shared" ca="1" si="173"/>
        <v>65.273021844275576</v>
      </c>
      <c r="Y2664" s="1">
        <f t="shared" ca="1" si="174"/>
        <v>71.319463865218509</v>
      </c>
      <c r="Z2664" s="1">
        <f t="shared" ca="1" si="172"/>
        <v>-6.0464420209429335</v>
      </c>
    </row>
    <row r="2665" spans="23:26" x14ac:dyDescent="0.2">
      <c r="W2665">
        <v>2664</v>
      </c>
      <c r="X2665" s="1">
        <f t="shared" ca="1" si="173"/>
        <v>64.32598656042677</v>
      </c>
      <c r="Y2665" s="1">
        <f t="shared" ca="1" si="174"/>
        <v>68.717123786631603</v>
      </c>
      <c r="Z2665" s="1">
        <f t="shared" ca="1" si="172"/>
        <v>-4.3911372262048332</v>
      </c>
    </row>
    <row r="2666" spans="23:26" x14ac:dyDescent="0.2">
      <c r="W2666">
        <v>2665</v>
      </c>
      <c r="X2666" s="1">
        <f t="shared" ca="1" si="173"/>
        <v>63.33657344736951</v>
      </c>
      <c r="Y2666" s="1">
        <f t="shared" ca="1" si="174"/>
        <v>72.39696117467274</v>
      </c>
      <c r="Z2666" s="1">
        <f t="shared" ca="1" si="172"/>
        <v>-9.0603877273032296</v>
      </c>
    </row>
    <row r="2667" spans="23:26" x14ac:dyDescent="0.2">
      <c r="W2667">
        <v>2666</v>
      </c>
      <c r="X2667" s="1">
        <f t="shared" ca="1" si="173"/>
        <v>64.362148599581602</v>
      </c>
      <c r="Y2667" s="1">
        <f t="shared" ca="1" si="174"/>
        <v>72.650330544752947</v>
      </c>
      <c r="Z2667" s="1">
        <f t="shared" ca="1" si="172"/>
        <v>-8.2881819451713454</v>
      </c>
    </row>
    <row r="2668" spans="23:26" x14ac:dyDescent="0.2">
      <c r="W2668">
        <v>2667</v>
      </c>
      <c r="X2668" s="1">
        <f t="shared" ca="1" si="173"/>
        <v>64.166641000785617</v>
      </c>
      <c r="Y2668" s="1">
        <f t="shared" ca="1" si="174"/>
        <v>73.232236357717355</v>
      </c>
      <c r="Z2668" s="1">
        <f t="shared" ca="1" si="172"/>
        <v>-9.0655953569317376</v>
      </c>
    </row>
    <row r="2669" spans="23:26" x14ac:dyDescent="0.2">
      <c r="W2669">
        <v>2668</v>
      </c>
      <c r="X2669" s="1">
        <f t="shared" ca="1" si="173"/>
        <v>64.053208200978716</v>
      </c>
      <c r="Y2669" s="1">
        <f t="shared" ca="1" si="174"/>
        <v>72.365972212882653</v>
      </c>
      <c r="Z2669" s="1">
        <f t="shared" ca="1" si="172"/>
        <v>-8.312764011903937</v>
      </c>
    </row>
    <row r="2670" spans="23:26" x14ac:dyDescent="0.2">
      <c r="W2670">
        <v>2669</v>
      </c>
      <c r="X2670" s="1">
        <f t="shared" ca="1" si="173"/>
        <v>64.322026111522774</v>
      </c>
      <c r="Y2670" s="1">
        <f t="shared" ca="1" si="174"/>
        <v>72.097073781548588</v>
      </c>
      <c r="Z2670" s="1">
        <f t="shared" ca="1" si="172"/>
        <v>-7.7750476700258133</v>
      </c>
    </row>
    <row r="2671" spans="23:26" x14ac:dyDescent="0.2">
      <c r="W2671">
        <v>2670</v>
      </c>
      <c r="X2671" s="1">
        <f t="shared" ca="1" si="173"/>
        <v>65.184590687624265</v>
      </c>
      <c r="Y2671" s="1">
        <f t="shared" ca="1" si="174"/>
        <v>72.069148543198409</v>
      </c>
      <c r="Z2671" s="1">
        <f t="shared" ca="1" si="172"/>
        <v>-6.884557855574144</v>
      </c>
    </row>
    <row r="2672" spans="23:26" x14ac:dyDescent="0.2">
      <c r="W2672">
        <v>2671</v>
      </c>
      <c r="X2672" s="1">
        <f t="shared" ca="1" si="173"/>
        <v>64.151002674310263</v>
      </c>
      <c r="Y2672" s="1">
        <f t="shared" ca="1" si="174"/>
        <v>72.381005835448676</v>
      </c>
      <c r="Z2672" s="1">
        <f t="shared" ca="1" si="172"/>
        <v>-8.2300031611384128</v>
      </c>
    </row>
    <row r="2673" spans="23:26" x14ac:dyDescent="0.2">
      <c r="W2673">
        <v>2672</v>
      </c>
      <c r="X2673" s="1">
        <f t="shared" ca="1" si="173"/>
        <v>64.057017421522374</v>
      </c>
      <c r="Y2673" s="1">
        <f t="shared" ca="1" si="174"/>
        <v>73.276676342076968</v>
      </c>
      <c r="Z2673" s="1">
        <f t="shared" ca="1" si="172"/>
        <v>-9.2196589205545934</v>
      </c>
    </row>
    <row r="2674" spans="23:26" x14ac:dyDescent="0.2">
      <c r="W2674">
        <v>2673</v>
      </c>
      <c r="X2674" s="1">
        <f t="shared" ca="1" si="173"/>
        <v>63.475022770802831</v>
      </c>
      <c r="Y2674" s="1">
        <f t="shared" ca="1" si="174"/>
        <v>71.408432572376611</v>
      </c>
      <c r="Z2674" s="1">
        <f t="shared" ca="1" si="172"/>
        <v>-7.9334098015737808</v>
      </c>
    </row>
    <row r="2675" spans="23:26" x14ac:dyDescent="0.2">
      <c r="W2675">
        <v>2674</v>
      </c>
      <c r="X2675" s="1">
        <f t="shared" ca="1" si="173"/>
        <v>64.215155947155552</v>
      </c>
      <c r="Y2675" s="1">
        <f t="shared" ca="1" si="174"/>
        <v>72.775039157298934</v>
      </c>
      <c r="Z2675" s="1">
        <f t="shared" ca="1" si="172"/>
        <v>-8.5598832101433828</v>
      </c>
    </row>
    <row r="2676" spans="23:26" x14ac:dyDescent="0.2">
      <c r="W2676">
        <v>2675</v>
      </c>
      <c r="X2676" s="1">
        <f t="shared" ca="1" si="173"/>
        <v>63.258676023988713</v>
      </c>
      <c r="Y2676" s="1">
        <f t="shared" ca="1" si="174"/>
        <v>70.967101078442624</v>
      </c>
      <c r="Z2676" s="1">
        <f t="shared" ca="1" si="172"/>
        <v>-7.7084250544539117</v>
      </c>
    </row>
    <row r="2677" spans="23:26" x14ac:dyDescent="0.2">
      <c r="W2677">
        <v>2676</v>
      </c>
      <c r="X2677" s="1">
        <f t="shared" ca="1" si="173"/>
        <v>64.000729903568157</v>
      </c>
      <c r="Y2677" s="1">
        <f t="shared" ca="1" si="174"/>
        <v>71.015843641409646</v>
      </c>
      <c r="Z2677" s="1">
        <f t="shared" ca="1" si="172"/>
        <v>-7.0151137378414887</v>
      </c>
    </row>
    <row r="2678" spans="23:26" x14ac:dyDescent="0.2">
      <c r="W2678">
        <v>2677</v>
      </c>
      <c r="X2678" s="1">
        <f t="shared" ca="1" si="173"/>
        <v>63.979566195531085</v>
      </c>
      <c r="Y2678" s="1">
        <f t="shared" ca="1" si="174"/>
        <v>73.421787178349689</v>
      </c>
      <c r="Z2678" s="1">
        <f t="shared" ca="1" si="172"/>
        <v>-9.4422209828186041</v>
      </c>
    </row>
    <row r="2679" spans="23:26" x14ac:dyDescent="0.2">
      <c r="W2679">
        <v>2678</v>
      </c>
      <c r="X2679" s="1">
        <f t="shared" ca="1" si="173"/>
        <v>63.399145265968009</v>
      </c>
      <c r="Y2679" s="1">
        <f t="shared" ca="1" si="174"/>
        <v>71.828821626600401</v>
      </c>
      <c r="Z2679" s="1">
        <f t="shared" ca="1" si="172"/>
        <v>-8.4296763606323921</v>
      </c>
    </row>
    <row r="2680" spans="23:26" x14ac:dyDescent="0.2">
      <c r="W2680">
        <v>2679</v>
      </c>
      <c r="X2680" s="1">
        <f t="shared" ca="1" si="173"/>
        <v>63.706310002695083</v>
      </c>
      <c r="Y2680" s="1">
        <f t="shared" ca="1" si="174"/>
        <v>70.414311516218959</v>
      </c>
      <c r="Z2680" s="1">
        <f t="shared" ca="1" si="172"/>
        <v>-6.7080015135238753</v>
      </c>
    </row>
    <row r="2681" spans="23:26" x14ac:dyDescent="0.2">
      <c r="W2681">
        <v>2680</v>
      </c>
      <c r="X2681" s="1">
        <f t="shared" ca="1" si="173"/>
        <v>64.013801194336111</v>
      </c>
      <c r="Y2681" s="1">
        <f t="shared" ca="1" si="174"/>
        <v>73.990402023147013</v>
      </c>
      <c r="Z2681" s="1">
        <f t="shared" ref="Z2681:Z2744" ca="1" si="175">X2681-Y2681</f>
        <v>-9.976600828810902</v>
      </c>
    </row>
    <row r="2682" spans="23:26" x14ac:dyDescent="0.2">
      <c r="W2682">
        <v>2681</v>
      </c>
      <c r="X2682" s="1">
        <f t="shared" ca="1" si="173"/>
        <v>63.897835747588118</v>
      </c>
      <c r="Y2682" s="1">
        <f t="shared" ca="1" si="174"/>
        <v>72.966765465375801</v>
      </c>
      <c r="Z2682" s="1">
        <f t="shared" ca="1" si="175"/>
        <v>-9.0689297177876824</v>
      </c>
    </row>
    <row r="2683" spans="23:26" x14ac:dyDescent="0.2">
      <c r="W2683">
        <v>2682</v>
      </c>
      <c r="X2683" s="1">
        <f t="shared" ca="1" si="173"/>
        <v>63.538828805155241</v>
      </c>
      <c r="Y2683" s="1">
        <f t="shared" ca="1" si="174"/>
        <v>71.087681199196084</v>
      </c>
      <c r="Z2683" s="1">
        <f t="shared" ca="1" si="175"/>
        <v>-7.5488523940408427</v>
      </c>
    </row>
    <row r="2684" spans="23:26" x14ac:dyDescent="0.2">
      <c r="W2684">
        <v>2683</v>
      </c>
      <c r="X2684" s="1">
        <f t="shared" ca="1" si="173"/>
        <v>65.035019996713814</v>
      </c>
      <c r="Y2684" s="1">
        <f t="shared" ca="1" si="174"/>
        <v>71.662306441923718</v>
      </c>
      <c r="Z2684" s="1">
        <f t="shared" ca="1" si="175"/>
        <v>-6.6272864452099043</v>
      </c>
    </row>
    <row r="2685" spans="23:26" x14ac:dyDescent="0.2">
      <c r="W2685">
        <v>2684</v>
      </c>
      <c r="X2685" s="1">
        <f t="shared" ca="1" si="173"/>
        <v>64.221106818488764</v>
      </c>
      <c r="Y2685" s="1">
        <f t="shared" ca="1" si="174"/>
        <v>70.92201540239536</v>
      </c>
      <c r="Z2685" s="1">
        <f t="shared" ca="1" si="175"/>
        <v>-6.700908583906596</v>
      </c>
    </row>
    <row r="2686" spans="23:26" x14ac:dyDescent="0.2">
      <c r="W2686">
        <v>2685</v>
      </c>
      <c r="X2686" s="1">
        <f t="shared" ca="1" si="173"/>
        <v>64.131645631849622</v>
      </c>
      <c r="Y2686" s="1">
        <f t="shared" ca="1" si="174"/>
        <v>67.443315833957868</v>
      </c>
      <c r="Z2686" s="1">
        <f t="shared" ca="1" si="175"/>
        <v>-3.311670202108246</v>
      </c>
    </row>
    <row r="2687" spans="23:26" x14ac:dyDescent="0.2">
      <c r="W2687">
        <v>2686</v>
      </c>
      <c r="X2687" s="1">
        <f t="shared" ca="1" si="173"/>
        <v>64.769711898962996</v>
      </c>
      <c r="Y2687" s="1">
        <f t="shared" ca="1" si="174"/>
        <v>71.536296901131792</v>
      </c>
      <c r="Z2687" s="1">
        <f t="shared" ca="1" si="175"/>
        <v>-6.7665850021687959</v>
      </c>
    </row>
    <row r="2688" spans="23:26" x14ac:dyDescent="0.2">
      <c r="W2688">
        <v>2687</v>
      </c>
      <c r="X2688" s="1">
        <f t="shared" ca="1" si="173"/>
        <v>63.722734701201837</v>
      </c>
      <c r="Y2688" s="1">
        <f t="shared" ca="1" si="174"/>
        <v>71.953143671429629</v>
      </c>
      <c r="Z2688" s="1">
        <f t="shared" ca="1" si="175"/>
        <v>-8.2304089702277921</v>
      </c>
    </row>
    <row r="2689" spans="23:26" x14ac:dyDescent="0.2">
      <c r="W2689">
        <v>2688</v>
      </c>
      <c r="X2689" s="1">
        <f t="shared" ca="1" si="173"/>
        <v>64.022931541551927</v>
      </c>
      <c r="Y2689" s="1">
        <f t="shared" ca="1" si="174"/>
        <v>73.958508921879513</v>
      </c>
      <c r="Z2689" s="1">
        <f t="shared" ca="1" si="175"/>
        <v>-9.9355773803275866</v>
      </c>
    </row>
    <row r="2690" spans="23:26" x14ac:dyDescent="0.2">
      <c r="W2690">
        <v>2689</v>
      </c>
      <c r="X2690" s="1">
        <f t="shared" ca="1" si="173"/>
        <v>63.183448890736521</v>
      </c>
      <c r="Y2690" s="1">
        <f t="shared" ca="1" si="174"/>
        <v>72.411088502717405</v>
      </c>
      <c r="Z2690" s="1">
        <f t="shared" ca="1" si="175"/>
        <v>-9.2276396119808837</v>
      </c>
    </row>
    <row r="2691" spans="23:26" x14ac:dyDescent="0.2">
      <c r="W2691">
        <v>2690</v>
      </c>
      <c r="X2691" s="1">
        <f t="shared" ref="X2691:X2754" ca="1" si="176">_xlfn.T.INV(RAND(),$B$2-1)*$B$5+$B$3</f>
        <v>63.97614732588027</v>
      </c>
      <c r="Y2691" s="1">
        <f t="shared" ref="Y2691:Y2754" ca="1" si="177">_xlfn.T.INV(RAND(),$C$2-1)*$C$5+$C$3</f>
        <v>71.232900262440396</v>
      </c>
      <c r="Z2691" s="1">
        <f t="shared" ca="1" si="175"/>
        <v>-7.256752936560126</v>
      </c>
    </row>
    <row r="2692" spans="23:26" x14ac:dyDescent="0.2">
      <c r="W2692">
        <v>2691</v>
      </c>
      <c r="X2692" s="1">
        <f t="shared" ca="1" si="176"/>
        <v>63.96697247954738</v>
      </c>
      <c r="Y2692" s="1">
        <f t="shared" ca="1" si="177"/>
        <v>72.233065228914455</v>
      </c>
      <c r="Z2692" s="1">
        <f t="shared" ca="1" si="175"/>
        <v>-8.2660927493670755</v>
      </c>
    </row>
    <row r="2693" spans="23:26" x14ac:dyDescent="0.2">
      <c r="W2693">
        <v>2692</v>
      </c>
      <c r="X2693" s="1">
        <f t="shared" ca="1" si="176"/>
        <v>63.898348560773286</v>
      </c>
      <c r="Y2693" s="1">
        <f t="shared" ca="1" si="177"/>
        <v>70.666766828938563</v>
      </c>
      <c r="Z2693" s="1">
        <f t="shared" ca="1" si="175"/>
        <v>-6.7684182681652771</v>
      </c>
    </row>
    <row r="2694" spans="23:26" x14ac:dyDescent="0.2">
      <c r="W2694">
        <v>2693</v>
      </c>
      <c r="X2694" s="1">
        <f t="shared" ca="1" si="176"/>
        <v>63.834810594952508</v>
      </c>
      <c r="Y2694" s="1">
        <f t="shared" ca="1" si="177"/>
        <v>70.345296189386488</v>
      </c>
      <c r="Z2694" s="1">
        <f t="shared" ca="1" si="175"/>
        <v>-6.5104855944339803</v>
      </c>
    </row>
    <row r="2695" spans="23:26" x14ac:dyDescent="0.2">
      <c r="W2695">
        <v>2694</v>
      </c>
      <c r="X2695" s="1">
        <f t="shared" ca="1" si="176"/>
        <v>64.644918081256975</v>
      </c>
      <c r="Y2695" s="1">
        <f t="shared" ca="1" si="177"/>
        <v>72.46704704411691</v>
      </c>
      <c r="Z2695" s="1">
        <f t="shared" ca="1" si="175"/>
        <v>-7.8221289628599351</v>
      </c>
    </row>
    <row r="2696" spans="23:26" x14ac:dyDescent="0.2">
      <c r="W2696">
        <v>2695</v>
      </c>
      <c r="X2696" s="1">
        <f t="shared" ca="1" si="176"/>
        <v>64.564461707640632</v>
      </c>
      <c r="Y2696" s="1">
        <f t="shared" ca="1" si="177"/>
        <v>72.545252268631458</v>
      </c>
      <c r="Z2696" s="1">
        <f t="shared" ca="1" si="175"/>
        <v>-7.9807905609908261</v>
      </c>
    </row>
    <row r="2697" spans="23:26" x14ac:dyDescent="0.2">
      <c r="W2697">
        <v>2696</v>
      </c>
      <c r="X2697" s="1">
        <f t="shared" ca="1" si="176"/>
        <v>63.399450226590034</v>
      </c>
      <c r="Y2697" s="1">
        <f t="shared" ca="1" si="177"/>
        <v>72.400726078332369</v>
      </c>
      <c r="Z2697" s="1">
        <f t="shared" ca="1" si="175"/>
        <v>-9.001275851742335</v>
      </c>
    </row>
    <row r="2698" spans="23:26" x14ac:dyDescent="0.2">
      <c r="W2698">
        <v>2697</v>
      </c>
      <c r="X2698" s="1">
        <f t="shared" ca="1" si="176"/>
        <v>63.89914258792524</v>
      </c>
      <c r="Y2698" s="1">
        <f t="shared" ca="1" si="177"/>
        <v>72.585903766272594</v>
      </c>
      <c r="Z2698" s="1">
        <f t="shared" ca="1" si="175"/>
        <v>-8.6867611783473535</v>
      </c>
    </row>
    <row r="2699" spans="23:26" x14ac:dyDescent="0.2">
      <c r="W2699">
        <v>2698</v>
      </c>
      <c r="X2699" s="1">
        <f t="shared" ca="1" si="176"/>
        <v>64.480338491795919</v>
      </c>
      <c r="Y2699" s="1">
        <f t="shared" ca="1" si="177"/>
        <v>72.193636114546322</v>
      </c>
      <c r="Z2699" s="1">
        <f t="shared" ca="1" si="175"/>
        <v>-7.7132976227504031</v>
      </c>
    </row>
    <row r="2700" spans="23:26" x14ac:dyDescent="0.2">
      <c r="W2700">
        <v>2699</v>
      </c>
      <c r="X2700" s="1">
        <f t="shared" ca="1" si="176"/>
        <v>64.080623396294371</v>
      </c>
      <c r="Y2700" s="1">
        <f t="shared" ca="1" si="177"/>
        <v>70.19800556329632</v>
      </c>
      <c r="Z2700" s="1">
        <f t="shared" ca="1" si="175"/>
        <v>-6.1173821670019493</v>
      </c>
    </row>
    <row r="2701" spans="23:26" x14ac:dyDescent="0.2">
      <c r="W2701">
        <v>2700</v>
      </c>
      <c r="X2701" s="1">
        <f t="shared" ca="1" si="176"/>
        <v>64.124385606179956</v>
      </c>
      <c r="Y2701" s="1">
        <f t="shared" ca="1" si="177"/>
        <v>68.045630202119668</v>
      </c>
      <c r="Z2701" s="1">
        <f t="shared" ca="1" si="175"/>
        <v>-3.9212445959397115</v>
      </c>
    </row>
    <row r="2702" spans="23:26" x14ac:dyDescent="0.2">
      <c r="W2702">
        <v>2701</v>
      </c>
      <c r="X2702" s="1">
        <f t="shared" ca="1" si="176"/>
        <v>64.120373901822347</v>
      </c>
      <c r="Y2702" s="1">
        <f t="shared" ca="1" si="177"/>
        <v>71.064998502465372</v>
      </c>
      <c r="Z2702" s="1">
        <f t="shared" ca="1" si="175"/>
        <v>-6.9446246006430243</v>
      </c>
    </row>
    <row r="2703" spans="23:26" x14ac:dyDescent="0.2">
      <c r="W2703">
        <v>2702</v>
      </c>
      <c r="X2703" s="1">
        <f t="shared" ca="1" si="176"/>
        <v>64.162749389858163</v>
      </c>
      <c r="Y2703" s="1">
        <f t="shared" ca="1" si="177"/>
        <v>72.692241275013814</v>
      </c>
      <c r="Z2703" s="1">
        <f t="shared" ca="1" si="175"/>
        <v>-8.5294918851556503</v>
      </c>
    </row>
    <row r="2704" spans="23:26" x14ac:dyDescent="0.2">
      <c r="W2704">
        <v>2703</v>
      </c>
      <c r="X2704" s="1">
        <f t="shared" ca="1" si="176"/>
        <v>63.943200176117386</v>
      </c>
      <c r="Y2704" s="1">
        <f t="shared" ca="1" si="177"/>
        <v>72.015877194173271</v>
      </c>
      <c r="Z2704" s="1">
        <f t="shared" ca="1" si="175"/>
        <v>-8.0726770180558844</v>
      </c>
    </row>
    <row r="2705" spans="23:26" x14ac:dyDescent="0.2">
      <c r="W2705">
        <v>2704</v>
      </c>
      <c r="X2705" s="1">
        <f t="shared" ca="1" si="176"/>
        <v>63.908034481254468</v>
      </c>
      <c r="Y2705" s="1">
        <f t="shared" ca="1" si="177"/>
        <v>71.059971629548201</v>
      </c>
      <c r="Z2705" s="1">
        <f t="shared" ca="1" si="175"/>
        <v>-7.1519371482937331</v>
      </c>
    </row>
    <row r="2706" spans="23:26" x14ac:dyDescent="0.2">
      <c r="W2706">
        <v>2705</v>
      </c>
      <c r="X2706" s="1">
        <f t="shared" ca="1" si="176"/>
        <v>64.695808628916097</v>
      </c>
      <c r="Y2706" s="1">
        <f t="shared" ca="1" si="177"/>
        <v>71.25557542799595</v>
      </c>
      <c r="Z2706" s="1">
        <f t="shared" ca="1" si="175"/>
        <v>-6.5597667990798527</v>
      </c>
    </row>
    <row r="2707" spans="23:26" x14ac:dyDescent="0.2">
      <c r="W2707">
        <v>2706</v>
      </c>
      <c r="X2707" s="1">
        <f t="shared" ca="1" si="176"/>
        <v>64.519083464822245</v>
      </c>
      <c r="Y2707" s="1">
        <f t="shared" ca="1" si="177"/>
        <v>71.471553418071267</v>
      </c>
      <c r="Z2707" s="1">
        <f t="shared" ca="1" si="175"/>
        <v>-6.9524699532490217</v>
      </c>
    </row>
    <row r="2708" spans="23:26" x14ac:dyDescent="0.2">
      <c r="W2708">
        <v>2707</v>
      </c>
      <c r="X2708" s="1">
        <f t="shared" ca="1" si="176"/>
        <v>64.489604009241006</v>
      </c>
      <c r="Y2708" s="1">
        <f t="shared" ca="1" si="177"/>
        <v>68.592855699208073</v>
      </c>
      <c r="Z2708" s="1">
        <f t="shared" ca="1" si="175"/>
        <v>-4.1032516899670668</v>
      </c>
    </row>
    <row r="2709" spans="23:26" x14ac:dyDescent="0.2">
      <c r="W2709">
        <v>2708</v>
      </c>
      <c r="X2709" s="1">
        <f t="shared" ca="1" si="176"/>
        <v>63.960777304979302</v>
      </c>
      <c r="Y2709" s="1">
        <f t="shared" ca="1" si="177"/>
        <v>71.461037934504589</v>
      </c>
      <c r="Z2709" s="1">
        <f t="shared" ca="1" si="175"/>
        <v>-7.500260629525286</v>
      </c>
    </row>
    <row r="2710" spans="23:26" x14ac:dyDescent="0.2">
      <c r="W2710">
        <v>2709</v>
      </c>
      <c r="X2710" s="1">
        <f t="shared" ca="1" si="176"/>
        <v>65.383262694681179</v>
      </c>
      <c r="Y2710" s="1">
        <f t="shared" ca="1" si="177"/>
        <v>71.684806759806705</v>
      </c>
      <c r="Z2710" s="1">
        <f t="shared" ca="1" si="175"/>
        <v>-6.3015440651255261</v>
      </c>
    </row>
    <row r="2711" spans="23:26" x14ac:dyDescent="0.2">
      <c r="W2711">
        <v>2710</v>
      </c>
      <c r="X2711" s="1">
        <f t="shared" ca="1" si="176"/>
        <v>64.099762165432708</v>
      </c>
      <c r="Y2711" s="1">
        <f t="shared" ca="1" si="177"/>
        <v>70.210695246594739</v>
      </c>
      <c r="Z2711" s="1">
        <f t="shared" ca="1" si="175"/>
        <v>-6.110933081162031</v>
      </c>
    </row>
    <row r="2712" spans="23:26" x14ac:dyDescent="0.2">
      <c r="W2712">
        <v>2711</v>
      </c>
      <c r="X2712" s="1">
        <f t="shared" ca="1" si="176"/>
        <v>64.259725693006871</v>
      </c>
      <c r="Y2712" s="1">
        <f t="shared" ca="1" si="177"/>
        <v>75.202161357974404</v>
      </c>
      <c r="Z2712" s="1">
        <f t="shared" ca="1" si="175"/>
        <v>-10.942435664967533</v>
      </c>
    </row>
    <row r="2713" spans="23:26" x14ac:dyDescent="0.2">
      <c r="W2713">
        <v>2712</v>
      </c>
      <c r="X2713" s="1">
        <f t="shared" ca="1" si="176"/>
        <v>65.06040837391663</v>
      </c>
      <c r="Y2713" s="1">
        <f t="shared" ca="1" si="177"/>
        <v>72.226241113280921</v>
      </c>
      <c r="Z2713" s="1">
        <f t="shared" ca="1" si="175"/>
        <v>-7.1658327393642907</v>
      </c>
    </row>
    <row r="2714" spans="23:26" x14ac:dyDescent="0.2">
      <c r="W2714">
        <v>2713</v>
      </c>
      <c r="X2714" s="1">
        <f t="shared" ca="1" si="176"/>
        <v>63.659942338861043</v>
      </c>
      <c r="Y2714" s="1">
        <f t="shared" ca="1" si="177"/>
        <v>72.478367190754213</v>
      </c>
      <c r="Z2714" s="1">
        <f t="shared" ca="1" si="175"/>
        <v>-8.8184248518931696</v>
      </c>
    </row>
    <row r="2715" spans="23:26" x14ac:dyDescent="0.2">
      <c r="W2715">
        <v>2714</v>
      </c>
      <c r="X2715" s="1">
        <f t="shared" ca="1" si="176"/>
        <v>63.919153582191669</v>
      </c>
      <c r="Y2715" s="1">
        <f t="shared" ca="1" si="177"/>
        <v>72.594578271538126</v>
      </c>
      <c r="Z2715" s="1">
        <f t="shared" ca="1" si="175"/>
        <v>-8.6754246893464568</v>
      </c>
    </row>
    <row r="2716" spans="23:26" x14ac:dyDescent="0.2">
      <c r="W2716">
        <v>2715</v>
      </c>
      <c r="X2716" s="1">
        <f t="shared" ca="1" si="176"/>
        <v>63.695819406300608</v>
      </c>
      <c r="Y2716" s="1">
        <f t="shared" ca="1" si="177"/>
        <v>71.036579616964985</v>
      </c>
      <c r="Z2716" s="1">
        <f t="shared" ca="1" si="175"/>
        <v>-7.3407602106643779</v>
      </c>
    </row>
    <row r="2717" spans="23:26" x14ac:dyDescent="0.2">
      <c r="W2717">
        <v>2716</v>
      </c>
      <c r="X2717" s="1">
        <f t="shared" ca="1" si="176"/>
        <v>63.384590014121095</v>
      </c>
      <c r="Y2717" s="1">
        <f t="shared" ca="1" si="177"/>
        <v>73.195078004395043</v>
      </c>
      <c r="Z2717" s="1">
        <f t="shared" ca="1" si="175"/>
        <v>-9.8104879902739484</v>
      </c>
    </row>
    <row r="2718" spans="23:26" x14ac:dyDescent="0.2">
      <c r="W2718">
        <v>2717</v>
      </c>
      <c r="X2718" s="1">
        <f t="shared" ca="1" si="176"/>
        <v>63.832517142224766</v>
      </c>
      <c r="Y2718" s="1">
        <f t="shared" ca="1" si="177"/>
        <v>71.934267990351699</v>
      </c>
      <c r="Z2718" s="1">
        <f t="shared" ca="1" si="175"/>
        <v>-8.1017508481269331</v>
      </c>
    </row>
    <row r="2719" spans="23:26" x14ac:dyDescent="0.2">
      <c r="W2719">
        <v>2718</v>
      </c>
      <c r="X2719" s="1">
        <f t="shared" ca="1" si="176"/>
        <v>64.1126812997055</v>
      </c>
      <c r="Y2719" s="1">
        <f t="shared" ca="1" si="177"/>
        <v>70.379441779029335</v>
      </c>
      <c r="Z2719" s="1">
        <f t="shared" ca="1" si="175"/>
        <v>-6.2667604793238354</v>
      </c>
    </row>
    <row r="2720" spans="23:26" x14ac:dyDescent="0.2">
      <c r="W2720">
        <v>2719</v>
      </c>
      <c r="X2720" s="1">
        <f t="shared" ca="1" si="176"/>
        <v>64.310530322274744</v>
      </c>
      <c r="Y2720" s="1">
        <f t="shared" ca="1" si="177"/>
        <v>73.12893321255271</v>
      </c>
      <c r="Z2720" s="1">
        <f t="shared" ca="1" si="175"/>
        <v>-8.8184028902779659</v>
      </c>
    </row>
    <row r="2721" spans="23:26" x14ac:dyDescent="0.2">
      <c r="W2721">
        <v>2720</v>
      </c>
      <c r="X2721" s="1">
        <f t="shared" ca="1" si="176"/>
        <v>63.402127319332777</v>
      </c>
      <c r="Y2721" s="1">
        <f t="shared" ca="1" si="177"/>
        <v>71.568759961365103</v>
      </c>
      <c r="Z2721" s="1">
        <f t="shared" ca="1" si="175"/>
        <v>-8.1666326420323259</v>
      </c>
    </row>
    <row r="2722" spans="23:26" x14ac:dyDescent="0.2">
      <c r="W2722">
        <v>2721</v>
      </c>
      <c r="X2722" s="1">
        <f t="shared" ca="1" si="176"/>
        <v>64.079634550865862</v>
      </c>
      <c r="Y2722" s="1">
        <f t="shared" ca="1" si="177"/>
        <v>71.919550548432923</v>
      </c>
      <c r="Z2722" s="1">
        <f t="shared" ca="1" si="175"/>
        <v>-7.8399159975670614</v>
      </c>
    </row>
    <row r="2723" spans="23:26" x14ac:dyDescent="0.2">
      <c r="W2723">
        <v>2722</v>
      </c>
      <c r="X2723" s="1">
        <f t="shared" ca="1" si="176"/>
        <v>64.203543596012679</v>
      </c>
      <c r="Y2723" s="1">
        <f t="shared" ca="1" si="177"/>
        <v>70.483903121399976</v>
      </c>
      <c r="Z2723" s="1">
        <f t="shared" ca="1" si="175"/>
        <v>-6.280359525387297</v>
      </c>
    </row>
    <row r="2724" spans="23:26" x14ac:dyDescent="0.2">
      <c r="W2724">
        <v>2723</v>
      </c>
      <c r="X2724" s="1">
        <f t="shared" ca="1" si="176"/>
        <v>63.757515228675082</v>
      </c>
      <c r="Y2724" s="1">
        <f t="shared" ca="1" si="177"/>
        <v>71.966988071232876</v>
      </c>
      <c r="Z2724" s="1">
        <f t="shared" ca="1" si="175"/>
        <v>-8.2094728425577941</v>
      </c>
    </row>
    <row r="2725" spans="23:26" x14ac:dyDescent="0.2">
      <c r="W2725">
        <v>2724</v>
      </c>
      <c r="X2725" s="1">
        <f t="shared" ca="1" si="176"/>
        <v>64.510934009732964</v>
      </c>
      <c r="Y2725" s="1">
        <f t="shared" ca="1" si="177"/>
        <v>70.666797149768684</v>
      </c>
      <c r="Z2725" s="1">
        <f t="shared" ca="1" si="175"/>
        <v>-6.15586314003572</v>
      </c>
    </row>
    <row r="2726" spans="23:26" x14ac:dyDescent="0.2">
      <c r="W2726">
        <v>2725</v>
      </c>
      <c r="X2726" s="1">
        <f t="shared" ca="1" si="176"/>
        <v>64.398892248752588</v>
      </c>
      <c r="Y2726" s="1">
        <f t="shared" ca="1" si="177"/>
        <v>71.925049728248368</v>
      </c>
      <c r="Z2726" s="1">
        <f t="shared" ca="1" si="175"/>
        <v>-7.5261574794957795</v>
      </c>
    </row>
    <row r="2727" spans="23:26" x14ac:dyDescent="0.2">
      <c r="W2727">
        <v>2726</v>
      </c>
      <c r="X2727" s="1">
        <f t="shared" ca="1" si="176"/>
        <v>63.444523525189176</v>
      </c>
      <c r="Y2727" s="1">
        <f t="shared" ca="1" si="177"/>
        <v>71.335740598505623</v>
      </c>
      <c r="Z2727" s="1">
        <f t="shared" ca="1" si="175"/>
        <v>-7.8912170733164473</v>
      </c>
    </row>
    <row r="2728" spans="23:26" x14ac:dyDescent="0.2">
      <c r="W2728">
        <v>2727</v>
      </c>
      <c r="X2728" s="1">
        <f t="shared" ca="1" si="176"/>
        <v>63.579935055028081</v>
      </c>
      <c r="Y2728" s="1">
        <f t="shared" ca="1" si="177"/>
        <v>71.592396921388655</v>
      </c>
      <c r="Z2728" s="1">
        <f t="shared" ca="1" si="175"/>
        <v>-8.0124618663605744</v>
      </c>
    </row>
    <row r="2729" spans="23:26" x14ac:dyDescent="0.2">
      <c r="W2729">
        <v>2728</v>
      </c>
      <c r="X2729" s="1">
        <f t="shared" ca="1" si="176"/>
        <v>63.437058608265566</v>
      </c>
      <c r="Y2729" s="1">
        <f t="shared" ca="1" si="177"/>
        <v>72.48984750725262</v>
      </c>
      <c r="Z2729" s="1">
        <f t="shared" ca="1" si="175"/>
        <v>-9.0527888989870533</v>
      </c>
    </row>
    <row r="2730" spans="23:26" x14ac:dyDescent="0.2">
      <c r="W2730">
        <v>2729</v>
      </c>
      <c r="X2730" s="1">
        <f t="shared" ca="1" si="176"/>
        <v>64.148646265554177</v>
      </c>
      <c r="Y2730" s="1">
        <f t="shared" ca="1" si="177"/>
        <v>70.343954107911287</v>
      </c>
      <c r="Z2730" s="1">
        <f t="shared" ca="1" si="175"/>
        <v>-6.19530784235711</v>
      </c>
    </row>
    <row r="2731" spans="23:26" x14ac:dyDescent="0.2">
      <c r="W2731">
        <v>2730</v>
      </c>
      <c r="X2731" s="1">
        <f t="shared" ca="1" si="176"/>
        <v>64.206919048927745</v>
      </c>
      <c r="Y2731" s="1">
        <f t="shared" ca="1" si="177"/>
        <v>70.820084464350202</v>
      </c>
      <c r="Z2731" s="1">
        <f t="shared" ca="1" si="175"/>
        <v>-6.6131654154224577</v>
      </c>
    </row>
    <row r="2732" spans="23:26" x14ac:dyDescent="0.2">
      <c r="W2732">
        <v>2731</v>
      </c>
      <c r="X2732" s="1">
        <f t="shared" ca="1" si="176"/>
        <v>63.976257957525348</v>
      </c>
      <c r="Y2732" s="1">
        <f t="shared" ca="1" si="177"/>
        <v>71.267952898983822</v>
      </c>
      <c r="Z2732" s="1">
        <f t="shared" ca="1" si="175"/>
        <v>-7.2916949414584735</v>
      </c>
    </row>
    <row r="2733" spans="23:26" x14ac:dyDescent="0.2">
      <c r="W2733">
        <v>2732</v>
      </c>
      <c r="X2733" s="1">
        <f t="shared" ca="1" si="176"/>
        <v>63.466999371563809</v>
      </c>
      <c r="Y2733" s="1">
        <f t="shared" ca="1" si="177"/>
        <v>71.725823676441252</v>
      </c>
      <c r="Z2733" s="1">
        <f t="shared" ca="1" si="175"/>
        <v>-8.258824304877443</v>
      </c>
    </row>
    <row r="2734" spans="23:26" x14ac:dyDescent="0.2">
      <c r="W2734">
        <v>2733</v>
      </c>
      <c r="X2734" s="1">
        <f t="shared" ca="1" si="176"/>
        <v>63.893805113513608</v>
      </c>
      <c r="Y2734" s="1">
        <f t="shared" ca="1" si="177"/>
        <v>71.781171692086517</v>
      </c>
      <c r="Z2734" s="1">
        <f t="shared" ca="1" si="175"/>
        <v>-7.8873665785729088</v>
      </c>
    </row>
    <row r="2735" spans="23:26" x14ac:dyDescent="0.2">
      <c r="W2735">
        <v>2734</v>
      </c>
      <c r="X2735" s="1">
        <f t="shared" ca="1" si="176"/>
        <v>63.915914423056932</v>
      </c>
      <c r="Y2735" s="1">
        <f t="shared" ca="1" si="177"/>
        <v>70.913307243220757</v>
      </c>
      <c r="Z2735" s="1">
        <f t="shared" ca="1" si="175"/>
        <v>-6.9973928201638245</v>
      </c>
    </row>
    <row r="2736" spans="23:26" x14ac:dyDescent="0.2">
      <c r="W2736">
        <v>2735</v>
      </c>
      <c r="X2736" s="1">
        <f t="shared" ca="1" si="176"/>
        <v>63.887097865187272</v>
      </c>
      <c r="Y2736" s="1">
        <f t="shared" ca="1" si="177"/>
        <v>72.986196576096148</v>
      </c>
      <c r="Z2736" s="1">
        <f t="shared" ca="1" si="175"/>
        <v>-9.0990987109088763</v>
      </c>
    </row>
    <row r="2737" spans="23:26" x14ac:dyDescent="0.2">
      <c r="W2737">
        <v>2736</v>
      </c>
      <c r="X2737" s="1">
        <f t="shared" ca="1" si="176"/>
        <v>64.202301110936034</v>
      </c>
      <c r="Y2737" s="1">
        <f t="shared" ca="1" si="177"/>
        <v>71.97206357487272</v>
      </c>
      <c r="Z2737" s="1">
        <f t="shared" ca="1" si="175"/>
        <v>-7.7697624639366865</v>
      </c>
    </row>
    <row r="2738" spans="23:26" x14ac:dyDescent="0.2">
      <c r="W2738">
        <v>2737</v>
      </c>
      <c r="X2738" s="1">
        <f t="shared" ca="1" si="176"/>
        <v>63.607674101004207</v>
      </c>
      <c r="Y2738" s="1">
        <f t="shared" ca="1" si="177"/>
        <v>71.135374693809226</v>
      </c>
      <c r="Z2738" s="1">
        <f t="shared" ca="1" si="175"/>
        <v>-7.5277005928050187</v>
      </c>
    </row>
    <row r="2739" spans="23:26" x14ac:dyDescent="0.2">
      <c r="W2739">
        <v>2738</v>
      </c>
      <c r="X2739" s="1">
        <f t="shared" ca="1" si="176"/>
        <v>64.923335881102659</v>
      </c>
      <c r="Y2739" s="1">
        <f t="shared" ca="1" si="177"/>
        <v>69.004679282787492</v>
      </c>
      <c r="Z2739" s="1">
        <f t="shared" ca="1" si="175"/>
        <v>-4.0813434016848333</v>
      </c>
    </row>
    <row r="2740" spans="23:26" x14ac:dyDescent="0.2">
      <c r="W2740">
        <v>2739</v>
      </c>
      <c r="X2740" s="1">
        <f t="shared" ca="1" si="176"/>
        <v>63.886152450720125</v>
      </c>
      <c r="Y2740" s="1">
        <f t="shared" ca="1" si="177"/>
        <v>70.854568581647882</v>
      </c>
      <c r="Z2740" s="1">
        <f t="shared" ca="1" si="175"/>
        <v>-6.968416130927757</v>
      </c>
    </row>
    <row r="2741" spans="23:26" x14ac:dyDescent="0.2">
      <c r="W2741">
        <v>2740</v>
      </c>
      <c r="X2741" s="1">
        <f t="shared" ca="1" si="176"/>
        <v>64.3514429174258</v>
      </c>
      <c r="Y2741" s="1">
        <f t="shared" ca="1" si="177"/>
        <v>71.687445393480559</v>
      </c>
      <c r="Z2741" s="1">
        <f t="shared" ca="1" si="175"/>
        <v>-7.3360024760547589</v>
      </c>
    </row>
    <row r="2742" spans="23:26" x14ac:dyDescent="0.2">
      <c r="W2742">
        <v>2741</v>
      </c>
      <c r="X2742" s="1">
        <f t="shared" ca="1" si="176"/>
        <v>62.936128385981476</v>
      </c>
      <c r="Y2742" s="1">
        <f t="shared" ca="1" si="177"/>
        <v>71.026111792730134</v>
      </c>
      <c r="Z2742" s="1">
        <f t="shared" ca="1" si="175"/>
        <v>-8.089983406748658</v>
      </c>
    </row>
    <row r="2743" spans="23:26" x14ac:dyDescent="0.2">
      <c r="W2743">
        <v>2742</v>
      </c>
      <c r="X2743" s="1">
        <f t="shared" ca="1" si="176"/>
        <v>64.350656791327793</v>
      </c>
      <c r="Y2743" s="1">
        <f t="shared" ca="1" si="177"/>
        <v>71.335777827744394</v>
      </c>
      <c r="Z2743" s="1">
        <f t="shared" ca="1" si="175"/>
        <v>-6.9851210364166008</v>
      </c>
    </row>
    <row r="2744" spans="23:26" x14ac:dyDescent="0.2">
      <c r="W2744">
        <v>2743</v>
      </c>
      <c r="X2744" s="1">
        <f t="shared" ca="1" si="176"/>
        <v>64.226198490410965</v>
      </c>
      <c r="Y2744" s="1">
        <f t="shared" ca="1" si="177"/>
        <v>71.843954881274669</v>
      </c>
      <c r="Z2744" s="1">
        <f t="shared" ca="1" si="175"/>
        <v>-7.617756390863704</v>
      </c>
    </row>
    <row r="2745" spans="23:26" x14ac:dyDescent="0.2">
      <c r="W2745">
        <v>2744</v>
      </c>
      <c r="X2745" s="1">
        <f t="shared" ca="1" si="176"/>
        <v>64.472025297280908</v>
      </c>
      <c r="Y2745" s="1">
        <f t="shared" ca="1" si="177"/>
        <v>70.671478055117674</v>
      </c>
      <c r="Z2745" s="1">
        <f t="shared" ref="Z2745:Z2808" ca="1" si="178">X2745-Y2745</f>
        <v>-6.1994527578367666</v>
      </c>
    </row>
    <row r="2746" spans="23:26" x14ac:dyDescent="0.2">
      <c r="W2746">
        <v>2745</v>
      </c>
      <c r="X2746" s="1">
        <f t="shared" ca="1" si="176"/>
        <v>65.31880673931451</v>
      </c>
      <c r="Y2746" s="1">
        <f t="shared" ca="1" si="177"/>
        <v>70.525424653711994</v>
      </c>
      <c r="Z2746" s="1">
        <f t="shared" ca="1" si="178"/>
        <v>-5.2066179143974836</v>
      </c>
    </row>
    <row r="2747" spans="23:26" x14ac:dyDescent="0.2">
      <c r="W2747">
        <v>2746</v>
      </c>
      <c r="X2747" s="1">
        <f t="shared" ca="1" si="176"/>
        <v>63.931627335503521</v>
      </c>
      <c r="Y2747" s="1">
        <f t="shared" ca="1" si="177"/>
        <v>71.197899657474252</v>
      </c>
      <c r="Z2747" s="1">
        <f t="shared" ca="1" si="178"/>
        <v>-7.2662723219707317</v>
      </c>
    </row>
    <row r="2748" spans="23:26" x14ac:dyDescent="0.2">
      <c r="W2748">
        <v>2747</v>
      </c>
      <c r="X2748" s="1">
        <f t="shared" ca="1" si="176"/>
        <v>63.652327809946954</v>
      </c>
      <c r="Y2748" s="1">
        <f t="shared" ca="1" si="177"/>
        <v>72.10907368908957</v>
      </c>
      <c r="Z2748" s="1">
        <f t="shared" ca="1" si="178"/>
        <v>-8.4567458791426162</v>
      </c>
    </row>
    <row r="2749" spans="23:26" x14ac:dyDescent="0.2">
      <c r="W2749">
        <v>2748</v>
      </c>
      <c r="X2749" s="1">
        <f t="shared" ca="1" si="176"/>
        <v>64.344930664959222</v>
      </c>
      <c r="Y2749" s="1">
        <f t="shared" ca="1" si="177"/>
        <v>70.710836212678643</v>
      </c>
      <c r="Z2749" s="1">
        <f t="shared" ca="1" si="178"/>
        <v>-6.3659055477194215</v>
      </c>
    </row>
    <row r="2750" spans="23:26" x14ac:dyDescent="0.2">
      <c r="W2750">
        <v>2749</v>
      </c>
      <c r="X2750" s="1">
        <f t="shared" ca="1" si="176"/>
        <v>64.46233876300245</v>
      </c>
      <c r="Y2750" s="1">
        <f t="shared" ca="1" si="177"/>
        <v>71.327042657172058</v>
      </c>
      <c r="Z2750" s="1">
        <f t="shared" ca="1" si="178"/>
        <v>-6.8647038941696081</v>
      </c>
    </row>
    <row r="2751" spans="23:26" x14ac:dyDescent="0.2">
      <c r="W2751">
        <v>2750</v>
      </c>
      <c r="X2751" s="1">
        <f t="shared" ca="1" si="176"/>
        <v>63.71395483587817</v>
      </c>
      <c r="Y2751" s="1">
        <f t="shared" ca="1" si="177"/>
        <v>71.305871154039821</v>
      </c>
      <c r="Z2751" s="1">
        <f t="shared" ca="1" si="178"/>
        <v>-7.5919163181616511</v>
      </c>
    </row>
    <row r="2752" spans="23:26" x14ac:dyDescent="0.2">
      <c r="W2752">
        <v>2751</v>
      </c>
      <c r="X2752" s="1">
        <f t="shared" ca="1" si="176"/>
        <v>64.342963734056511</v>
      </c>
      <c r="Y2752" s="1">
        <f t="shared" ca="1" si="177"/>
        <v>71.513613932277607</v>
      </c>
      <c r="Z2752" s="1">
        <f t="shared" ca="1" si="178"/>
        <v>-7.1706501982210966</v>
      </c>
    </row>
    <row r="2753" spans="23:26" x14ac:dyDescent="0.2">
      <c r="W2753">
        <v>2752</v>
      </c>
      <c r="X2753" s="1">
        <f t="shared" ca="1" si="176"/>
        <v>64.394102544703287</v>
      </c>
      <c r="Y2753" s="1">
        <f t="shared" ca="1" si="177"/>
        <v>70.627083038116481</v>
      </c>
      <c r="Z2753" s="1">
        <f t="shared" ca="1" si="178"/>
        <v>-6.2329804934131943</v>
      </c>
    </row>
    <row r="2754" spans="23:26" x14ac:dyDescent="0.2">
      <c r="W2754">
        <v>2753</v>
      </c>
      <c r="X2754" s="1">
        <f t="shared" ca="1" si="176"/>
        <v>64.343235092162928</v>
      </c>
      <c r="Y2754" s="1">
        <f t="shared" ca="1" si="177"/>
        <v>70.568877581127609</v>
      </c>
      <c r="Z2754" s="1">
        <f t="shared" ca="1" si="178"/>
        <v>-6.2256424889646809</v>
      </c>
    </row>
    <row r="2755" spans="23:26" x14ac:dyDescent="0.2">
      <c r="W2755">
        <v>2754</v>
      </c>
      <c r="X2755" s="1">
        <f t="shared" ref="X2755:X2818" ca="1" si="179">_xlfn.T.INV(RAND(),$B$2-1)*$B$5+$B$3</f>
        <v>64.022590163743956</v>
      </c>
      <c r="Y2755" s="1">
        <f t="shared" ref="Y2755:Y2818" ca="1" si="180">_xlfn.T.INV(RAND(),$C$2-1)*$C$5+$C$3</f>
        <v>72.761202258153517</v>
      </c>
      <c r="Z2755" s="1">
        <f t="shared" ca="1" si="178"/>
        <v>-8.7386120944095609</v>
      </c>
    </row>
    <row r="2756" spans="23:26" x14ac:dyDescent="0.2">
      <c r="W2756">
        <v>2755</v>
      </c>
      <c r="X2756" s="1">
        <f t="shared" ca="1" si="179"/>
        <v>64.533725264225893</v>
      </c>
      <c r="Y2756" s="1">
        <f t="shared" ca="1" si="180"/>
        <v>71.195882096437444</v>
      </c>
      <c r="Z2756" s="1">
        <f t="shared" ca="1" si="178"/>
        <v>-6.6621568322115507</v>
      </c>
    </row>
    <row r="2757" spans="23:26" x14ac:dyDescent="0.2">
      <c r="W2757">
        <v>2756</v>
      </c>
      <c r="X2757" s="1">
        <f t="shared" ca="1" si="179"/>
        <v>64.70687794252072</v>
      </c>
      <c r="Y2757" s="1">
        <f t="shared" ca="1" si="180"/>
        <v>73.14092949558534</v>
      </c>
      <c r="Z2757" s="1">
        <f t="shared" ca="1" si="178"/>
        <v>-8.4340515530646201</v>
      </c>
    </row>
    <row r="2758" spans="23:26" x14ac:dyDescent="0.2">
      <c r="W2758">
        <v>2757</v>
      </c>
      <c r="X2758" s="1">
        <f t="shared" ca="1" si="179"/>
        <v>64.89005700156504</v>
      </c>
      <c r="Y2758" s="1">
        <f t="shared" ca="1" si="180"/>
        <v>70.726765275833301</v>
      </c>
      <c r="Z2758" s="1">
        <f t="shared" ca="1" si="178"/>
        <v>-5.8367082742682612</v>
      </c>
    </row>
    <row r="2759" spans="23:26" x14ac:dyDescent="0.2">
      <c r="W2759">
        <v>2758</v>
      </c>
      <c r="X2759" s="1">
        <f t="shared" ca="1" si="179"/>
        <v>63.992537633337946</v>
      </c>
      <c r="Y2759" s="1">
        <f t="shared" ca="1" si="180"/>
        <v>69.918078687808546</v>
      </c>
      <c r="Z2759" s="1">
        <f t="shared" ca="1" si="178"/>
        <v>-5.9255410544705995</v>
      </c>
    </row>
    <row r="2760" spans="23:26" x14ac:dyDescent="0.2">
      <c r="W2760">
        <v>2759</v>
      </c>
      <c r="X2760" s="1">
        <f t="shared" ca="1" si="179"/>
        <v>64.096191825770916</v>
      </c>
      <c r="Y2760" s="1">
        <f t="shared" ca="1" si="180"/>
        <v>68.328780617226343</v>
      </c>
      <c r="Z2760" s="1">
        <f t="shared" ca="1" si="178"/>
        <v>-4.2325887914554272</v>
      </c>
    </row>
    <row r="2761" spans="23:26" x14ac:dyDescent="0.2">
      <c r="W2761">
        <v>2760</v>
      </c>
      <c r="X2761" s="1">
        <f t="shared" ca="1" si="179"/>
        <v>64.453474487264273</v>
      </c>
      <c r="Y2761" s="1">
        <f t="shared" ca="1" si="180"/>
        <v>72.239019040122315</v>
      </c>
      <c r="Z2761" s="1">
        <f t="shared" ca="1" si="178"/>
        <v>-7.7855445528580418</v>
      </c>
    </row>
    <row r="2762" spans="23:26" x14ac:dyDescent="0.2">
      <c r="W2762">
        <v>2761</v>
      </c>
      <c r="X2762" s="1">
        <f t="shared" ca="1" si="179"/>
        <v>64.690598086284467</v>
      </c>
      <c r="Y2762" s="1">
        <f t="shared" ca="1" si="180"/>
        <v>71.293004523461107</v>
      </c>
      <c r="Z2762" s="1">
        <f t="shared" ca="1" si="178"/>
        <v>-6.60240643717664</v>
      </c>
    </row>
    <row r="2763" spans="23:26" x14ac:dyDescent="0.2">
      <c r="W2763">
        <v>2762</v>
      </c>
      <c r="X2763" s="1">
        <f t="shared" ca="1" si="179"/>
        <v>64.37980536991671</v>
      </c>
      <c r="Y2763" s="1">
        <f t="shared" ca="1" si="180"/>
        <v>71.015547802852296</v>
      </c>
      <c r="Z2763" s="1">
        <f t="shared" ca="1" si="178"/>
        <v>-6.6357424329355865</v>
      </c>
    </row>
    <row r="2764" spans="23:26" x14ac:dyDescent="0.2">
      <c r="W2764">
        <v>2763</v>
      </c>
      <c r="X2764" s="1">
        <f t="shared" ca="1" si="179"/>
        <v>63.405647241888019</v>
      </c>
      <c r="Y2764" s="1">
        <f t="shared" ca="1" si="180"/>
        <v>70.844899272008334</v>
      </c>
      <c r="Z2764" s="1">
        <f t="shared" ca="1" si="178"/>
        <v>-7.4392520301203149</v>
      </c>
    </row>
    <row r="2765" spans="23:26" x14ac:dyDescent="0.2">
      <c r="W2765">
        <v>2764</v>
      </c>
      <c r="X2765" s="1">
        <f t="shared" ca="1" si="179"/>
        <v>64.324371170783522</v>
      </c>
      <c r="Y2765" s="1">
        <f t="shared" ca="1" si="180"/>
        <v>71.403727636443776</v>
      </c>
      <c r="Z2765" s="1">
        <f t="shared" ca="1" si="178"/>
        <v>-7.0793564656602541</v>
      </c>
    </row>
    <row r="2766" spans="23:26" x14ac:dyDescent="0.2">
      <c r="W2766">
        <v>2765</v>
      </c>
      <c r="X2766" s="1">
        <f t="shared" ca="1" si="179"/>
        <v>63.97961299383465</v>
      </c>
      <c r="Y2766" s="1">
        <f t="shared" ca="1" si="180"/>
        <v>70.802793704347394</v>
      </c>
      <c r="Z2766" s="1">
        <f t="shared" ca="1" si="178"/>
        <v>-6.8231807105127444</v>
      </c>
    </row>
    <row r="2767" spans="23:26" x14ac:dyDescent="0.2">
      <c r="W2767">
        <v>2766</v>
      </c>
      <c r="X2767" s="1">
        <f t="shared" ca="1" si="179"/>
        <v>64.817331808827575</v>
      </c>
      <c r="Y2767" s="1">
        <f t="shared" ca="1" si="180"/>
        <v>72.187631311381708</v>
      </c>
      <c r="Z2767" s="1">
        <f t="shared" ca="1" si="178"/>
        <v>-7.3702995025541327</v>
      </c>
    </row>
    <row r="2768" spans="23:26" x14ac:dyDescent="0.2">
      <c r="W2768">
        <v>2767</v>
      </c>
      <c r="X2768" s="1">
        <f t="shared" ca="1" si="179"/>
        <v>63.747913663229461</v>
      </c>
      <c r="Y2768" s="1">
        <f t="shared" ca="1" si="180"/>
        <v>71.243757112074491</v>
      </c>
      <c r="Z2768" s="1">
        <f t="shared" ca="1" si="178"/>
        <v>-7.4958434488450294</v>
      </c>
    </row>
    <row r="2769" spans="23:26" x14ac:dyDescent="0.2">
      <c r="W2769">
        <v>2768</v>
      </c>
      <c r="X2769" s="1">
        <f t="shared" ca="1" si="179"/>
        <v>64.165804549437823</v>
      </c>
      <c r="Y2769" s="1">
        <f t="shared" ca="1" si="180"/>
        <v>71.805856782826154</v>
      </c>
      <c r="Z2769" s="1">
        <f t="shared" ca="1" si="178"/>
        <v>-7.6400522333883316</v>
      </c>
    </row>
    <row r="2770" spans="23:26" x14ac:dyDescent="0.2">
      <c r="W2770">
        <v>2769</v>
      </c>
      <c r="X2770" s="1">
        <f t="shared" ca="1" si="179"/>
        <v>64.129325951534099</v>
      </c>
      <c r="Y2770" s="1">
        <f t="shared" ca="1" si="180"/>
        <v>73.097003567477955</v>
      </c>
      <c r="Z2770" s="1">
        <f t="shared" ca="1" si="178"/>
        <v>-8.967677615943856</v>
      </c>
    </row>
    <row r="2771" spans="23:26" x14ac:dyDescent="0.2">
      <c r="W2771">
        <v>2770</v>
      </c>
      <c r="X2771" s="1">
        <f t="shared" ca="1" si="179"/>
        <v>64.137458252025851</v>
      </c>
      <c r="Y2771" s="1">
        <f t="shared" ca="1" si="180"/>
        <v>73.462474232834566</v>
      </c>
      <c r="Z2771" s="1">
        <f t="shared" ca="1" si="178"/>
        <v>-9.3250159808087147</v>
      </c>
    </row>
    <row r="2772" spans="23:26" x14ac:dyDescent="0.2">
      <c r="W2772">
        <v>2771</v>
      </c>
      <c r="X2772" s="1">
        <f t="shared" ca="1" si="179"/>
        <v>64.518106081506588</v>
      </c>
      <c r="Y2772" s="1">
        <f t="shared" ca="1" si="180"/>
        <v>71.204659189458809</v>
      </c>
      <c r="Z2772" s="1">
        <f t="shared" ca="1" si="178"/>
        <v>-6.6865531079522214</v>
      </c>
    </row>
    <row r="2773" spans="23:26" x14ac:dyDescent="0.2">
      <c r="W2773">
        <v>2772</v>
      </c>
      <c r="X2773" s="1">
        <f t="shared" ca="1" si="179"/>
        <v>62.663282604804458</v>
      </c>
      <c r="Y2773" s="1">
        <f t="shared" ca="1" si="180"/>
        <v>71.574564114743822</v>
      </c>
      <c r="Z2773" s="1">
        <f t="shared" ca="1" si="178"/>
        <v>-8.9112815099393643</v>
      </c>
    </row>
    <row r="2774" spans="23:26" x14ac:dyDescent="0.2">
      <c r="W2774">
        <v>2773</v>
      </c>
      <c r="X2774" s="1">
        <f t="shared" ca="1" si="179"/>
        <v>63.464806466752556</v>
      </c>
      <c r="Y2774" s="1">
        <f t="shared" ca="1" si="180"/>
        <v>70.363993555810453</v>
      </c>
      <c r="Z2774" s="1">
        <f t="shared" ca="1" si="178"/>
        <v>-6.8991870890578966</v>
      </c>
    </row>
    <row r="2775" spans="23:26" x14ac:dyDescent="0.2">
      <c r="W2775">
        <v>2774</v>
      </c>
      <c r="X2775" s="1">
        <f t="shared" ca="1" si="179"/>
        <v>64.072307245998715</v>
      </c>
      <c r="Y2775" s="1">
        <f t="shared" ca="1" si="180"/>
        <v>72.056585464999642</v>
      </c>
      <c r="Z2775" s="1">
        <f t="shared" ca="1" si="178"/>
        <v>-7.9842782190009274</v>
      </c>
    </row>
    <row r="2776" spans="23:26" x14ac:dyDescent="0.2">
      <c r="W2776">
        <v>2775</v>
      </c>
      <c r="X2776" s="1">
        <f t="shared" ca="1" si="179"/>
        <v>63.970958877248698</v>
      </c>
      <c r="Y2776" s="1">
        <f t="shared" ca="1" si="180"/>
        <v>71.486028575856977</v>
      </c>
      <c r="Z2776" s="1">
        <f t="shared" ca="1" si="178"/>
        <v>-7.5150696986082792</v>
      </c>
    </row>
    <row r="2777" spans="23:26" x14ac:dyDescent="0.2">
      <c r="W2777">
        <v>2776</v>
      </c>
      <c r="X2777" s="1">
        <f t="shared" ca="1" si="179"/>
        <v>63.520130449911555</v>
      </c>
      <c r="Y2777" s="1">
        <f t="shared" ca="1" si="180"/>
        <v>74.587113513332682</v>
      </c>
      <c r="Z2777" s="1">
        <f t="shared" ca="1" si="178"/>
        <v>-11.066983063421127</v>
      </c>
    </row>
    <row r="2778" spans="23:26" x14ac:dyDescent="0.2">
      <c r="W2778">
        <v>2777</v>
      </c>
      <c r="X2778" s="1">
        <f t="shared" ca="1" si="179"/>
        <v>64.482978732667704</v>
      </c>
      <c r="Y2778" s="1">
        <f t="shared" ca="1" si="180"/>
        <v>75.507398708403898</v>
      </c>
      <c r="Z2778" s="1">
        <f t="shared" ca="1" si="178"/>
        <v>-11.024419975736194</v>
      </c>
    </row>
    <row r="2779" spans="23:26" x14ac:dyDescent="0.2">
      <c r="W2779">
        <v>2778</v>
      </c>
      <c r="X2779" s="1">
        <f t="shared" ca="1" si="179"/>
        <v>63.481699258255382</v>
      </c>
      <c r="Y2779" s="1">
        <f t="shared" ca="1" si="180"/>
        <v>72.675930835425248</v>
      </c>
      <c r="Z2779" s="1">
        <f t="shared" ca="1" si="178"/>
        <v>-9.1942315771698659</v>
      </c>
    </row>
    <row r="2780" spans="23:26" x14ac:dyDescent="0.2">
      <c r="W2780">
        <v>2779</v>
      </c>
      <c r="X2780" s="1">
        <f t="shared" ca="1" si="179"/>
        <v>64.096650152301592</v>
      </c>
      <c r="Y2780" s="1">
        <f t="shared" ca="1" si="180"/>
        <v>67.644973238537517</v>
      </c>
      <c r="Z2780" s="1">
        <f t="shared" ca="1" si="178"/>
        <v>-3.548323086235925</v>
      </c>
    </row>
    <row r="2781" spans="23:26" x14ac:dyDescent="0.2">
      <c r="W2781">
        <v>2780</v>
      </c>
      <c r="X2781" s="1">
        <f t="shared" ca="1" si="179"/>
        <v>63.823975425710685</v>
      </c>
      <c r="Y2781" s="1">
        <f t="shared" ca="1" si="180"/>
        <v>69.800143090150044</v>
      </c>
      <c r="Z2781" s="1">
        <f t="shared" ca="1" si="178"/>
        <v>-5.9761676644393589</v>
      </c>
    </row>
    <row r="2782" spans="23:26" x14ac:dyDescent="0.2">
      <c r="W2782">
        <v>2781</v>
      </c>
      <c r="X2782" s="1">
        <f t="shared" ca="1" si="179"/>
        <v>63.853518073312458</v>
      </c>
      <c r="Y2782" s="1">
        <f t="shared" ca="1" si="180"/>
        <v>70.577397341459303</v>
      </c>
      <c r="Z2782" s="1">
        <f t="shared" ca="1" si="178"/>
        <v>-6.7238792681468453</v>
      </c>
    </row>
    <row r="2783" spans="23:26" x14ac:dyDescent="0.2">
      <c r="W2783">
        <v>2782</v>
      </c>
      <c r="X2783" s="1">
        <f t="shared" ca="1" si="179"/>
        <v>64.240982565755786</v>
      </c>
      <c r="Y2783" s="1">
        <f t="shared" ca="1" si="180"/>
        <v>71.5871493112368</v>
      </c>
      <c r="Z2783" s="1">
        <f t="shared" ca="1" si="178"/>
        <v>-7.346166745481014</v>
      </c>
    </row>
    <row r="2784" spans="23:26" x14ac:dyDescent="0.2">
      <c r="W2784">
        <v>2783</v>
      </c>
      <c r="X2784" s="1">
        <f t="shared" ca="1" si="179"/>
        <v>64.035236849612261</v>
      </c>
      <c r="Y2784" s="1">
        <f t="shared" ca="1" si="180"/>
        <v>71.322302784754996</v>
      </c>
      <c r="Z2784" s="1">
        <f t="shared" ca="1" si="178"/>
        <v>-7.2870659351427349</v>
      </c>
    </row>
    <row r="2785" spans="23:26" x14ac:dyDescent="0.2">
      <c r="W2785">
        <v>2784</v>
      </c>
      <c r="X2785" s="1">
        <f t="shared" ca="1" si="179"/>
        <v>64.640540393083356</v>
      </c>
      <c r="Y2785" s="1">
        <f t="shared" ca="1" si="180"/>
        <v>70.488808195076558</v>
      </c>
      <c r="Z2785" s="1">
        <f t="shared" ca="1" si="178"/>
        <v>-5.8482678019932024</v>
      </c>
    </row>
    <row r="2786" spans="23:26" x14ac:dyDescent="0.2">
      <c r="W2786">
        <v>2785</v>
      </c>
      <c r="X2786" s="1">
        <f t="shared" ca="1" si="179"/>
        <v>63.625454220711589</v>
      </c>
      <c r="Y2786" s="1">
        <f t="shared" ca="1" si="180"/>
        <v>70.51260391596314</v>
      </c>
      <c r="Z2786" s="1">
        <f t="shared" ca="1" si="178"/>
        <v>-6.8871496952515514</v>
      </c>
    </row>
    <row r="2787" spans="23:26" x14ac:dyDescent="0.2">
      <c r="W2787">
        <v>2786</v>
      </c>
      <c r="X2787" s="1">
        <f t="shared" ca="1" si="179"/>
        <v>63.762342899197691</v>
      </c>
      <c r="Y2787" s="1">
        <f t="shared" ca="1" si="180"/>
        <v>73.386601860536487</v>
      </c>
      <c r="Z2787" s="1">
        <f t="shared" ca="1" si="178"/>
        <v>-9.6242589613387963</v>
      </c>
    </row>
    <row r="2788" spans="23:26" x14ac:dyDescent="0.2">
      <c r="W2788">
        <v>2787</v>
      </c>
      <c r="X2788" s="1">
        <f t="shared" ca="1" si="179"/>
        <v>63.630946508754462</v>
      </c>
      <c r="Y2788" s="1">
        <f t="shared" ca="1" si="180"/>
        <v>69.935779635976843</v>
      </c>
      <c r="Z2788" s="1">
        <f t="shared" ca="1" si="178"/>
        <v>-6.3048331272223805</v>
      </c>
    </row>
    <row r="2789" spans="23:26" x14ac:dyDescent="0.2">
      <c r="W2789">
        <v>2788</v>
      </c>
      <c r="X2789" s="1">
        <f t="shared" ca="1" si="179"/>
        <v>63.230017094759695</v>
      </c>
      <c r="Y2789" s="1">
        <f t="shared" ca="1" si="180"/>
        <v>70.769474824261152</v>
      </c>
      <c r="Z2789" s="1">
        <f t="shared" ca="1" si="178"/>
        <v>-7.5394577295014571</v>
      </c>
    </row>
    <row r="2790" spans="23:26" x14ac:dyDescent="0.2">
      <c r="W2790">
        <v>2789</v>
      </c>
      <c r="X2790" s="1">
        <f t="shared" ca="1" si="179"/>
        <v>62.893983087428531</v>
      </c>
      <c r="Y2790" s="1">
        <f t="shared" ca="1" si="180"/>
        <v>69.981837350814232</v>
      </c>
      <c r="Z2790" s="1">
        <f t="shared" ca="1" si="178"/>
        <v>-7.0878542633857009</v>
      </c>
    </row>
    <row r="2791" spans="23:26" x14ac:dyDescent="0.2">
      <c r="W2791">
        <v>2790</v>
      </c>
      <c r="X2791" s="1">
        <f t="shared" ca="1" si="179"/>
        <v>64.547865731305421</v>
      </c>
      <c r="Y2791" s="1">
        <f t="shared" ca="1" si="180"/>
        <v>72.56222857986927</v>
      </c>
      <c r="Z2791" s="1">
        <f t="shared" ca="1" si="178"/>
        <v>-8.0143628485638487</v>
      </c>
    </row>
    <row r="2792" spans="23:26" x14ac:dyDescent="0.2">
      <c r="W2792">
        <v>2791</v>
      </c>
      <c r="X2792" s="1">
        <f t="shared" ca="1" si="179"/>
        <v>64.520700477392921</v>
      </c>
      <c r="Y2792" s="1">
        <f t="shared" ca="1" si="180"/>
        <v>70.604426915676953</v>
      </c>
      <c r="Z2792" s="1">
        <f t="shared" ca="1" si="178"/>
        <v>-6.0837264382840317</v>
      </c>
    </row>
    <row r="2793" spans="23:26" x14ac:dyDescent="0.2">
      <c r="W2793">
        <v>2792</v>
      </c>
      <c r="X2793" s="1">
        <f t="shared" ca="1" si="179"/>
        <v>62.269519034723096</v>
      </c>
      <c r="Y2793" s="1">
        <f t="shared" ca="1" si="180"/>
        <v>71.809420588193646</v>
      </c>
      <c r="Z2793" s="1">
        <f t="shared" ca="1" si="178"/>
        <v>-9.5399015534705498</v>
      </c>
    </row>
    <row r="2794" spans="23:26" x14ac:dyDescent="0.2">
      <c r="W2794">
        <v>2793</v>
      </c>
      <c r="X2794" s="1">
        <f t="shared" ca="1" si="179"/>
        <v>63.021380391260777</v>
      </c>
      <c r="Y2794" s="1">
        <f t="shared" ca="1" si="180"/>
        <v>71.352128443066562</v>
      </c>
      <c r="Z2794" s="1">
        <f t="shared" ca="1" si="178"/>
        <v>-8.3307480518057844</v>
      </c>
    </row>
    <row r="2795" spans="23:26" x14ac:dyDescent="0.2">
      <c r="W2795">
        <v>2794</v>
      </c>
      <c r="X2795" s="1">
        <f t="shared" ca="1" si="179"/>
        <v>63.874508709526964</v>
      </c>
      <c r="Y2795" s="1">
        <f t="shared" ca="1" si="180"/>
        <v>71.434168342880227</v>
      </c>
      <c r="Z2795" s="1">
        <f t="shared" ca="1" si="178"/>
        <v>-7.5596596333532631</v>
      </c>
    </row>
    <row r="2796" spans="23:26" x14ac:dyDescent="0.2">
      <c r="W2796">
        <v>2795</v>
      </c>
      <c r="X2796" s="1">
        <f t="shared" ca="1" si="179"/>
        <v>63.576367475135953</v>
      </c>
      <c r="Y2796" s="1">
        <f t="shared" ca="1" si="180"/>
        <v>72.332011864960691</v>
      </c>
      <c r="Z2796" s="1">
        <f t="shared" ca="1" si="178"/>
        <v>-8.755644389824738</v>
      </c>
    </row>
    <row r="2797" spans="23:26" x14ac:dyDescent="0.2">
      <c r="W2797">
        <v>2796</v>
      </c>
      <c r="X2797" s="1">
        <f t="shared" ca="1" si="179"/>
        <v>64.165108145436676</v>
      </c>
      <c r="Y2797" s="1">
        <f t="shared" ca="1" si="180"/>
        <v>73.747894548757472</v>
      </c>
      <c r="Z2797" s="1">
        <f t="shared" ca="1" si="178"/>
        <v>-9.5827864033207959</v>
      </c>
    </row>
    <row r="2798" spans="23:26" x14ac:dyDescent="0.2">
      <c r="W2798">
        <v>2797</v>
      </c>
      <c r="X2798" s="1">
        <f t="shared" ca="1" si="179"/>
        <v>64.717269156108685</v>
      </c>
      <c r="Y2798" s="1">
        <f t="shared" ca="1" si="180"/>
        <v>71.708872003242419</v>
      </c>
      <c r="Z2798" s="1">
        <f t="shared" ca="1" si="178"/>
        <v>-6.9916028471337341</v>
      </c>
    </row>
    <row r="2799" spans="23:26" x14ac:dyDescent="0.2">
      <c r="W2799">
        <v>2798</v>
      </c>
      <c r="X2799" s="1">
        <f t="shared" ca="1" si="179"/>
        <v>63.640632294437786</v>
      </c>
      <c r="Y2799" s="1">
        <f t="shared" ca="1" si="180"/>
        <v>72.239562323750704</v>
      </c>
      <c r="Z2799" s="1">
        <f t="shared" ca="1" si="178"/>
        <v>-8.5989300293129176</v>
      </c>
    </row>
    <row r="2800" spans="23:26" x14ac:dyDescent="0.2">
      <c r="W2800">
        <v>2799</v>
      </c>
      <c r="X2800" s="1">
        <f t="shared" ca="1" si="179"/>
        <v>63.467771939072108</v>
      </c>
      <c r="Y2800" s="1">
        <f t="shared" ca="1" si="180"/>
        <v>73.249176869419685</v>
      </c>
      <c r="Z2800" s="1">
        <f t="shared" ca="1" si="178"/>
        <v>-9.781404930347577</v>
      </c>
    </row>
    <row r="2801" spans="23:26" x14ac:dyDescent="0.2">
      <c r="W2801">
        <v>2800</v>
      </c>
      <c r="X2801" s="1">
        <f t="shared" ca="1" si="179"/>
        <v>63.784267793579772</v>
      </c>
      <c r="Y2801" s="1">
        <f t="shared" ca="1" si="180"/>
        <v>70.79369537708925</v>
      </c>
      <c r="Z2801" s="1">
        <f t="shared" ca="1" si="178"/>
        <v>-7.0094275835094777</v>
      </c>
    </row>
    <row r="2802" spans="23:26" x14ac:dyDescent="0.2">
      <c r="W2802">
        <v>2801</v>
      </c>
      <c r="X2802" s="1">
        <f t="shared" ca="1" si="179"/>
        <v>64.316155512006318</v>
      </c>
      <c r="Y2802" s="1">
        <f t="shared" ca="1" si="180"/>
        <v>71.659767589713084</v>
      </c>
      <c r="Z2802" s="1">
        <f t="shared" ca="1" si="178"/>
        <v>-7.3436120777067657</v>
      </c>
    </row>
    <row r="2803" spans="23:26" x14ac:dyDescent="0.2">
      <c r="W2803">
        <v>2802</v>
      </c>
      <c r="X2803" s="1">
        <f t="shared" ca="1" si="179"/>
        <v>64.506523563247924</v>
      </c>
      <c r="Y2803" s="1">
        <f t="shared" ca="1" si="180"/>
        <v>73.30841062056794</v>
      </c>
      <c r="Z2803" s="1">
        <f t="shared" ca="1" si="178"/>
        <v>-8.8018870573200161</v>
      </c>
    </row>
    <row r="2804" spans="23:26" x14ac:dyDescent="0.2">
      <c r="W2804">
        <v>2803</v>
      </c>
      <c r="X2804" s="1">
        <f t="shared" ca="1" si="179"/>
        <v>64.279455512226932</v>
      </c>
      <c r="Y2804" s="1">
        <f t="shared" ca="1" si="180"/>
        <v>71.114180645243707</v>
      </c>
      <c r="Z2804" s="1">
        <f t="shared" ca="1" si="178"/>
        <v>-6.8347251330167751</v>
      </c>
    </row>
    <row r="2805" spans="23:26" x14ac:dyDescent="0.2">
      <c r="W2805">
        <v>2804</v>
      </c>
      <c r="X2805" s="1">
        <f t="shared" ca="1" si="179"/>
        <v>65.303595928912102</v>
      </c>
      <c r="Y2805" s="1">
        <f t="shared" ca="1" si="180"/>
        <v>71.580595952574726</v>
      </c>
      <c r="Z2805" s="1">
        <f t="shared" ca="1" si="178"/>
        <v>-6.2770000236626231</v>
      </c>
    </row>
    <row r="2806" spans="23:26" x14ac:dyDescent="0.2">
      <c r="W2806">
        <v>2805</v>
      </c>
      <c r="X2806" s="1">
        <f t="shared" ca="1" si="179"/>
        <v>65.550736304497278</v>
      </c>
      <c r="Y2806" s="1">
        <f t="shared" ca="1" si="180"/>
        <v>72.696628781895498</v>
      </c>
      <c r="Z2806" s="1">
        <f t="shared" ca="1" si="178"/>
        <v>-7.1458924773982204</v>
      </c>
    </row>
    <row r="2807" spans="23:26" x14ac:dyDescent="0.2">
      <c r="W2807">
        <v>2806</v>
      </c>
      <c r="X2807" s="1">
        <f t="shared" ca="1" si="179"/>
        <v>64.031557756158847</v>
      </c>
      <c r="Y2807" s="1">
        <f t="shared" ca="1" si="180"/>
        <v>72.422422445433384</v>
      </c>
      <c r="Z2807" s="1">
        <f t="shared" ca="1" si="178"/>
        <v>-8.3908646892745367</v>
      </c>
    </row>
    <row r="2808" spans="23:26" x14ac:dyDescent="0.2">
      <c r="W2808">
        <v>2807</v>
      </c>
      <c r="X2808" s="1">
        <f t="shared" ca="1" si="179"/>
        <v>64.147118619641248</v>
      </c>
      <c r="Y2808" s="1">
        <f t="shared" ca="1" si="180"/>
        <v>71.039029034178824</v>
      </c>
      <c r="Z2808" s="1">
        <f t="shared" ca="1" si="178"/>
        <v>-6.8919104145375769</v>
      </c>
    </row>
    <row r="2809" spans="23:26" x14ac:dyDescent="0.2">
      <c r="W2809">
        <v>2808</v>
      </c>
      <c r="X2809" s="1">
        <f t="shared" ca="1" si="179"/>
        <v>64.698059069065096</v>
      </c>
      <c r="Y2809" s="1">
        <f t="shared" ca="1" si="180"/>
        <v>71.101397918671339</v>
      </c>
      <c r="Z2809" s="1">
        <f t="shared" ref="Z2809:Z2872" ca="1" si="181">X2809-Y2809</f>
        <v>-6.4033388496062429</v>
      </c>
    </row>
    <row r="2810" spans="23:26" x14ac:dyDescent="0.2">
      <c r="W2810">
        <v>2809</v>
      </c>
      <c r="X2810" s="1">
        <f t="shared" ca="1" si="179"/>
        <v>64.441220729712725</v>
      </c>
      <c r="Y2810" s="1">
        <f t="shared" ca="1" si="180"/>
        <v>71.962780700192582</v>
      </c>
      <c r="Z2810" s="1">
        <f t="shared" ca="1" si="181"/>
        <v>-7.5215599704798564</v>
      </c>
    </row>
    <row r="2811" spans="23:26" x14ac:dyDescent="0.2">
      <c r="W2811">
        <v>2810</v>
      </c>
      <c r="X2811" s="1">
        <f t="shared" ca="1" si="179"/>
        <v>64.350300898367053</v>
      </c>
      <c r="Y2811" s="1">
        <f t="shared" ca="1" si="180"/>
        <v>71.547864096703691</v>
      </c>
      <c r="Z2811" s="1">
        <f t="shared" ca="1" si="181"/>
        <v>-7.1975631983366384</v>
      </c>
    </row>
    <row r="2812" spans="23:26" x14ac:dyDescent="0.2">
      <c r="W2812">
        <v>2811</v>
      </c>
      <c r="X2812" s="1">
        <f t="shared" ca="1" si="179"/>
        <v>64.250760308212435</v>
      </c>
      <c r="Y2812" s="1">
        <f t="shared" ca="1" si="180"/>
        <v>72.847331174931952</v>
      </c>
      <c r="Z2812" s="1">
        <f t="shared" ca="1" si="181"/>
        <v>-8.5965708667195173</v>
      </c>
    </row>
    <row r="2813" spans="23:26" x14ac:dyDescent="0.2">
      <c r="W2813">
        <v>2812</v>
      </c>
      <c r="X2813" s="1">
        <f t="shared" ca="1" si="179"/>
        <v>63.44699524666126</v>
      </c>
      <c r="Y2813" s="1">
        <f t="shared" ca="1" si="180"/>
        <v>70.893839508602071</v>
      </c>
      <c r="Z2813" s="1">
        <f t="shared" ca="1" si="181"/>
        <v>-7.4468442619408108</v>
      </c>
    </row>
    <row r="2814" spans="23:26" x14ac:dyDescent="0.2">
      <c r="W2814">
        <v>2813</v>
      </c>
      <c r="X2814" s="1">
        <f t="shared" ca="1" si="179"/>
        <v>64.781747821123787</v>
      </c>
      <c r="Y2814" s="1">
        <f t="shared" ca="1" si="180"/>
        <v>70.277363315189163</v>
      </c>
      <c r="Z2814" s="1">
        <f t="shared" ca="1" si="181"/>
        <v>-5.4956154940653761</v>
      </c>
    </row>
    <row r="2815" spans="23:26" x14ac:dyDescent="0.2">
      <c r="W2815">
        <v>2814</v>
      </c>
      <c r="X2815" s="1">
        <f t="shared" ca="1" si="179"/>
        <v>64.13164467001971</v>
      </c>
      <c r="Y2815" s="1">
        <f t="shared" ca="1" si="180"/>
        <v>71.93362364753078</v>
      </c>
      <c r="Z2815" s="1">
        <f t="shared" ca="1" si="181"/>
        <v>-7.8019789775110695</v>
      </c>
    </row>
    <row r="2816" spans="23:26" x14ac:dyDescent="0.2">
      <c r="W2816">
        <v>2815</v>
      </c>
      <c r="X2816" s="1">
        <f t="shared" ca="1" si="179"/>
        <v>63.977888988288946</v>
      </c>
      <c r="Y2816" s="1">
        <f t="shared" ca="1" si="180"/>
        <v>72.121556410449401</v>
      </c>
      <c r="Z2816" s="1">
        <f t="shared" ca="1" si="181"/>
        <v>-8.1436674221604548</v>
      </c>
    </row>
    <row r="2817" spans="23:26" x14ac:dyDescent="0.2">
      <c r="W2817">
        <v>2816</v>
      </c>
      <c r="X2817" s="1">
        <f t="shared" ca="1" si="179"/>
        <v>64.410464044559134</v>
      </c>
      <c r="Y2817" s="1">
        <f t="shared" ca="1" si="180"/>
        <v>71.222388806426068</v>
      </c>
      <c r="Z2817" s="1">
        <f t="shared" ca="1" si="181"/>
        <v>-6.8119247618669334</v>
      </c>
    </row>
    <row r="2818" spans="23:26" x14ac:dyDescent="0.2">
      <c r="W2818">
        <v>2817</v>
      </c>
      <c r="X2818" s="1">
        <f t="shared" ca="1" si="179"/>
        <v>63.35569774278467</v>
      </c>
      <c r="Y2818" s="1">
        <f t="shared" ca="1" si="180"/>
        <v>69.624826722889665</v>
      </c>
      <c r="Z2818" s="1">
        <f t="shared" ca="1" si="181"/>
        <v>-6.2691289801049948</v>
      </c>
    </row>
    <row r="2819" spans="23:26" x14ac:dyDescent="0.2">
      <c r="W2819">
        <v>2818</v>
      </c>
      <c r="X2819" s="1">
        <f t="shared" ref="X2819:X2882" ca="1" si="182">_xlfn.T.INV(RAND(),$B$2-1)*$B$5+$B$3</f>
        <v>64.259741419419939</v>
      </c>
      <c r="Y2819" s="1">
        <f t="shared" ref="Y2819:Y2882" ca="1" si="183">_xlfn.T.INV(RAND(),$C$2-1)*$C$5+$C$3</f>
        <v>72.584429804882959</v>
      </c>
      <c r="Z2819" s="1">
        <f t="shared" ca="1" si="181"/>
        <v>-8.3246883854630198</v>
      </c>
    </row>
    <row r="2820" spans="23:26" x14ac:dyDescent="0.2">
      <c r="W2820">
        <v>2819</v>
      </c>
      <c r="X2820" s="1">
        <f t="shared" ca="1" si="182"/>
        <v>63.246667740429785</v>
      </c>
      <c r="Y2820" s="1">
        <f t="shared" ca="1" si="183"/>
        <v>73.17804029375985</v>
      </c>
      <c r="Z2820" s="1">
        <f t="shared" ca="1" si="181"/>
        <v>-9.9313725533300641</v>
      </c>
    </row>
    <row r="2821" spans="23:26" x14ac:dyDescent="0.2">
      <c r="W2821">
        <v>2820</v>
      </c>
      <c r="X2821" s="1">
        <f t="shared" ca="1" si="182"/>
        <v>63.767482955711245</v>
      </c>
      <c r="Y2821" s="1">
        <f t="shared" ca="1" si="183"/>
        <v>72.10193692819189</v>
      </c>
      <c r="Z2821" s="1">
        <f t="shared" ca="1" si="181"/>
        <v>-8.3344539724806452</v>
      </c>
    </row>
    <row r="2822" spans="23:26" x14ac:dyDescent="0.2">
      <c r="W2822">
        <v>2821</v>
      </c>
      <c r="X2822" s="1">
        <f t="shared" ca="1" si="182"/>
        <v>64.421337031699807</v>
      </c>
      <c r="Y2822" s="1">
        <f t="shared" ca="1" si="183"/>
        <v>69.536611703334515</v>
      </c>
      <c r="Z2822" s="1">
        <f t="shared" ca="1" si="181"/>
        <v>-5.1152746716347082</v>
      </c>
    </row>
    <row r="2823" spans="23:26" x14ac:dyDescent="0.2">
      <c r="W2823">
        <v>2822</v>
      </c>
      <c r="X2823" s="1">
        <f t="shared" ca="1" si="182"/>
        <v>63.622979029768622</v>
      </c>
      <c r="Y2823" s="1">
        <f t="shared" ca="1" si="183"/>
        <v>71.281770698444774</v>
      </c>
      <c r="Z2823" s="1">
        <f t="shared" ca="1" si="181"/>
        <v>-7.6587916686761517</v>
      </c>
    </row>
    <row r="2824" spans="23:26" x14ac:dyDescent="0.2">
      <c r="W2824">
        <v>2823</v>
      </c>
      <c r="X2824" s="1">
        <f t="shared" ca="1" si="182"/>
        <v>63.949440736891972</v>
      </c>
      <c r="Y2824" s="1">
        <f t="shared" ca="1" si="183"/>
        <v>71.717196729638871</v>
      </c>
      <c r="Z2824" s="1">
        <f t="shared" ca="1" si="181"/>
        <v>-7.7677559927468991</v>
      </c>
    </row>
    <row r="2825" spans="23:26" x14ac:dyDescent="0.2">
      <c r="W2825">
        <v>2824</v>
      </c>
      <c r="X2825" s="1">
        <f t="shared" ca="1" si="182"/>
        <v>64.162915695769726</v>
      </c>
      <c r="Y2825" s="1">
        <f t="shared" ca="1" si="183"/>
        <v>71.891863186660714</v>
      </c>
      <c r="Z2825" s="1">
        <f t="shared" ca="1" si="181"/>
        <v>-7.7289474908909881</v>
      </c>
    </row>
    <row r="2826" spans="23:26" x14ac:dyDescent="0.2">
      <c r="W2826">
        <v>2825</v>
      </c>
      <c r="X2826" s="1">
        <f t="shared" ca="1" si="182"/>
        <v>64.105809843239641</v>
      </c>
      <c r="Y2826" s="1">
        <f t="shared" ca="1" si="183"/>
        <v>70.359578351507324</v>
      </c>
      <c r="Z2826" s="1">
        <f t="shared" ca="1" si="181"/>
        <v>-6.253768508267683</v>
      </c>
    </row>
    <row r="2827" spans="23:26" x14ac:dyDescent="0.2">
      <c r="W2827">
        <v>2826</v>
      </c>
      <c r="X2827" s="1">
        <f t="shared" ca="1" si="182"/>
        <v>63.604948533634641</v>
      </c>
      <c r="Y2827" s="1">
        <f t="shared" ca="1" si="183"/>
        <v>70.621332050618776</v>
      </c>
      <c r="Z2827" s="1">
        <f t="shared" ca="1" si="181"/>
        <v>-7.0163835169841349</v>
      </c>
    </row>
    <row r="2828" spans="23:26" x14ac:dyDescent="0.2">
      <c r="W2828">
        <v>2827</v>
      </c>
      <c r="X2828" s="1">
        <f t="shared" ca="1" si="182"/>
        <v>64.059029120745492</v>
      </c>
      <c r="Y2828" s="1">
        <f t="shared" ca="1" si="183"/>
        <v>70.106306638218044</v>
      </c>
      <c r="Z2828" s="1">
        <f t="shared" ca="1" si="181"/>
        <v>-6.0472775174725513</v>
      </c>
    </row>
    <row r="2829" spans="23:26" x14ac:dyDescent="0.2">
      <c r="W2829">
        <v>2828</v>
      </c>
      <c r="X2829" s="1">
        <f t="shared" ca="1" si="182"/>
        <v>63.648563157983162</v>
      </c>
      <c r="Y2829" s="1">
        <f t="shared" ca="1" si="183"/>
        <v>69.776409145653801</v>
      </c>
      <c r="Z2829" s="1">
        <f t="shared" ca="1" si="181"/>
        <v>-6.1278459876706393</v>
      </c>
    </row>
    <row r="2830" spans="23:26" x14ac:dyDescent="0.2">
      <c r="W2830">
        <v>2829</v>
      </c>
      <c r="X2830" s="1">
        <f t="shared" ca="1" si="182"/>
        <v>63.793549197629403</v>
      </c>
      <c r="Y2830" s="1">
        <f t="shared" ca="1" si="183"/>
        <v>71.081121489573945</v>
      </c>
      <c r="Z2830" s="1">
        <f t="shared" ca="1" si="181"/>
        <v>-7.2875722919445423</v>
      </c>
    </row>
    <row r="2831" spans="23:26" x14ac:dyDescent="0.2">
      <c r="W2831">
        <v>2830</v>
      </c>
      <c r="X2831" s="1">
        <f t="shared" ca="1" si="182"/>
        <v>64.560361838183155</v>
      </c>
      <c r="Y2831" s="1">
        <f t="shared" ca="1" si="183"/>
        <v>71.134100252281357</v>
      </c>
      <c r="Z2831" s="1">
        <f t="shared" ca="1" si="181"/>
        <v>-6.5737384140982016</v>
      </c>
    </row>
    <row r="2832" spans="23:26" x14ac:dyDescent="0.2">
      <c r="W2832">
        <v>2831</v>
      </c>
      <c r="X2832" s="1">
        <f t="shared" ca="1" si="182"/>
        <v>63.958364415279597</v>
      </c>
      <c r="Y2832" s="1">
        <f t="shared" ca="1" si="183"/>
        <v>70.799003638756787</v>
      </c>
      <c r="Z2832" s="1">
        <f t="shared" ca="1" si="181"/>
        <v>-6.84063922347719</v>
      </c>
    </row>
    <row r="2833" spans="23:26" x14ac:dyDescent="0.2">
      <c r="W2833">
        <v>2832</v>
      </c>
      <c r="X2833" s="1">
        <f t="shared" ca="1" si="182"/>
        <v>64.059694956963114</v>
      </c>
      <c r="Y2833" s="1">
        <f t="shared" ca="1" si="183"/>
        <v>71.845000848961135</v>
      </c>
      <c r="Z2833" s="1">
        <f t="shared" ca="1" si="181"/>
        <v>-7.7853058919980214</v>
      </c>
    </row>
    <row r="2834" spans="23:26" x14ac:dyDescent="0.2">
      <c r="W2834">
        <v>2833</v>
      </c>
      <c r="X2834" s="1">
        <f t="shared" ca="1" si="182"/>
        <v>64.019902493368434</v>
      </c>
      <c r="Y2834" s="1">
        <f t="shared" ca="1" si="183"/>
        <v>70.522317271827603</v>
      </c>
      <c r="Z2834" s="1">
        <f t="shared" ca="1" si="181"/>
        <v>-6.502414778459169</v>
      </c>
    </row>
    <row r="2835" spans="23:26" x14ac:dyDescent="0.2">
      <c r="W2835">
        <v>2834</v>
      </c>
      <c r="X2835" s="1">
        <f t="shared" ca="1" si="182"/>
        <v>64.902022175522674</v>
      </c>
      <c r="Y2835" s="1">
        <f t="shared" ca="1" si="183"/>
        <v>70.474381170518598</v>
      </c>
      <c r="Z2835" s="1">
        <f t="shared" ca="1" si="181"/>
        <v>-5.5723589949959234</v>
      </c>
    </row>
    <row r="2836" spans="23:26" x14ac:dyDescent="0.2">
      <c r="W2836">
        <v>2835</v>
      </c>
      <c r="X2836" s="1">
        <f t="shared" ca="1" si="182"/>
        <v>63.838582709928154</v>
      </c>
      <c r="Y2836" s="1">
        <f t="shared" ca="1" si="183"/>
        <v>72.086937072813399</v>
      </c>
      <c r="Z2836" s="1">
        <f t="shared" ca="1" si="181"/>
        <v>-8.2483543628852445</v>
      </c>
    </row>
    <row r="2837" spans="23:26" x14ac:dyDescent="0.2">
      <c r="W2837">
        <v>2836</v>
      </c>
      <c r="X2837" s="1">
        <f t="shared" ca="1" si="182"/>
        <v>65.026880553359192</v>
      </c>
      <c r="Y2837" s="1">
        <f t="shared" ca="1" si="183"/>
        <v>71.324126120170206</v>
      </c>
      <c r="Z2837" s="1">
        <f t="shared" ca="1" si="181"/>
        <v>-6.2972455668110143</v>
      </c>
    </row>
    <row r="2838" spans="23:26" x14ac:dyDescent="0.2">
      <c r="W2838">
        <v>2837</v>
      </c>
      <c r="X2838" s="1">
        <f t="shared" ca="1" si="182"/>
        <v>63.597027530463762</v>
      </c>
      <c r="Y2838" s="1">
        <f t="shared" ca="1" si="183"/>
        <v>67.361421346688644</v>
      </c>
      <c r="Z2838" s="1">
        <f t="shared" ca="1" si="181"/>
        <v>-3.7643938162248816</v>
      </c>
    </row>
    <row r="2839" spans="23:26" x14ac:dyDescent="0.2">
      <c r="W2839">
        <v>2838</v>
      </c>
      <c r="X2839" s="1">
        <f t="shared" ca="1" si="182"/>
        <v>63.935373724754065</v>
      </c>
      <c r="Y2839" s="1">
        <f t="shared" ca="1" si="183"/>
        <v>71.444939386413424</v>
      </c>
      <c r="Z2839" s="1">
        <f t="shared" ca="1" si="181"/>
        <v>-7.5095656616593587</v>
      </c>
    </row>
    <row r="2840" spans="23:26" x14ac:dyDescent="0.2">
      <c r="W2840">
        <v>2839</v>
      </c>
      <c r="X2840" s="1">
        <f t="shared" ca="1" si="182"/>
        <v>64.18104685293946</v>
      </c>
      <c r="Y2840" s="1">
        <f t="shared" ca="1" si="183"/>
        <v>68.586616465695002</v>
      </c>
      <c r="Z2840" s="1">
        <f t="shared" ca="1" si="181"/>
        <v>-4.4055696127555422</v>
      </c>
    </row>
    <row r="2841" spans="23:26" x14ac:dyDescent="0.2">
      <c r="W2841">
        <v>2840</v>
      </c>
      <c r="X2841" s="1">
        <f t="shared" ca="1" si="182"/>
        <v>64.499809768346125</v>
      </c>
      <c r="Y2841" s="1">
        <f t="shared" ca="1" si="183"/>
        <v>71.277235855794657</v>
      </c>
      <c r="Z2841" s="1">
        <f t="shared" ca="1" si="181"/>
        <v>-6.7774260874485321</v>
      </c>
    </row>
    <row r="2842" spans="23:26" x14ac:dyDescent="0.2">
      <c r="W2842">
        <v>2841</v>
      </c>
      <c r="X2842" s="1">
        <f t="shared" ca="1" si="182"/>
        <v>64.113317107201738</v>
      </c>
      <c r="Y2842" s="1">
        <f t="shared" ca="1" si="183"/>
        <v>70.777880526219377</v>
      </c>
      <c r="Z2842" s="1">
        <f t="shared" ca="1" si="181"/>
        <v>-6.6645634190176395</v>
      </c>
    </row>
    <row r="2843" spans="23:26" x14ac:dyDescent="0.2">
      <c r="W2843">
        <v>2842</v>
      </c>
      <c r="X2843" s="1">
        <f t="shared" ca="1" si="182"/>
        <v>63.678463500112322</v>
      </c>
      <c r="Y2843" s="1">
        <f t="shared" ca="1" si="183"/>
        <v>71.594647916856559</v>
      </c>
      <c r="Z2843" s="1">
        <f t="shared" ca="1" si="181"/>
        <v>-7.9161844167442368</v>
      </c>
    </row>
    <row r="2844" spans="23:26" x14ac:dyDescent="0.2">
      <c r="W2844">
        <v>2843</v>
      </c>
      <c r="X2844" s="1">
        <f t="shared" ca="1" si="182"/>
        <v>64.575938602779303</v>
      </c>
      <c r="Y2844" s="1">
        <f t="shared" ca="1" si="183"/>
        <v>70.199499376311607</v>
      </c>
      <c r="Z2844" s="1">
        <f t="shared" ca="1" si="181"/>
        <v>-5.6235607735323043</v>
      </c>
    </row>
    <row r="2845" spans="23:26" x14ac:dyDescent="0.2">
      <c r="W2845">
        <v>2844</v>
      </c>
      <c r="X2845" s="1">
        <f t="shared" ca="1" si="182"/>
        <v>64.313073040893727</v>
      </c>
      <c r="Y2845" s="1">
        <f t="shared" ca="1" si="183"/>
        <v>71.456362752959961</v>
      </c>
      <c r="Z2845" s="1">
        <f t="shared" ca="1" si="181"/>
        <v>-7.1432897120662346</v>
      </c>
    </row>
    <row r="2846" spans="23:26" x14ac:dyDescent="0.2">
      <c r="W2846">
        <v>2845</v>
      </c>
      <c r="X2846" s="1">
        <f t="shared" ca="1" si="182"/>
        <v>63.793761991670323</v>
      </c>
      <c r="Y2846" s="1">
        <f t="shared" ca="1" si="183"/>
        <v>71.503807942942842</v>
      </c>
      <c r="Z2846" s="1">
        <f t="shared" ca="1" si="181"/>
        <v>-7.7100459512725195</v>
      </c>
    </row>
    <row r="2847" spans="23:26" x14ac:dyDescent="0.2">
      <c r="W2847">
        <v>2846</v>
      </c>
      <c r="X2847" s="1">
        <f t="shared" ca="1" si="182"/>
        <v>63.607965499681136</v>
      </c>
      <c r="Y2847" s="1">
        <f t="shared" ca="1" si="183"/>
        <v>71.725512924759684</v>
      </c>
      <c r="Z2847" s="1">
        <f t="shared" ca="1" si="181"/>
        <v>-8.1175474250785484</v>
      </c>
    </row>
    <row r="2848" spans="23:26" x14ac:dyDescent="0.2">
      <c r="W2848">
        <v>2847</v>
      </c>
      <c r="X2848" s="1">
        <f t="shared" ca="1" si="182"/>
        <v>63.695555108399603</v>
      </c>
      <c r="Y2848" s="1">
        <f t="shared" ca="1" si="183"/>
        <v>70.448179853366753</v>
      </c>
      <c r="Z2848" s="1">
        <f t="shared" ca="1" si="181"/>
        <v>-6.7526247449671501</v>
      </c>
    </row>
    <row r="2849" spans="23:26" x14ac:dyDescent="0.2">
      <c r="W2849">
        <v>2848</v>
      </c>
      <c r="X2849" s="1">
        <f t="shared" ca="1" si="182"/>
        <v>65.045268043326246</v>
      </c>
      <c r="Y2849" s="1">
        <f t="shared" ca="1" si="183"/>
        <v>72.449277947778384</v>
      </c>
      <c r="Z2849" s="1">
        <f t="shared" ca="1" si="181"/>
        <v>-7.4040099044521384</v>
      </c>
    </row>
    <row r="2850" spans="23:26" x14ac:dyDescent="0.2">
      <c r="W2850">
        <v>2849</v>
      </c>
      <c r="X2850" s="1">
        <f t="shared" ca="1" si="182"/>
        <v>63.811158791972176</v>
      </c>
      <c r="Y2850" s="1">
        <f t="shared" ca="1" si="183"/>
        <v>72.091623735243246</v>
      </c>
      <c r="Z2850" s="1">
        <f t="shared" ca="1" si="181"/>
        <v>-8.2804649432710704</v>
      </c>
    </row>
    <row r="2851" spans="23:26" x14ac:dyDescent="0.2">
      <c r="W2851">
        <v>2850</v>
      </c>
      <c r="X2851" s="1">
        <f t="shared" ca="1" si="182"/>
        <v>64.24810267273341</v>
      </c>
      <c r="Y2851" s="1">
        <f t="shared" ca="1" si="183"/>
        <v>72.34574339543542</v>
      </c>
      <c r="Z2851" s="1">
        <f t="shared" ca="1" si="181"/>
        <v>-8.0976407227020104</v>
      </c>
    </row>
    <row r="2852" spans="23:26" x14ac:dyDescent="0.2">
      <c r="W2852">
        <v>2851</v>
      </c>
      <c r="X2852" s="1">
        <f t="shared" ca="1" si="182"/>
        <v>64.751234515343484</v>
      </c>
      <c r="Y2852" s="1">
        <f t="shared" ca="1" si="183"/>
        <v>71.671063404728685</v>
      </c>
      <c r="Z2852" s="1">
        <f t="shared" ca="1" si="181"/>
        <v>-6.9198288893852009</v>
      </c>
    </row>
    <row r="2853" spans="23:26" x14ac:dyDescent="0.2">
      <c r="W2853">
        <v>2852</v>
      </c>
      <c r="X2853" s="1">
        <f t="shared" ca="1" si="182"/>
        <v>64.198948069962654</v>
      </c>
      <c r="Y2853" s="1">
        <f t="shared" ca="1" si="183"/>
        <v>69.92730122130348</v>
      </c>
      <c r="Z2853" s="1">
        <f t="shared" ca="1" si="181"/>
        <v>-5.7283531513408263</v>
      </c>
    </row>
    <row r="2854" spans="23:26" x14ac:dyDescent="0.2">
      <c r="W2854">
        <v>2853</v>
      </c>
      <c r="X2854" s="1">
        <f t="shared" ca="1" si="182"/>
        <v>63.815983583413967</v>
      </c>
      <c r="Y2854" s="1">
        <f t="shared" ca="1" si="183"/>
        <v>70.812221765820084</v>
      </c>
      <c r="Z2854" s="1">
        <f t="shared" ca="1" si="181"/>
        <v>-6.9962381824061168</v>
      </c>
    </row>
    <row r="2855" spans="23:26" x14ac:dyDescent="0.2">
      <c r="W2855">
        <v>2854</v>
      </c>
      <c r="X2855" s="1">
        <f t="shared" ca="1" si="182"/>
        <v>63.6265832456399</v>
      </c>
      <c r="Y2855" s="1">
        <f t="shared" ca="1" si="183"/>
        <v>71.17816272447719</v>
      </c>
      <c r="Z2855" s="1">
        <f t="shared" ca="1" si="181"/>
        <v>-7.5515794788372901</v>
      </c>
    </row>
    <row r="2856" spans="23:26" x14ac:dyDescent="0.2">
      <c r="W2856">
        <v>2855</v>
      </c>
      <c r="X2856" s="1">
        <f t="shared" ca="1" si="182"/>
        <v>63.921087833818909</v>
      </c>
      <c r="Y2856" s="1">
        <f t="shared" ca="1" si="183"/>
        <v>72.275217763857981</v>
      </c>
      <c r="Z2856" s="1">
        <f t="shared" ca="1" si="181"/>
        <v>-8.3541299300390719</v>
      </c>
    </row>
    <row r="2857" spans="23:26" x14ac:dyDescent="0.2">
      <c r="W2857">
        <v>2856</v>
      </c>
      <c r="X2857" s="1">
        <f t="shared" ca="1" si="182"/>
        <v>63.656097120992555</v>
      </c>
      <c r="Y2857" s="1">
        <f t="shared" ca="1" si="183"/>
        <v>71.725946341354643</v>
      </c>
      <c r="Z2857" s="1">
        <f t="shared" ca="1" si="181"/>
        <v>-8.0698492203620873</v>
      </c>
    </row>
    <row r="2858" spans="23:26" x14ac:dyDescent="0.2">
      <c r="W2858">
        <v>2857</v>
      </c>
      <c r="X2858" s="1">
        <f t="shared" ca="1" si="182"/>
        <v>63.406969154475853</v>
      </c>
      <c r="Y2858" s="1">
        <f t="shared" ca="1" si="183"/>
        <v>71.049966947782622</v>
      </c>
      <c r="Z2858" s="1">
        <f t="shared" ca="1" si="181"/>
        <v>-7.642997793306769</v>
      </c>
    </row>
    <row r="2859" spans="23:26" x14ac:dyDescent="0.2">
      <c r="W2859">
        <v>2858</v>
      </c>
      <c r="X2859" s="1">
        <f t="shared" ca="1" si="182"/>
        <v>63.851004408608503</v>
      </c>
      <c r="Y2859" s="1">
        <f t="shared" ca="1" si="183"/>
        <v>72.088546508273438</v>
      </c>
      <c r="Z2859" s="1">
        <f t="shared" ca="1" si="181"/>
        <v>-8.2375420996649353</v>
      </c>
    </row>
    <row r="2860" spans="23:26" x14ac:dyDescent="0.2">
      <c r="W2860">
        <v>2859</v>
      </c>
      <c r="X2860" s="1">
        <f t="shared" ca="1" si="182"/>
        <v>63.688548051927725</v>
      </c>
      <c r="Y2860" s="1">
        <f t="shared" ca="1" si="183"/>
        <v>72.601435076148547</v>
      </c>
      <c r="Z2860" s="1">
        <f t="shared" ca="1" si="181"/>
        <v>-8.9128870242208222</v>
      </c>
    </row>
    <row r="2861" spans="23:26" x14ac:dyDescent="0.2">
      <c r="W2861">
        <v>2860</v>
      </c>
      <c r="X2861" s="1">
        <f t="shared" ca="1" si="182"/>
        <v>64.146860501154663</v>
      </c>
      <c r="Y2861" s="1">
        <f t="shared" ca="1" si="183"/>
        <v>72.425768660265319</v>
      </c>
      <c r="Z2861" s="1">
        <f t="shared" ca="1" si="181"/>
        <v>-8.2789081591106566</v>
      </c>
    </row>
    <row r="2862" spans="23:26" x14ac:dyDescent="0.2">
      <c r="W2862">
        <v>2861</v>
      </c>
      <c r="X2862" s="1">
        <f t="shared" ca="1" si="182"/>
        <v>63.986749277791439</v>
      </c>
      <c r="Y2862" s="1">
        <f t="shared" ca="1" si="183"/>
        <v>73.279987098824535</v>
      </c>
      <c r="Z2862" s="1">
        <f t="shared" ca="1" si="181"/>
        <v>-9.2932378210330953</v>
      </c>
    </row>
    <row r="2863" spans="23:26" x14ac:dyDescent="0.2">
      <c r="W2863">
        <v>2862</v>
      </c>
      <c r="X2863" s="1">
        <f t="shared" ca="1" si="182"/>
        <v>64.130946504365951</v>
      </c>
      <c r="Y2863" s="1">
        <f t="shared" ca="1" si="183"/>
        <v>71.480227073002766</v>
      </c>
      <c r="Z2863" s="1">
        <f t="shared" ca="1" si="181"/>
        <v>-7.3492805686368143</v>
      </c>
    </row>
    <row r="2864" spans="23:26" x14ac:dyDescent="0.2">
      <c r="W2864">
        <v>2863</v>
      </c>
      <c r="X2864" s="1">
        <f t="shared" ca="1" si="182"/>
        <v>64.290479083467673</v>
      </c>
      <c r="Y2864" s="1">
        <f t="shared" ca="1" si="183"/>
        <v>70.2156724803977</v>
      </c>
      <c r="Z2864" s="1">
        <f t="shared" ca="1" si="181"/>
        <v>-5.9251933969300268</v>
      </c>
    </row>
    <row r="2865" spans="23:26" x14ac:dyDescent="0.2">
      <c r="W2865">
        <v>2864</v>
      </c>
      <c r="X2865" s="1">
        <f t="shared" ca="1" si="182"/>
        <v>63.499258693954872</v>
      </c>
      <c r="Y2865" s="1">
        <f t="shared" ca="1" si="183"/>
        <v>71.54792676899514</v>
      </c>
      <c r="Z2865" s="1">
        <f t="shared" ca="1" si="181"/>
        <v>-8.0486680750402684</v>
      </c>
    </row>
    <row r="2866" spans="23:26" x14ac:dyDescent="0.2">
      <c r="W2866">
        <v>2865</v>
      </c>
      <c r="X2866" s="1">
        <f t="shared" ca="1" si="182"/>
        <v>64.046600868223265</v>
      </c>
      <c r="Y2866" s="1">
        <f t="shared" ca="1" si="183"/>
        <v>72.14719150451694</v>
      </c>
      <c r="Z2866" s="1">
        <f t="shared" ca="1" si="181"/>
        <v>-8.1005906362936742</v>
      </c>
    </row>
    <row r="2867" spans="23:26" x14ac:dyDescent="0.2">
      <c r="W2867">
        <v>2866</v>
      </c>
      <c r="X2867" s="1">
        <f t="shared" ca="1" si="182"/>
        <v>63.300172963039536</v>
      </c>
      <c r="Y2867" s="1">
        <f t="shared" ca="1" si="183"/>
        <v>71.059381382614845</v>
      </c>
      <c r="Z2867" s="1">
        <f t="shared" ca="1" si="181"/>
        <v>-7.7592084195753088</v>
      </c>
    </row>
    <row r="2868" spans="23:26" x14ac:dyDescent="0.2">
      <c r="W2868">
        <v>2867</v>
      </c>
      <c r="X2868" s="1">
        <f t="shared" ca="1" si="182"/>
        <v>64.20456468558875</v>
      </c>
      <c r="Y2868" s="1">
        <f t="shared" ca="1" si="183"/>
        <v>73.303581743118613</v>
      </c>
      <c r="Z2868" s="1">
        <f t="shared" ca="1" si="181"/>
        <v>-9.0990170575298635</v>
      </c>
    </row>
    <row r="2869" spans="23:26" x14ac:dyDescent="0.2">
      <c r="W2869">
        <v>2868</v>
      </c>
      <c r="X2869" s="1">
        <f t="shared" ca="1" si="182"/>
        <v>63.711676142835309</v>
      </c>
      <c r="Y2869" s="1">
        <f t="shared" ca="1" si="183"/>
        <v>70.826505375279424</v>
      </c>
      <c r="Z2869" s="1">
        <f t="shared" ca="1" si="181"/>
        <v>-7.1148292324441158</v>
      </c>
    </row>
    <row r="2870" spans="23:26" x14ac:dyDescent="0.2">
      <c r="W2870">
        <v>2869</v>
      </c>
      <c r="X2870" s="1">
        <f t="shared" ca="1" si="182"/>
        <v>63.829702674335046</v>
      </c>
      <c r="Y2870" s="1">
        <f t="shared" ca="1" si="183"/>
        <v>72.51958298697852</v>
      </c>
      <c r="Z2870" s="1">
        <f t="shared" ca="1" si="181"/>
        <v>-8.6898803126434743</v>
      </c>
    </row>
    <row r="2871" spans="23:26" x14ac:dyDescent="0.2">
      <c r="W2871">
        <v>2870</v>
      </c>
      <c r="X2871" s="1">
        <f t="shared" ca="1" si="182"/>
        <v>63.654902577298863</v>
      </c>
      <c r="Y2871" s="1">
        <f t="shared" ca="1" si="183"/>
        <v>71.558177664793121</v>
      </c>
      <c r="Z2871" s="1">
        <f t="shared" ca="1" si="181"/>
        <v>-7.9032750874942579</v>
      </c>
    </row>
    <row r="2872" spans="23:26" x14ac:dyDescent="0.2">
      <c r="W2872">
        <v>2871</v>
      </c>
      <c r="X2872" s="1">
        <f t="shared" ca="1" si="182"/>
        <v>63.733683097947576</v>
      </c>
      <c r="Y2872" s="1">
        <f t="shared" ca="1" si="183"/>
        <v>72.596182617919524</v>
      </c>
      <c r="Z2872" s="1">
        <f t="shared" ca="1" si="181"/>
        <v>-8.8624995199719478</v>
      </c>
    </row>
    <row r="2873" spans="23:26" x14ac:dyDescent="0.2">
      <c r="W2873">
        <v>2872</v>
      </c>
      <c r="X2873" s="1">
        <f t="shared" ca="1" si="182"/>
        <v>64.48978745028505</v>
      </c>
      <c r="Y2873" s="1">
        <f t="shared" ca="1" si="183"/>
        <v>71.049959543744549</v>
      </c>
      <c r="Z2873" s="1">
        <f t="shared" ref="Z2873:Z2936" ca="1" si="184">X2873-Y2873</f>
        <v>-6.5601720934594994</v>
      </c>
    </row>
    <row r="2874" spans="23:26" x14ac:dyDescent="0.2">
      <c r="W2874">
        <v>2873</v>
      </c>
      <c r="X2874" s="1">
        <f t="shared" ca="1" si="182"/>
        <v>64.015916254180254</v>
      </c>
      <c r="Y2874" s="1">
        <f t="shared" ca="1" si="183"/>
        <v>71.41651901103431</v>
      </c>
      <c r="Z2874" s="1">
        <f t="shared" ca="1" si="184"/>
        <v>-7.400602756854056</v>
      </c>
    </row>
    <row r="2875" spans="23:26" x14ac:dyDescent="0.2">
      <c r="W2875">
        <v>2874</v>
      </c>
      <c r="X2875" s="1">
        <f t="shared" ca="1" si="182"/>
        <v>62.801076801531153</v>
      </c>
      <c r="Y2875" s="1">
        <f t="shared" ca="1" si="183"/>
        <v>70.972152051655996</v>
      </c>
      <c r="Z2875" s="1">
        <f t="shared" ca="1" si="184"/>
        <v>-8.1710752501248436</v>
      </c>
    </row>
    <row r="2876" spans="23:26" x14ac:dyDescent="0.2">
      <c r="W2876">
        <v>2875</v>
      </c>
      <c r="X2876" s="1">
        <f t="shared" ca="1" si="182"/>
        <v>64.227938522069394</v>
      </c>
      <c r="Y2876" s="1">
        <f t="shared" ca="1" si="183"/>
        <v>69.426685237590988</v>
      </c>
      <c r="Z2876" s="1">
        <f t="shared" ca="1" si="184"/>
        <v>-5.1987467155215938</v>
      </c>
    </row>
    <row r="2877" spans="23:26" x14ac:dyDescent="0.2">
      <c r="W2877">
        <v>2876</v>
      </c>
      <c r="X2877" s="1">
        <f t="shared" ca="1" si="182"/>
        <v>63.929160068179613</v>
      </c>
      <c r="Y2877" s="1">
        <f t="shared" ca="1" si="183"/>
        <v>72.796121985622719</v>
      </c>
      <c r="Z2877" s="1">
        <f t="shared" ca="1" si="184"/>
        <v>-8.8669619174431062</v>
      </c>
    </row>
    <row r="2878" spans="23:26" x14ac:dyDescent="0.2">
      <c r="W2878">
        <v>2877</v>
      </c>
      <c r="X2878" s="1">
        <f t="shared" ca="1" si="182"/>
        <v>64.611060424006538</v>
      </c>
      <c r="Y2878" s="1">
        <f t="shared" ca="1" si="183"/>
        <v>72.891746549609508</v>
      </c>
      <c r="Z2878" s="1">
        <f t="shared" ca="1" si="184"/>
        <v>-8.2806861256029691</v>
      </c>
    </row>
    <row r="2879" spans="23:26" x14ac:dyDescent="0.2">
      <c r="W2879">
        <v>2878</v>
      </c>
      <c r="X2879" s="1">
        <f t="shared" ca="1" si="182"/>
        <v>64.951669285421701</v>
      </c>
      <c r="Y2879" s="1">
        <f t="shared" ca="1" si="183"/>
        <v>71.185193984246155</v>
      </c>
      <c r="Z2879" s="1">
        <f t="shared" ca="1" si="184"/>
        <v>-6.2335246988244535</v>
      </c>
    </row>
    <row r="2880" spans="23:26" x14ac:dyDescent="0.2">
      <c r="W2880">
        <v>2879</v>
      </c>
      <c r="X2880" s="1">
        <f t="shared" ca="1" si="182"/>
        <v>65.158652545108879</v>
      </c>
      <c r="Y2880" s="1">
        <f t="shared" ca="1" si="183"/>
        <v>72.236900464765313</v>
      </c>
      <c r="Z2880" s="1">
        <f t="shared" ca="1" si="184"/>
        <v>-7.0782479196564339</v>
      </c>
    </row>
    <row r="2881" spans="23:26" x14ac:dyDescent="0.2">
      <c r="W2881">
        <v>2880</v>
      </c>
      <c r="X2881" s="1">
        <f t="shared" ca="1" si="182"/>
        <v>64.072335458406371</v>
      </c>
      <c r="Y2881" s="1">
        <f t="shared" ca="1" si="183"/>
        <v>71.904159574632629</v>
      </c>
      <c r="Z2881" s="1">
        <f t="shared" ca="1" si="184"/>
        <v>-7.8318241162262581</v>
      </c>
    </row>
    <row r="2882" spans="23:26" x14ac:dyDescent="0.2">
      <c r="W2882">
        <v>2881</v>
      </c>
      <c r="X2882" s="1">
        <f t="shared" ca="1" si="182"/>
        <v>63.60124130164818</v>
      </c>
      <c r="Y2882" s="1">
        <f t="shared" ca="1" si="183"/>
        <v>70.836259549582536</v>
      </c>
      <c r="Z2882" s="1">
        <f t="shared" ca="1" si="184"/>
        <v>-7.2350182479343559</v>
      </c>
    </row>
    <row r="2883" spans="23:26" x14ac:dyDescent="0.2">
      <c r="W2883">
        <v>2882</v>
      </c>
      <c r="X2883" s="1">
        <f t="shared" ref="X2883:X2946" ca="1" si="185">_xlfn.T.INV(RAND(),$B$2-1)*$B$5+$B$3</f>
        <v>63.922451201047465</v>
      </c>
      <c r="Y2883" s="1">
        <f t="shared" ref="Y2883:Y2946" ca="1" si="186">_xlfn.T.INV(RAND(),$C$2-1)*$C$5+$C$3</f>
        <v>69.980686690377667</v>
      </c>
      <c r="Z2883" s="1">
        <f t="shared" ca="1" si="184"/>
        <v>-6.0582354893302011</v>
      </c>
    </row>
    <row r="2884" spans="23:26" x14ac:dyDescent="0.2">
      <c r="W2884">
        <v>2883</v>
      </c>
      <c r="X2884" s="1">
        <f t="shared" ca="1" si="185"/>
        <v>63.871856736625993</v>
      </c>
      <c r="Y2884" s="1">
        <f t="shared" ca="1" si="186"/>
        <v>72.057626181936413</v>
      </c>
      <c r="Z2884" s="1">
        <f t="shared" ca="1" si="184"/>
        <v>-8.1857694453104202</v>
      </c>
    </row>
    <row r="2885" spans="23:26" x14ac:dyDescent="0.2">
      <c r="W2885">
        <v>2884</v>
      </c>
      <c r="X2885" s="1">
        <f t="shared" ca="1" si="185"/>
        <v>64.024881349331679</v>
      </c>
      <c r="Y2885" s="1">
        <f t="shared" ca="1" si="186"/>
        <v>71.934505324657223</v>
      </c>
      <c r="Z2885" s="1">
        <f t="shared" ca="1" si="184"/>
        <v>-7.9096239753255446</v>
      </c>
    </row>
    <row r="2886" spans="23:26" x14ac:dyDescent="0.2">
      <c r="W2886">
        <v>2885</v>
      </c>
      <c r="X2886" s="1">
        <f t="shared" ca="1" si="185"/>
        <v>64.252180488321954</v>
      </c>
      <c r="Y2886" s="1">
        <f t="shared" ca="1" si="186"/>
        <v>71.184130602832141</v>
      </c>
      <c r="Z2886" s="1">
        <f t="shared" ca="1" si="184"/>
        <v>-6.9319501145101867</v>
      </c>
    </row>
    <row r="2887" spans="23:26" x14ac:dyDescent="0.2">
      <c r="W2887">
        <v>2886</v>
      </c>
      <c r="X2887" s="1">
        <f t="shared" ca="1" si="185"/>
        <v>64.493434995722367</v>
      </c>
      <c r="Y2887" s="1">
        <f t="shared" ca="1" si="186"/>
        <v>72.732165593173349</v>
      </c>
      <c r="Z2887" s="1">
        <f t="shared" ca="1" si="184"/>
        <v>-8.2387305974509815</v>
      </c>
    </row>
    <row r="2888" spans="23:26" x14ac:dyDescent="0.2">
      <c r="W2888">
        <v>2887</v>
      </c>
      <c r="X2888" s="1">
        <f t="shared" ca="1" si="185"/>
        <v>64.503917127219722</v>
      </c>
      <c r="Y2888" s="1">
        <f t="shared" ca="1" si="186"/>
        <v>72.112433438398284</v>
      </c>
      <c r="Z2888" s="1">
        <f t="shared" ca="1" si="184"/>
        <v>-7.6085163111785619</v>
      </c>
    </row>
    <row r="2889" spans="23:26" x14ac:dyDescent="0.2">
      <c r="W2889">
        <v>2888</v>
      </c>
      <c r="X2889" s="1">
        <f t="shared" ca="1" si="185"/>
        <v>64.444454918630484</v>
      </c>
      <c r="Y2889" s="1">
        <f t="shared" ca="1" si="186"/>
        <v>71.152638769407417</v>
      </c>
      <c r="Z2889" s="1">
        <f t="shared" ca="1" si="184"/>
        <v>-6.7081838507769334</v>
      </c>
    </row>
    <row r="2890" spans="23:26" x14ac:dyDescent="0.2">
      <c r="W2890">
        <v>2889</v>
      </c>
      <c r="X2890" s="1">
        <f t="shared" ca="1" si="185"/>
        <v>63.81211690424206</v>
      </c>
      <c r="Y2890" s="1">
        <f t="shared" ca="1" si="186"/>
        <v>74.875758220513063</v>
      </c>
      <c r="Z2890" s="1">
        <f t="shared" ca="1" si="184"/>
        <v>-11.063641316271003</v>
      </c>
    </row>
    <row r="2891" spans="23:26" x14ac:dyDescent="0.2">
      <c r="W2891">
        <v>2890</v>
      </c>
      <c r="X2891" s="1">
        <f t="shared" ca="1" si="185"/>
        <v>64.469693497440218</v>
      </c>
      <c r="Y2891" s="1">
        <f t="shared" ca="1" si="186"/>
        <v>70.503036371601098</v>
      </c>
      <c r="Z2891" s="1">
        <f t="shared" ca="1" si="184"/>
        <v>-6.0333428741608799</v>
      </c>
    </row>
    <row r="2892" spans="23:26" x14ac:dyDescent="0.2">
      <c r="W2892">
        <v>2891</v>
      </c>
      <c r="X2892" s="1">
        <f t="shared" ca="1" si="185"/>
        <v>64.004205691927197</v>
      </c>
      <c r="Y2892" s="1">
        <f t="shared" ca="1" si="186"/>
        <v>71.098467346914148</v>
      </c>
      <c r="Z2892" s="1">
        <f t="shared" ca="1" si="184"/>
        <v>-7.0942616549869513</v>
      </c>
    </row>
    <row r="2893" spans="23:26" x14ac:dyDescent="0.2">
      <c r="W2893">
        <v>2892</v>
      </c>
      <c r="X2893" s="1">
        <f t="shared" ca="1" si="185"/>
        <v>63.401957261616261</v>
      </c>
      <c r="Y2893" s="1">
        <f t="shared" ca="1" si="186"/>
        <v>67.320518656091139</v>
      </c>
      <c r="Z2893" s="1">
        <f t="shared" ca="1" si="184"/>
        <v>-3.9185613944748781</v>
      </c>
    </row>
    <row r="2894" spans="23:26" x14ac:dyDescent="0.2">
      <c r="W2894">
        <v>2893</v>
      </c>
      <c r="X2894" s="1">
        <f t="shared" ca="1" si="185"/>
        <v>63.495968977572602</v>
      </c>
      <c r="Y2894" s="1">
        <f t="shared" ca="1" si="186"/>
        <v>70.428774933121034</v>
      </c>
      <c r="Z2894" s="1">
        <f t="shared" ca="1" si="184"/>
        <v>-6.9328059555484316</v>
      </c>
    </row>
    <row r="2895" spans="23:26" x14ac:dyDescent="0.2">
      <c r="W2895">
        <v>2894</v>
      </c>
      <c r="X2895" s="1">
        <f t="shared" ca="1" si="185"/>
        <v>64.069982447327348</v>
      </c>
      <c r="Y2895" s="1">
        <f t="shared" ca="1" si="186"/>
        <v>71.877658356551024</v>
      </c>
      <c r="Z2895" s="1">
        <f t="shared" ca="1" si="184"/>
        <v>-7.8076759092236756</v>
      </c>
    </row>
    <row r="2896" spans="23:26" x14ac:dyDescent="0.2">
      <c r="W2896">
        <v>2895</v>
      </c>
      <c r="X2896" s="1">
        <f t="shared" ca="1" si="185"/>
        <v>63.707173499531869</v>
      </c>
      <c r="Y2896" s="1">
        <f t="shared" ca="1" si="186"/>
        <v>78.258913307904422</v>
      </c>
      <c r="Z2896" s="1">
        <f t="shared" ca="1" si="184"/>
        <v>-14.551739808372552</v>
      </c>
    </row>
    <row r="2897" spans="23:26" x14ac:dyDescent="0.2">
      <c r="W2897">
        <v>2896</v>
      </c>
      <c r="X2897" s="1">
        <f t="shared" ca="1" si="185"/>
        <v>64.470560123483054</v>
      </c>
      <c r="Y2897" s="1">
        <f t="shared" ca="1" si="186"/>
        <v>71.433041167449758</v>
      </c>
      <c r="Z2897" s="1">
        <f t="shared" ca="1" si="184"/>
        <v>-6.9624810439667044</v>
      </c>
    </row>
    <row r="2898" spans="23:26" x14ac:dyDescent="0.2">
      <c r="W2898">
        <v>2897</v>
      </c>
      <c r="X2898" s="1">
        <f t="shared" ca="1" si="185"/>
        <v>64.288718651466681</v>
      </c>
      <c r="Y2898" s="1">
        <f t="shared" ca="1" si="186"/>
        <v>72.480227084630855</v>
      </c>
      <c r="Z2898" s="1">
        <f t="shared" ca="1" si="184"/>
        <v>-8.1915084331641737</v>
      </c>
    </row>
    <row r="2899" spans="23:26" x14ac:dyDescent="0.2">
      <c r="W2899">
        <v>2898</v>
      </c>
      <c r="X2899" s="1">
        <f t="shared" ca="1" si="185"/>
        <v>64.236431483960644</v>
      </c>
      <c r="Y2899" s="1">
        <f t="shared" ca="1" si="186"/>
        <v>70.261068055857919</v>
      </c>
      <c r="Z2899" s="1">
        <f t="shared" ca="1" si="184"/>
        <v>-6.0246365718972754</v>
      </c>
    </row>
    <row r="2900" spans="23:26" x14ac:dyDescent="0.2">
      <c r="W2900">
        <v>2899</v>
      </c>
      <c r="X2900" s="1">
        <f t="shared" ca="1" si="185"/>
        <v>64.916109195015338</v>
      </c>
      <c r="Y2900" s="1">
        <f t="shared" ca="1" si="186"/>
        <v>71.214060082437101</v>
      </c>
      <c r="Z2900" s="1">
        <f t="shared" ca="1" si="184"/>
        <v>-6.2979508874217629</v>
      </c>
    </row>
    <row r="2901" spans="23:26" x14ac:dyDescent="0.2">
      <c r="W2901">
        <v>2900</v>
      </c>
      <c r="X2901" s="1">
        <f t="shared" ca="1" si="185"/>
        <v>64.237834476360177</v>
      </c>
      <c r="Y2901" s="1">
        <f t="shared" ca="1" si="186"/>
        <v>71.535728235066003</v>
      </c>
      <c r="Z2901" s="1">
        <f t="shared" ca="1" si="184"/>
        <v>-7.2978937587058255</v>
      </c>
    </row>
    <row r="2902" spans="23:26" x14ac:dyDescent="0.2">
      <c r="W2902">
        <v>2901</v>
      </c>
      <c r="X2902" s="1">
        <f t="shared" ca="1" si="185"/>
        <v>63.854571320953774</v>
      </c>
      <c r="Y2902" s="1">
        <f t="shared" ca="1" si="186"/>
        <v>71.886563896905429</v>
      </c>
      <c r="Z2902" s="1">
        <f t="shared" ca="1" si="184"/>
        <v>-8.0319925759516551</v>
      </c>
    </row>
    <row r="2903" spans="23:26" x14ac:dyDescent="0.2">
      <c r="W2903">
        <v>2902</v>
      </c>
      <c r="X2903" s="1">
        <f t="shared" ca="1" si="185"/>
        <v>63.994839093259024</v>
      </c>
      <c r="Y2903" s="1">
        <f t="shared" ca="1" si="186"/>
        <v>71.701347899093747</v>
      </c>
      <c r="Z2903" s="1">
        <f t="shared" ca="1" si="184"/>
        <v>-7.7065088058347229</v>
      </c>
    </row>
    <row r="2904" spans="23:26" x14ac:dyDescent="0.2">
      <c r="W2904">
        <v>2903</v>
      </c>
      <c r="X2904" s="1">
        <f t="shared" ca="1" si="185"/>
        <v>63.732351205659576</v>
      </c>
      <c r="Y2904" s="1">
        <f t="shared" ca="1" si="186"/>
        <v>71.543944542442134</v>
      </c>
      <c r="Z2904" s="1">
        <f t="shared" ca="1" si="184"/>
        <v>-7.8115933367825576</v>
      </c>
    </row>
    <row r="2905" spans="23:26" x14ac:dyDescent="0.2">
      <c r="W2905">
        <v>2904</v>
      </c>
      <c r="X2905" s="1">
        <f t="shared" ca="1" si="185"/>
        <v>64.677185256149926</v>
      </c>
      <c r="Y2905" s="1">
        <f t="shared" ca="1" si="186"/>
        <v>71.25390808961788</v>
      </c>
      <c r="Z2905" s="1">
        <f t="shared" ca="1" si="184"/>
        <v>-6.5767228334679544</v>
      </c>
    </row>
    <row r="2906" spans="23:26" x14ac:dyDescent="0.2">
      <c r="W2906">
        <v>2905</v>
      </c>
      <c r="X2906" s="1">
        <f t="shared" ca="1" si="185"/>
        <v>63.289004288855168</v>
      </c>
      <c r="Y2906" s="1">
        <f t="shared" ca="1" si="186"/>
        <v>69.714010085342622</v>
      </c>
      <c r="Z2906" s="1">
        <f t="shared" ca="1" si="184"/>
        <v>-6.4250057964874543</v>
      </c>
    </row>
    <row r="2907" spans="23:26" x14ac:dyDescent="0.2">
      <c r="W2907">
        <v>2906</v>
      </c>
      <c r="X2907" s="1">
        <f t="shared" ca="1" si="185"/>
        <v>64.34642506284419</v>
      </c>
      <c r="Y2907" s="1">
        <f t="shared" ca="1" si="186"/>
        <v>72.30256846645554</v>
      </c>
      <c r="Z2907" s="1">
        <f t="shared" ca="1" si="184"/>
        <v>-7.9561434036113496</v>
      </c>
    </row>
    <row r="2908" spans="23:26" x14ac:dyDescent="0.2">
      <c r="W2908">
        <v>2907</v>
      </c>
      <c r="X2908" s="1">
        <f t="shared" ca="1" si="185"/>
        <v>65.112019924939048</v>
      </c>
      <c r="Y2908" s="1">
        <f t="shared" ca="1" si="186"/>
        <v>72.735972774440228</v>
      </c>
      <c r="Z2908" s="1">
        <f t="shared" ca="1" si="184"/>
        <v>-7.6239528495011797</v>
      </c>
    </row>
    <row r="2909" spans="23:26" x14ac:dyDescent="0.2">
      <c r="W2909">
        <v>2908</v>
      </c>
      <c r="X2909" s="1">
        <f t="shared" ca="1" si="185"/>
        <v>64.369345696969134</v>
      </c>
      <c r="Y2909" s="1">
        <f t="shared" ca="1" si="186"/>
        <v>71.716862944263099</v>
      </c>
      <c r="Z2909" s="1">
        <f t="shared" ca="1" si="184"/>
        <v>-7.3475172472939647</v>
      </c>
    </row>
    <row r="2910" spans="23:26" x14ac:dyDescent="0.2">
      <c r="W2910">
        <v>2909</v>
      </c>
      <c r="X2910" s="1">
        <f t="shared" ca="1" si="185"/>
        <v>64.039380850516437</v>
      </c>
      <c r="Y2910" s="1">
        <f t="shared" ca="1" si="186"/>
        <v>72.158749315980472</v>
      </c>
      <c r="Z2910" s="1">
        <f t="shared" ca="1" si="184"/>
        <v>-8.119368465464035</v>
      </c>
    </row>
    <row r="2911" spans="23:26" x14ac:dyDescent="0.2">
      <c r="W2911">
        <v>2910</v>
      </c>
      <c r="X2911" s="1">
        <f t="shared" ca="1" si="185"/>
        <v>63.970139856349292</v>
      </c>
      <c r="Y2911" s="1">
        <f t="shared" ca="1" si="186"/>
        <v>71.945296724340864</v>
      </c>
      <c r="Z2911" s="1">
        <f t="shared" ca="1" si="184"/>
        <v>-7.9751568679915721</v>
      </c>
    </row>
    <row r="2912" spans="23:26" x14ac:dyDescent="0.2">
      <c r="W2912">
        <v>2911</v>
      </c>
      <c r="X2912" s="1">
        <f t="shared" ca="1" si="185"/>
        <v>63.927063875767807</v>
      </c>
      <c r="Y2912" s="1">
        <f t="shared" ca="1" si="186"/>
        <v>71.918959303432302</v>
      </c>
      <c r="Z2912" s="1">
        <f t="shared" ca="1" si="184"/>
        <v>-7.9918954276644953</v>
      </c>
    </row>
    <row r="2913" spans="23:26" x14ac:dyDescent="0.2">
      <c r="W2913">
        <v>2912</v>
      </c>
      <c r="X2913" s="1">
        <f t="shared" ca="1" si="185"/>
        <v>63.909941710683484</v>
      </c>
      <c r="Y2913" s="1">
        <f t="shared" ca="1" si="186"/>
        <v>72.861527091754922</v>
      </c>
      <c r="Z2913" s="1">
        <f t="shared" ca="1" si="184"/>
        <v>-8.951585381071439</v>
      </c>
    </row>
    <row r="2914" spans="23:26" x14ac:dyDescent="0.2">
      <c r="W2914">
        <v>2913</v>
      </c>
      <c r="X2914" s="1">
        <f t="shared" ca="1" si="185"/>
        <v>63.272603159100576</v>
      </c>
      <c r="Y2914" s="1">
        <f t="shared" ca="1" si="186"/>
        <v>71.454591993362143</v>
      </c>
      <c r="Z2914" s="1">
        <f t="shared" ca="1" si="184"/>
        <v>-8.181988834261567</v>
      </c>
    </row>
    <row r="2915" spans="23:26" x14ac:dyDescent="0.2">
      <c r="W2915">
        <v>2914</v>
      </c>
      <c r="X2915" s="1">
        <f t="shared" ca="1" si="185"/>
        <v>63.906174080179461</v>
      </c>
      <c r="Y2915" s="1">
        <f t="shared" ca="1" si="186"/>
        <v>71.197361971768416</v>
      </c>
      <c r="Z2915" s="1">
        <f t="shared" ca="1" si="184"/>
        <v>-7.2911878915889545</v>
      </c>
    </row>
    <row r="2916" spans="23:26" x14ac:dyDescent="0.2">
      <c r="W2916">
        <v>2915</v>
      </c>
      <c r="X2916" s="1">
        <f t="shared" ca="1" si="185"/>
        <v>64.550547012250206</v>
      </c>
      <c r="Y2916" s="1">
        <f t="shared" ca="1" si="186"/>
        <v>71.733334438803681</v>
      </c>
      <c r="Z2916" s="1">
        <f t="shared" ca="1" si="184"/>
        <v>-7.1827874265534746</v>
      </c>
    </row>
    <row r="2917" spans="23:26" x14ac:dyDescent="0.2">
      <c r="W2917">
        <v>2916</v>
      </c>
      <c r="X2917" s="1">
        <f t="shared" ca="1" si="185"/>
        <v>62.933221196146441</v>
      </c>
      <c r="Y2917" s="1">
        <f t="shared" ca="1" si="186"/>
        <v>70.922179170608572</v>
      </c>
      <c r="Z2917" s="1">
        <f t="shared" ca="1" si="184"/>
        <v>-7.9889579744621315</v>
      </c>
    </row>
    <row r="2918" spans="23:26" x14ac:dyDescent="0.2">
      <c r="W2918">
        <v>2917</v>
      </c>
      <c r="X2918" s="1">
        <f t="shared" ca="1" si="185"/>
        <v>63.509325214830973</v>
      </c>
      <c r="Y2918" s="1">
        <f t="shared" ca="1" si="186"/>
        <v>71.853750831321548</v>
      </c>
      <c r="Z2918" s="1">
        <f t="shared" ca="1" si="184"/>
        <v>-8.3444256164905752</v>
      </c>
    </row>
    <row r="2919" spans="23:26" x14ac:dyDescent="0.2">
      <c r="W2919">
        <v>2918</v>
      </c>
      <c r="X2919" s="1">
        <f t="shared" ca="1" si="185"/>
        <v>62.999851892140214</v>
      </c>
      <c r="Y2919" s="1">
        <f t="shared" ca="1" si="186"/>
        <v>72.947803597040121</v>
      </c>
      <c r="Z2919" s="1">
        <f t="shared" ca="1" si="184"/>
        <v>-9.9479517048999071</v>
      </c>
    </row>
    <row r="2920" spans="23:26" x14ac:dyDescent="0.2">
      <c r="W2920">
        <v>2919</v>
      </c>
      <c r="X2920" s="1">
        <f t="shared" ca="1" si="185"/>
        <v>65.451204021362997</v>
      </c>
      <c r="Y2920" s="1">
        <f t="shared" ca="1" si="186"/>
        <v>71.52591716213729</v>
      </c>
      <c r="Z2920" s="1">
        <f t="shared" ca="1" si="184"/>
        <v>-6.0747131407742927</v>
      </c>
    </row>
    <row r="2921" spans="23:26" x14ac:dyDescent="0.2">
      <c r="W2921">
        <v>2920</v>
      </c>
      <c r="X2921" s="1">
        <f t="shared" ca="1" si="185"/>
        <v>63.415641177611306</v>
      </c>
      <c r="Y2921" s="1">
        <f t="shared" ca="1" si="186"/>
        <v>73.55960711431554</v>
      </c>
      <c r="Z2921" s="1">
        <f t="shared" ca="1" si="184"/>
        <v>-10.143965936704234</v>
      </c>
    </row>
    <row r="2922" spans="23:26" x14ac:dyDescent="0.2">
      <c r="W2922">
        <v>2921</v>
      </c>
      <c r="X2922" s="1">
        <f t="shared" ca="1" si="185"/>
        <v>64.231615095746804</v>
      </c>
      <c r="Y2922" s="1">
        <f t="shared" ca="1" si="186"/>
        <v>72.387878134965874</v>
      </c>
      <c r="Z2922" s="1">
        <f t="shared" ca="1" si="184"/>
        <v>-8.1562630392190698</v>
      </c>
    </row>
    <row r="2923" spans="23:26" x14ac:dyDescent="0.2">
      <c r="W2923">
        <v>2922</v>
      </c>
      <c r="X2923" s="1">
        <f t="shared" ca="1" si="185"/>
        <v>64.012208860807704</v>
      </c>
      <c r="Y2923" s="1">
        <f t="shared" ca="1" si="186"/>
        <v>71.542236540463918</v>
      </c>
      <c r="Z2923" s="1">
        <f t="shared" ca="1" si="184"/>
        <v>-7.5300276796562144</v>
      </c>
    </row>
    <row r="2924" spans="23:26" x14ac:dyDescent="0.2">
      <c r="W2924">
        <v>2923</v>
      </c>
      <c r="X2924" s="1">
        <f t="shared" ca="1" si="185"/>
        <v>64.411829695385762</v>
      </c>
      <c r="Y2924" s="1">
        <f t="shared" ca="1" si="186"/>
        <v>72.036952618507598</v>
      </c>
      <c r="Z2924" s="1">
        <f t="shared" ca="1" si="184"/>
        <v>-7.625122923121836</v>
      </c>
    </row>
    <row r="2925" spans="23:26" x14ac:dyDescent="0.2">
      <c r="W2925">
        <v>2924</v>
      </c>
      <c r="X2925" s="1">
        <f t="shared" ca="1" si="185"/>
        <v>63.969822527848152</v>
      </c>
      <c r="Y2925" s="1">
        <f t="shared" ca="1" si="186"/>
        <v>71.999815842668696</v>
      </c>
      <c r="Z2925" s="1">
        <f t="shared" ca="1" si="184"/>
        <v>-8.029993314820544</v>
      </c>
    </row>
    <row r="2926" spans="23:26" x14ac:dyDescent="0.2">
      <c r="W2926">
        <v>2925</v>
      </c>
      <c r="X2926" s="1">
        <f t="shared" ca="1" si="185"/>
        <v>64.532751122712014</v>
      </c>
      <c r="Y2926" s="1">
        <f t="shared" ca="1" si="186"/>
        <v>72.170216622940714</v>
      </c>
      <c r="Z2926" s="1">
        <f t="shared" ca="1" si="184"/>
        <v>-7.6374655002287</v>
      </c>
    </row>
    <row r="2927" spans="23:26" x14ac:dyDescent="0.2">
      <c r="W2927">
        <v>2926</v>
      </c>
      <c r="X2927" s="1">
        <f t="shared" ca="1" si="185"/>
        <v>65.117642219005475</v>
      </c>
      <c r="Y2927" s="1">
        <f t="shared" ca="1" si="186"/>
        <v>71.468640710974768</v>
      </c>
      <c r="Z2927" s="1">
        <f t="shared" ca="1" si="184"/>
        <v>-6.3509984919692926</v>
      </c>
    </row>
    <row r="2928" spans="23:26" x14ac:dyDescent="0.2">
      <c r="W2928">
        <v>2927</v>
      </c>
      <c r="X2928" s="1">
        <f t="shared" ca="1" si="185"/>
        <v>63.881259481921738</v>
      </c>
      <c r="Y2928" s="1">
        <f t="shared" ca="1" si="186"/>
        <v>72.400274772006753</v>
      </c>
      <c r="Z2928" s="1">
        <f t="shared" ca="1" si="184"/>
        <v>-8.5190152900850151</v>
      </c>
    </row>
    <row r="2929" spans="23:26" x14ac:dyDescent="0.2">
      <c r="W2929">
        <v>2928</v>
      </c>
      <c r="X2929" s="1">
        <f t="shared" ca="1" si="185"/>
        <v>63.543638923852896</v>
      </c>
      <c r="Y2929" s="1">
        <f t="shared" ca="1" si="186"/>
        <v>69.41932392138979</v>
      </c>
      <c r="Z2929" s="1">
        <f t="shared" ca="1" si="184"/>
        <v>-5.8756849975368937</v>
      </c>
    </row>
    <row r="2930" spans="23:26" x14ac:dyDescent="0.2">
      <c r="W2930">
        <v>2929</v>
      </c>
      <c r="X2930" s="1">
        <f t="shared" ca="1" si="185"/>
        <v>66.330887085409202</v>
      </c>
      <c r="Y2930" s="1">
        <f t="shared" ca="1" si="186"/>
        <v>71.687992910474989</v>
      </c>
      <c r="Z2930" s="1">
        <f t="shared" ca="1" si="184"/>
        <v>-5.357105825065787</v>
      </c>
    </row>
    <row r="2931" spans="23:26" x14ac:dyDescent="0.2">
      <c r="W2931">
        <v>2930</v>
      </c>
      <c r="X2931" s="1">
        <f t="shared" ca="1" si="185"/>
        <v>63.28414849559131</v>
      </c>
      <c r="Y2931" s="1">
        <f t="shared" ca="1" si="186"/>
        <v>71.128156852543952</v>
      </c>
      <c r="Z2931" s="1">
        <f t="shared" ca="1" si="184"/>
        <v>-7.8440083569526422</v>
      </c>
    </row>
    <row r="2932" spans="23:26" x14ac:dyDescent="0.2">
      <c r="W2932">
        <v>2931</v>
      </c>
      <c r="X2932" s="1">
        <f t="shared" ca="1" si="185"/>
        <v>63.890763583767438</v>
      </c>
      <c r="Y2932" s="1">
        <f t="shared" ca="1" si="186"/>
        <v>70.987631891633967</v>
      </c>
      <c r="Z2932" s="1">
        <f t="shared" ca="1" si="184"/>
        <v>-7.0968683078665293</v>
      </c>
    </row>
    <row r="2933" spans="23:26" x14ac:dyDescent="0.2">
      <c r="W2933">
        <v>2932</v>
      </c>
      <c r="X2933" s="1">
        <f t="shared" ca="1" si="185"/>
        <v>64.271206811696885</v>
      </c>
      <c r="Y2933" s="1">
        <f t="shared" ca="1" si="186"/>
        <v>72.096030018061242</v>
      </c>
      <c r="Z2933" s="1">
        <f t="shared" ca="1" si="184"/>
        <v>-7.824823206364357</v>
      </c>
    </row>
    <row r="2934" spans="23:26" x14ac:dyDescent="0.2">
      <c r="W2934">
        <v>2933</v>
      </c>
      <c r="X2934" s="1">
        <f t="shared" ca="1" si="185"/>
        <v>65.253781956760889</v>
      </c>
      <c r="Y2934" s="1">
        <f t="shared" ca="1" si="186"/>
        <v>71.101208249847545</v>
      </c>
      <c r="Z2934" s="1">
        <f t="shared" ca="1" si="184"/>
        <v>-5.8474262930866558</v>
      </c>
    </row>
    <row r="2935" spans="23:26" x14ac:dyDescent="0.2">
      <c r="W2935">
        <v>2934</v>
      </c>
      <c r="X2935" s="1">
        <f t="shared" ca="1" si="185"/>
        <v>63.689025498865817</v>
      </c>
      <c r="Y2935" s="1">
        <f t="shared" ca="1" si="186"/>
        <v>71.312044698432601</v>
      </c>
      <c r="Z2935" s="1">
        <f t="shared" ca="1" si="184"/>
        <v>-7.6230191995667838</v>
      </c>
    </row>
    <row r="2936" spans="23:26" x14ac:dyDescent="0.2">
      <c r="W2936">
        <v>2935</v>
      </c>
      <c r="X2936" s="1">
        <f t="shared" ca="1" si="185"/>
        <v>63.904039367908815</v>
      </c>
      <c r="Y2936" s="1">
        <f t="shared" ca="1" si="186"/>
        <v>72.114277167639841</v>
      </c>
      <c r="Z2936" s="1">
        <f t="shared" ca="1" si="184"/>
        <v>-8.2102377997310256</v>
      </c>
    </row>
    <row r="2937" spans="23:26" x14ac:dyDescent="0.2">
      <c r="W2937">
        <v>2936</v>
      </c>
      <c r="X2937" s="1">
        <f t="shared" ca="1" si="185"/>
        <v>64.106454251665696</v>
      </c>
      <c r="Y2937" s="1">
        <f t="shared" ca="1" si="186"/>
        <v>71.389913128765187</v>
      </c>
      <c r="Z2937" s="1">
        <f t="shared" ref="Z2937:Z3000" ca="1" si="187">X2937-Y2937</f>
        <v>-7.2834588770994912</v>
      </c>
    </row>
    <row r="2938" spans="23:26" x14ac:dyDescent="0.2">
      <c r="W2938">
        <v>2937</v>
      </c>
      <c r="X2938" s="1">
        <f t="shared" ca="1" si="185"/>
        <v>64.454198051218725</v>
      </c>
      <c r="Y2938" s="1">
        <f t="shared" ca="1" si="186"/>
        <v>71.789831336501777</v>
      </c>
      <c r="Z2938" s="1">
        <f t="shared" ca="1" si="187"/>
        <v>-7.3356332852830519</v>
      </c>
    </row>
    <row r="2939" spans="23:26" x14ac:dyDescent="0.2">
      <c r="W2939">
        <v>2938</v>
      </c>
      <c r="X2939" s="1">
        <f t="shared" ca="1" si="185"/>
        <v>64.585251392670173</v>
      </c>
      <c r="Y2939" s="1">
        <f t="shared" ca="1" si="186"/>
        <v>71.502319710059666</v>
      </c>
      <c r="Z2939" s="1">
        <f t="shared" ca="1" si="187"/>
        <v>-6.9170683173894929</v>
      </c>
    </row>
    <row r="2940" spans="23:26" x14ac:dyDescent="0.2">
      <c r="W2940">
        <v>2939</v>
      </c>
      <c r="X2940" s="1">
        <f t="shared" ca="1" si="185"/>
        <v>63.883658147179602</v>
      </c>
      <c r="Y2940" s="1">
        <f t="shared" ca="1" si="186"/>
        <v>72.13115648582054</v>
      </c>
      <c r="Z2940" s="1">
        <f t="shared" ca="1" si="187"/>
        <v>-8.2474983386409377</v>
      </c>
    </row>
    <row r="2941" spans="23:26" x14ac:dyDescent="0.2">
      <c r="W2941">
        <v>2940</v>
      </c>
      <c r="X2941" s="1">
        <f t="shared" ca="1" si="185"/>
        <v>63.694223335887429</v>
      </c>
      <c r="Y2941" s="1">
        <f t="shared" ca="1" si="186"/>
        <v>72.630926956712329</v>
      </c>
      <c r="Z2941" s="1">
        <f t="shared" ca="1" si="187"/>
        <v>-8.9367036208249004</v>
      </c>
    </row>
    <row r="2942" spans="23:26" x14ac:dyDescent="0.2">
      <c r="W2942">
        <v>2941</v>
      </c>
      <c r="X2942" s="1">
        <f t="shared" ca="1" si="185"/>
        <v>63.773602832812536</v>
      </c>
      <c r="Y2942" s="1">
        <f t="shared" ca="1" si="186"/>
        <v>71.268622456337013</v>
      </c>
      <c r="Z2942" s="1">
        <f t="shared" ca="1" si="187"/>
        <v>-7.4950196235244775</v>
      </c>
    </row>
    <row r="2943" spans="23:26" x14ac:dyDescent="0.2">
      <c r="W2943">
        <v>2942</v>
      </c>
      <c r="X2943" s="1">
        <f t="shared" ca="1" si="185"/>
        <v>64.327445178622668</v>
      </c>
      <c r="Y2943" s="1">
        <f t="shared" ca="1" si="186"/>
        <v>71.711201383121079</v>
      </c>
      <c r="Z2943" s="1">
        <f t="shared" ca="1" si="187"/>
        <v>-7.3837562044984111</v>
      </c>
    </row>
    <row r="2944" spans="23:26" x14ac:dyDescent="0.2">
      <c r="W2944">
        <v>2943</v>
      </c>
      <c r="X2944" s="1">
        <f t="shared" ca="1" si="185"/>
        <v>63.300042520197316</v>
      </c>
      <c r="Y2944" s="1">
        <f t="shared" ca="1" si="186"/>
        <v>70.512786291153105</v>
      </c>
      <c r="Z2944" s="1">
        <f t="shared" ca="1" si="187"/>
        <v>-7.2127437709557896</v>
      </c>
    </row>
    <row r="2945" spans="23:26" x14ac:dyDescent="0.2">
      <c r="W2945">
        <v>2944</v>
      </c>
      <c r="X2945" s="1">
        <f t="shared" ca="1" si="185"/>
        <v>64.393891550167339</v>
      </c>
      <c r="Y2945" s="1">
        <f t="shared" ca="1" si="186"/>
        <v>72.222248850990653</v>
      </c>
      <c r="Z2945" s="1">
        <f t="shared" ca="1" si="187"/>
        <v>-7.8283573008233134</v>
      </c>
    </row>
    <row r="2946" spans="23:26" x14ac:dyDescent="0.2">
      <c r="W2946">
        <v>2945</v>
      </c>
      <c r="X2946" s="1">
        <f t="shared" ca="1" si="185"/>
        <v>64.104717536148911</v>
      </c>
      <c r="Y2946" s="1">
        <f t="shared" ca="1" si="186"/>
        <v>72.009281444067142</v>
      </c>
      <c r="Z2946" s="1">
        <f t="shared" ca="1" si="187"/>
        <v>-7.9045639079182308</v>
      </c>
    </row>
    <row r="2947" spans="23:26" x14ac:dyDescent="0.2">
      <c r="W2947">
        <v>2946</v>
      </c>
      <c r="X2947" s="1">
        <f t="shared" ref="X2947:X3010" ca="1" si="188">_xlfn.T.INV(RAND(),$B$2-1)*$B$5+$B$3</f>
        <v>63.474434635921931</v>
      </c>
      <c r="Y2947" s="1">
        <f t="shared" ref="Y2947:Y3010" ca="1" si="189">_xlfn.T.INV(RAND(),$C$2-1)*$C$5+$C$3</f>
        <v>71.800742265419586</v>
      </c>
      <c r="Z2947" s="1">
        <f t="shared" ca="1" si="187"/>
        <v>-8.3263076294976557</v>
      </c>
    </row>
    <row r="2948" spans="23:26" x14ac:dyDescent="0.2">
      <c r="W2948">
        <v>2947</v>
      </c>
      <c r="X2948" s="1">
        <f t="shared" ca="1" si="188"/>
        <v>63.857560725572817</v>
      </c>
      <c r="Y2948" s="1">
        <f t="shared" ca="1" si="189"/>
        <v>70.517114455876012</v>
      </c>
      <c r="Z2948" s="1">
        <f t="shared" ca="1" si="187"/>
        <v>-6.6595537303031946</v>
      </c>
    </row>
    <row r="2949" spans="23:26" x14ac:dyDescent="0.2">
      <c r="W2949">
        <v>2948</v>
      </c>
      <c r="X2949" s="1">
        <f t="shared" ca="1" si="188"/>
        <v>63.930051680074421</v>
      </c>
      <c r="Y2949" s="1">
        <f t="shared" ca="1" si="189"/>
        <v>71.426939747924649</v>
      </c>
      <c r="Z2949" s="1">
        <f t="shared" ca="1" si="187"/>
        <v>-7.4968880678502288</v>
      </c>
    </row>
    <row r="2950" spans="23:26" x14ac:dyDescent="0.2">
      <c r="W2950">
        <v>2949</v>
      </c>
      <c r="X2950" s="1">
        <f t="shared" ca="1" si="188"/>
        <v>64.010837757838488</v>
      </c>
      <c r="Y2950" s="1">
        <f t="shared" ca="1" si="189"/>
        <v>71.028842515554359</v>
      </c>
      <c r="Z2950" s="1">
        <f t="shared" ca="1" si="187"/>
        <v>-7.0180047577158717</v>
      </c>
    </row>
    <row r="2951" spans="23:26" x14ac:dyDescent="0.2">
      <c r="W2951">
        <v>2950</v>
      </c>
      <c r="X2951" s="1">
        <f t="shared" ca="1" si="188"/>
        <v>64.111485092876478</v>
      </c>
      <c r="Y2951" s="1">
        <f t="shared" ca="1" si="189"/>
        <v>71.84805922071871</v>
      </c>
      <c r="Z2951" s="1">
        <f t="shared" ca="1" si="187"/>
        <v>-7.736574127842232</v>
      </c>
    </row>
    <row r="2952" spans="23:26" x14ac:dyDescent="0.2">
      <c r="W2952">
        <v>2951</v>
      </c>
      <c r="X2952" s="1">
        <f t="shared" ca="1" si="188"/>
        <v>63.246987752239953</v>
      </c>
      <c r="Y2952" s="1">
        <f t="shared" ca="1" si="189"/>
        <v>71.023327571840696</v>
      </c>
      <c r="Z2952" s="1">
        <f t="shared" ca="1" si="187"/>
        <v>-7.7763398196007429</v>
      </c>
    </row>
    <row r="2953" spans="23:26" x14ac:dyDescent="0.2">
      <c r="W2953">
        <v>2952</v>
      </c>
      <c r="X2953" s="1">
        <f t="shared" ca="1" si="188"/>
        <v>64.100928236446975</v>
      </c>
      <c r="Y2953" s="1">
        <f t="shared" ca="1" si="189"/>
        <v>71.42756013138289</v>
      </c>
      <c r="Z2953" s="1">
        <f t="shared" ca="1" si="187"/>
        <v>-7.3266318949359146</v>
      </c>
    </row>
    <row r="2954" spans="23:26" x14ac:dyDescent="0.2">
      <c r="W2954">
        <v>2953</v>
      </c>
      <c r="X2954" s="1">
        <f t="shared" ca="1" si="188"/>
        <v>64.689861659487576</v>
      </c>
      <c r="Y2954" s="1">
        <f t="shared" ca="1" si="189"/>
        <v>70.794581670447158</v>
      </c>
      <c r="Z2954" s="1">
        <f t="shared" ca="1" si="187"/>
        <v>-6.1047200109595821</v>
      </c>
    </row>
    <row r="2955" spans="23:26" x14ac:dyDescent="0.2">
      <c r="W2955">
        <v>2954</v>
      </c>
      <c r="X2955" s="1">
        <f t="shared" ca="1" si="188"/>
        <v>64.116923637711125</v>
      </c>
      <c r="Y2955" s="1">
        <f t="shared" ca="1" si="189"/>
        <v>72.225251537087658</v>
      </c>
      <c r="Z2955" s="1">
        <f t="shared" ca="1" si="187"/>
        <v>-8.1083278993765333</v>
      </c>
    </row>
    <row r="2956" spans="23:26" x14ac:dyDescent="0.2">
      <c r="W2956">
        <v>2955</v>
      </c>
      <c r="X2956" s="1">
        <f t="shared" ca="1" si="188"/>
        <v>63.362285443352548</v>
      </c>
      <c r="Y2956" s="1">
        <f t="shared" ca="1" si="189"/>
        <v>72.661712334142791</v>
      </c>
      <c r="Z2956" s="1">
        <f t="shared" ca="1" si="187"/>
        <v>-9.2994268907902438</v>
      </c>
    </row>
    <row r="2957" spans="23:26" x14ac:dyDescent="0.2">
      <c r="W2957">
        <v>2956</v>
      </c>
      <c r="X2957" s="1">
        <f t="shared" ca="1" si="188"/>
        <v>64.579767743780337</v>
      </c>
      <c r="Y2957" s="1">
        <f t="shared" ca="1" si="189"/>
        <v>70.696066348822015</v>
      </c>
      <c r="Z2957" s="1">
        <f t="shared" ca="1" si="187"/>
        <v>-6.1162986050416777</v>
      </c>
    </row>
    <row r="2958" spans="23:26" x14ac:dyDescent="0.2">
      <c r="W2958">
        <v>2957</v>
      </c>
      <c r="X2958" s="1">
        <f t="shared" ca="1" si="188"/>
        <v>63.800939438535003</v>
      </c>
      <c r="Y2958" s="1">
        <f t="shared" ca="1" si="189"/>
        <v>71.778969270511027</v>
      </c>
      <c r="Z2958" s="1">
        <f t="shared" ca="1" si="187"/>
        <v>-7.9780298319760234</v>
      </c>
    </row>
    <row r="2959" spans="23:26" x14ac:dyDescent="0.2">
      <c r="W2959">
        <v>2958</v>
      </c>
      <c r="X2959" s="1">
        <f t="shared" ca="1" si="188"/>
        <v>64.363376835008154</v>
      </c>
      <c r="Y2959" s="1">
        <f t="shared" ca="1" si="189"/>
        <v>73.667602940363437</v>
      </c>
      <c r="Z2959" s="1">
        <f t="shared" ca="1" si="187"/>
        <v>-9.3042261053552835</v>
      </c>
    </row>
    <row r="2960" spans="23:26" x14ac:dyDescent="0.2">
      <c r="W2960">
        <v>2959</v>
      </c>
      <c r="X2960" s="1">
        <f t="shared" ca="1" si="188"/>
        <v>64.691379181439132</v>
      </c>
      <c r="Y2960" s="1">
        <f t="shared" ca="1" si="189"/>
        <v>70.141944101265267</v>
      </c>
      <c r="Z2960" s="1">
        <f t="shared" ca="1" si="187"/>
        <v>-5.4505649198261352</v>
      </c>
    </row>
    <row r="2961" spans="23:26" x14ac:dyDescent="0.2">
      <c r="W2961">
        <v>2960</v>
      </c>
      <c r="X2961" s="1">
        <f t="shared" ca="1" si="188"/>
        <v>62.515070776299282</v>
      </c>
      <c r="Y2961" s="1">
        <f t="shared" ca="1" si="189"/>
        <v>72.680826444913336</v>
      </c>
      <c r="Z2961" s="1">
        <f t="shared" ca="1" si="187"/>
        <v>-10.165755668614054</v>
      </c>
    </row>
    <row r="2962" spans="23:26" x14ac:dyDescent="0.2">
      <c r="W2962">
        <v>2961</v>
      </c>
      <c r="X2962" s="1">
        <f t="shared" ca="1" si="188"/>
        <v>64.698046856816845</v>
      </c>
      <c r="Y2962" s="1">
        <f t="shared" ca="1" si="189"/>
        <v>71.907947965320957</v>
      </c>
      <c r="Z2962" s="1">
        <f t="shared" ca="1" si="187"/>
        <v>-7.2099011085041127</v>
      </c>
    </row>
    <row r="2963" spans="23:26" x14ac:dyDescent="0.2">
      <c r="W2963">
        <v>2962</v>
      </c>
      <c r="X2963" s="1">
        <f t="shared" ca="1" si="188"/>
        <v>63.618071829063908</v>
      </c>
      <c r="Y2963" s="1">
        <f t="shared" ca="1" si="189"/>
        <v>72.808333775357724</v>
      </c>
      <c r="Z2963" s="1">
        <f t="shared" ca="1" si="187"/>
        <v>-9.1902619462938162</v>
      </c>
    </row>
    <row r="2964" spans="23:26" x14ac:dyDescent="0.2">
      <c r="W2964">
        <v>2963</v>
      </c>
      <c r="X2964" s="1">
        <f t="shared" ca="1" si="188"/>
        <v>64.652338692668067</v>
      </c>
      <c r="Y2964" s="1">
        <f t="shared" ca="1" si="189"/>
        <v>71.189714106280235</v>
      </c>
      <c r="Z2964" s="1">
        <f t="shared" ca="1" si="187"/>
        <v>-6.5373754136121676</v>
      </c>
    </row>
    <row r="2965" spans="23:26" x14ac:dyDescent="0.2">
      <c r="W2965">
        <v>2964</v>
      </c>
      <c r="X2965" s="1">
        <f t="shared" ca="1" si="188"/>
        <v>65.036005721591721</v>
      </c>
      <c r="Y2965" s="1">
        <f t="shared" ca="1" si="189"/>
        <v>70.403204879891803</v>
      </c>
      <c r="Z2965" s="1">
        <f t="shared" ca="1" si="187"/>
        <v>-5.3671991583000818</v>
      </c>
    </row>
    <row r="2966" spans="23:26" x14ac:dyDescent="0.2">
      <c r="W2966">
        <v>2965</v>
      </c>
      <c r="X2966" s="1">
        <f t="shared" ca="1" si="188"/>
        <v>64.1280175362959</v>
      </c>
      <c r="Y2966" s="1">
        <f t="shared" ca="1" si="189"/>
        <v>70.505584592998645</v>
      </c>
      <c r="Z2966" s="1">
        <f t="shared" ca="1" si="187"/>
        <v>-6.3775670567027447</v>
      </c>
    </row>
    <row r="2967" spans="23:26" x14ac:dyDescent="0.2">
      <c r="W2967">
        <v>2966</v>
      </c>
      <c r="X2967" s="1">
        <f t="shared" ca="1" si="188"/>
        <v>63.544382186354781</v>
      </c>
      <c r="Y2967" s="1">
        <f t="shared" ca="1" si="189"/>
        <v>71.112374270893568</v>
      </c>
      <c r="Z2967" s="1">
        <f t="shared" ca="1" si="187"/>
        <v>-7.5679920845387869</v>
      </c>
    </row>
    <row r="2968" spans="23:26" x14ac:dyDescent="0.2">
      <c r="W2968">
        <v>2967</v>
      </c>
      <c r="X2968" s="1">
        <f t="shared" ca="1" si="188"/>
        <v>64.167498583736233</v>
      </c>
      <c r="Y2968" s="1">
        <f t="shared" ca="1" si="189"/>
        <v>70.56184921993669</v>
      </c>
      <c r="Z2968" s="1">
        <f t="shared" ca="1" si="187"/>
        <v>-6.394350636200457</v>
      </c>
    </row>
    <row r="2969" spans="23:26" x14ac:dyDescent="0.2">
      <c r="W2969">
        <v>2968</v>
      </c>
      <c r="X2969" s="1">
        <f t="shared" ca="1" si="188"/>
        <v>63.359756054588239</v>
      </c>
      <c r="Y2969" s="1">
        <f t="shared" ca="1" si="189"/>
        <v>70.567121814436604</v>
      </c>
      <c r="Z2969" s="1">
        <f t="shared" ca="1" si="187"/>
        <v>-7.2073657598483649</v>
      </c>
    </row>
    <row r="2970" spans="23:26" x14ac:dyDescent="0.2">
      <c r="W2970">
        <v>2969</v>
      </c>
      <c r="X2970" s="1">
        <f t="shared" ca="1" si="188"/>
        <v>64.028171213698045</v>
      </c>
      <c r="Y2970" s="1">
        <f t="shared" ca="1" si="189"/>
        <v>72.331851512176669</v>
      </c>
      <c r="Z2970" s="1">
        <f t="shared" ca="1" si="187"/>
        <v>-8.3036802984786249</v>
      </c>
    </row>
    <row r="2971" spans="23:26" x14ac:dyDescent="0.2">
      <c r="W2971">
        <v>2970</v>
      </c>
      <c r="X2971" s="1">
        <f t="shared" ca="1" si="188"/>
        <v>63.397006139358844</v>
      </c>
      <c r="Y2971" s="1">
        <f t="shared" ca="1" si="189"/>
        <v>73.024091118544675</v>
      </c>
      <c r="Z2971" s="1">
        <f t="shared" ca="1" si="187"/>
        <v>-9.6270849791858311</v>
      </c>
    </row>
    <row r="2972" spans="23:26" x14ac:dyDescent="0.2">
      <c r="W2972">
        <v>2971</v>
      </c>
      <c r="X2972" s="1">
        <f t="shared" ca="1" si="188"/>
        <v>63.869277195697144</v>
      </c>
      <c r="Y2972" s="1">
        <f t="shared" ca="1" si="189"/>
        <v>73.609531954220031</v>
      </c>
      <c r="Z2972" s="1">
        <f t="shared" ca="1" si="187"/>
        <v>-9.7402547585228874</v>
      </c>
    </row>
    <row r="2973" spans="23:26" x14ac:dyDescent="0.2">
      <c r="W2973">
        <v>2972</v>
      </c>
      <c r="X2973" s="1">
        <f t="shared" ca="1" si="188"/>
        <v>64.268110335477616</v>
      </c>
      <c r="Y2973" s="1">
        <f t="shared" ca="1" si="189"/>
        <v>69.967954454711247</v>
      </c>
      <c r="Z2973" s="1">
        <f t="shared" ca="1" si="187"/>
        <v>-5.6998441192336315</v>
      </c>
    </row>
    <row r="2974" spans="23:26" x14ac:dyDescent="0.2">
      <c r="W2974">
        <v>2973</v>
      </c>
      <c r="X2974" s="1">
        <f t="shared" ca="1" si="188"/>
        <v>64.280853508101913</v>
      </c>
      <c r="Y2974" s="1">
        <f t="shared" ca="1" si="189"/>
        <v>70.683078537119187</v>
      </c>
      <c r="Z2974" s="1">
        <f t="shared" ca="1" si="187"/>
        <v>-6.4022250290172735</v>
      </c>
    </row>
    <row r="2975" spans="23:26" x14ac:dyDescent="0.2">
      <c r="W2975">
        <v>2974</v>
      </c>
      <c r="X2975" s="1">
        <f t="shared" ca="1" si="188"/>
        <v>64.644878927234188</v>
      </c>
      <c r="Y2975" s="1">
        <f t="shared" ca="1" si="189"/>
        <v>72.274641966262962</v>
      </c>
      <c r="Z2975" s="1">
        <f t="shared" ca="1" si="187"/>
        <v>-7.6297630390287736</v>
      </c>
    </row>
    <row r="2976" spans="23:26" x14ac:dyDescent="0.2">
      <c r="W2976">
        <v>2975</v>
      </c>
      <c r="X2976" s="1">
        <f t="shared" ca="1" si="188"/>
        <v>64.026556990270734</v>
      </c>
      <c r="Y2976" s="1">
        <f t="shared" ca="1" si="189"/>
        <v>71.017507114094059</v>
      </c>
      <c r="Z2976" s="1">
        <f t="shared" ca="1" si="187"/>
        <v>-6.9909501238233247</v>
      </c>
    </row>
    <row r="2977" spans="23:26" x14ac:dyDescent="0.2">
      <c r="W2977">
        <v>2976</v>
      </c>
      <c r="X2977" s="1">
        <f t="shared" ca="1" si="188"/>
        <v>64.126346973188419</v>
      </c>
      <c r="Y2977" s="1">
        <f t="shared" ca="1" si="189"/>
        <v>69.648309752304627</v>
      </c>
      <c r="Z2977" s="1">
        <f t="shared" ca="1" si="187"/>
        <v>-5.5219627791162083</v>
      </c>
    </row>
    <row r="2978" spans="23:26" x14ac:dyDescent="0.2">
      <c r="W2978">
        <v>2977</v>
      </c>
      <c r="X2978" s="1">
        <f t="shared" ca="1" si="188"/>
        <v>64.175544647626168</v>
      </c>
      <c r="Y2978" s="1">
        <f t="shared" ca="1" si="189"/>
        <v>71.081495847500179</v>
      </c>
      <c r="Z2978" s="1">
        <f t="shared" ca="1" si="187"/>
        <v>-6.9059511998740106</v>
      </c>
    </row>
    <row r="2979" spans="23:26" x14ac:dyDescent="0.2">
      <c r="W2979">
        <v>2978</v>
      </c>
      <c r="X2979" s="1">
        <f t="shared" ca="1" si="188"/>
        <v>64.064286216152581</v>
      </c>
      <c r="Y2979" s="1">
        <f t="shared" ca="1" si="189"/>
        <v>72.594665230635698</v>
      </c>
      <c r="Z2979" s="1">
        <f t="shared" ca="1" si="187"/>
        <v>-8.5303790144831169</v>
      </c>
    </row>
    <row r="2980" spans="23:26" x14ac:dyDescent="0.2">
      <c r="W2980">
        <v>2979</v>
      </c>
      <c r="X2980" s="1">
        <f t="shared" ca="1" si="188"/>
        <v>63.916504779068084</v>
      </c>
      <c r="Y2980" s="1">
        <f t="shared" ca="1" si="189"/>
        <v>72.454258636810593</v>
      </c>
      <c r="Z2980" s="1">
        <f t="shared" ca="1" si="187"/>
        <v>-8.5377538577425085</v>
      </c>
    </row>
    <row r="2981" spans="23:26" x14ac:dyDescent="0.2">
      <c r="W2981">
        <v>2980</v>
      </c>
      <c r="X2981" s="1">
        <f t="shared" ca="1" si="188"/>
        <v>64.181928267118266</v>
      </c>
      <c r="Y2981" s="1">
        <f t="shared" ca="1" si="189"/>
        <v>71.153186590673656</v>
      </c>
      <c r="Z2981" s="1">
        <f t="shared" ca="1" si="187"/>
        <v>-6.9712583235553893</v>
      </c>
    </row>
    <row r="2982" spans="23:26" x14ac:dyDescent="0.2">
      <c r="W2982">
        <v>2981</v>
      </c>
      <c r="X2982" s="1">
        <f t="shared" ca="1" si="188"/>
        <v>64.492285217314461</v>
      </c>
      <c r="Y2982" s="1">
        <f t="shared" ca="1" si="189"/>
        <v>71.262666491543456</v>
      </c>
      <c r="Z2982" s="1">
        <f t="shared" ca="1" si="187"/>
        <v>-6.7703812742289955</v>
      </c>
    </row>
    <row r="2983" spans="23:26" x14ac:dyDescent="0.2">
      <c r="W2983">
        <v>2982</v>
      </c>
      <c r="X2983" s="1">
        <f t="shared" ca="1" si="188"/>
        <v>63.554475235427013</v>
      </c>
      <c r="Y2983" s="1">
        <f t="shared" ca="1" si="189"/>
        <v>72.826847353238634</v>
      </c>
      <c r="Z2983" s="1">
        <f t="shared" ca="1" si="187"/>
        <v>-9.2723721178116207</v>
      </c>
    </row>
    <row r="2984" spans="23:26" x14ac:dyDescent="0.2">
      <c r="W2984">
        <v>2983</v>
      </c>
      <c r="X2984" s="1">
        <f t="shared" ca="1" si="188"/>
        <v>63.169101766578422</v>
      </c>
      <c r="Y2984" s="1">
        <f t="shared" ca="1" si="189"/>
        <v>72.012290864682072</v>
      </c>
      <c r="Z2984" s="1">
        <f t="shared" ca="1" si="187"/>
        <v>-8.8431890981036503</v>
      </c>
    </row>
    <row r="2985" spans="23:26" x14ac:dyDescent="0.2">
      <c r="W2985">
        <v>2984</v>
      </c>
      <c r="X2985" s="1">
        <f t="shared" ca="1" si="188"/>
        <v>64.696511256483134</v>
      </c>
      <c r="Y2985" s="1">
        <f t="shared" ca="1" si="189"/>
        <v>72.204743132892858</v>
      </c>
      <c r="Z2985" s="1">
        <f t="shared" ca="1" si="187"/>
        <v>-7.5082318764097238</v>
      </c>
    </row>
    <row r="2986" spans="23:26" x14ac:dyDescent="0.2">
      <c r="W2986">
        <v>2985</v>
      </c>
      <c r="X2986" s="1">
        <f t="shared" ca="1" si="188"/>
        <v>63.679918508223807</v>
      </c>
      <c r="Y2986" s="1">
        <f t="shared" ca="1" si="189"/>
        <v>72.754885761365244</v>
      </c>
      <c r="Z2986" s="1">
        <f t="shared" ca="1" si="187"/>
        <v>-9.0749672531414376</v>
      </c>
    </row>
    <row r="2987" spans="23:26" x14ac:dyDescent="0.2">
      <c r="W2987">
        <v>2986</v>
      </c>
      <c r="X2987" s="1">
        <f t="shared" ca="1" si="188"/>
        <v>63.743360558918738</v>
      </c>
      <c r="Y2987" s="1">
        <f t="shared" ca="1" si="189"/>
        <v>73.154426851598501</v>
      </c>
      <c r="Z2987" s="1">
        <f t="shared" ca="1" si="187"/>
        <v>-9.411066292679763</v>
      </c>
    </row>
    <row r="2988" spans="23:26" x14ac:dyDescent="0.2">
      <c r="W2988">
        <v>2987</v>
      </c>
      <c r="X2988" s="1">
        <f t="shared" ca="1" si="188"/>
        <v>63.598010950861841</v>
      </c>
      <c r="Y2988" s="1">
        <f t="shared" ca="1" si="189"/>
        <v>72.002098635771461</v>
      </c>
      <c r="Z2988" s="1">
        <f t="shared" ca="1" si="187"/>
        <v>-8.4040876849096193</v>
      </c>
    </row>
    <row r="2989" spans="23:26" x14ac:dyDescent="0.2">
      <c r="W2989">
        <v>2988</v>
      </c>
      <c r="X2989" s="1">
        <f t="shared" ca="1" si="188"/>
        <v>64.458050966377556</v>
      </c>
      <c r="Y2989" s="1">
        <f t="shared" ca="1" si="189"/>
        <v>70.099782606188342</v>
      </c>
      <c r="Z2989" s="1">
        <f t="shared" ca="1" si="187"/>
        <v>-5.6417316398107857</v>
      </c>
    </row>
    <row r="2990" spans="23:26" x14ac:dyDescent="0.2">
      <c r="W2990">
        <v>2989</v>
      </c>
      <c r="X2990" s="1">
        <f t="shared" ca="1" si="188"/>
        <v>63.865911661785809</v>
      </c>
      <c r="Y2990" s="1">
        <f t="shared" ca="1" si="189"/>
        <v>72.693572039672659</v>
      </c>
      <c r="Z2990" s="1">
        <f t="shared" ca="1" si="187"/>
        <v>-8.8276603778868505</v>
      </c>
    </row>
    <row r="2991" spans="23:26" x14ac:dyDescent="0.2">
      <c r="W2991">
        <v>2990</v>
      </c>
      <c r="X2991" s="1">
        <f t="shared" ca="1" si="188"/>
        <v>63.356100248139889</v>
      </c>
      <c r="Y2991" s="1">
        <f t="shared" ca="1" si="189"/>
        <v>70.149192090163353</v>
      </c>
      <c r="Z2991" s="1">
        <f t="shared" ca="1" si="187"/>
        <v>-6.7930918420234647</v>
      </c>
    </row>
    <row r="2992" spans="23:26" x14ac:dyDescent="0.2">
      <c r="W2992">
        <v>2991</v>
      </c>
      <c r="X2992" s="1">
        <f t="shared" ca="1" si="188"/>
        <v>64.840690988264711</v>
      </c>
      <c r="Y2992" s="1">
        <f t="shared" ca="1" si="189"/>
        <v>69.939003003101845</v>
      </c>
      <c r="Z2992" s="1">
        <f t="shared" ca="1" si="187"/>
        <v>-5.0983120148371341</v>
      </c>
    </row>
    <row r="2993" spans="23:26" x14ac:dyDescent="0.2">
      <c r="W2993">
        <v>2992</v>
      </c>
      <c r="X2993" s="1">
        <f t="shared" ca="1" si="188"/>
        <v>63.990710573030064</v>
      </c>
      <c r="Y2993" s="1">
        <f t="shared" ca="1" si="189"/>
        <v>71.949735070634048</v>
      </c>
      <c r="Z2993" s="1">
        <f t="shared" ca="1" si="187"/>
        <v>-7.9590244976039841</v>
      </c>
    </row>
    <row r="2994" spans="23:26" x14ac:dyDescent="0.2">
      <c r="W2994">
        <v>2993</v>
      </c>
      <c r="X2994" s="1">
        <f t="shared" ca="1" si="188"/>
        <v>64.642090376481363</v>
      </c>
      <c r="Y2994" s="1">
        <f t="shared" ca="1" si="189"/>
        <v>71.499564096843727</v>
      </c>
      <c r="Z2994" s="1">
        <f t="shared" ca="1" si="187"/>
        <v>-6.8574737203623641</v>
      </c>
    </row>
    <row r="2995" spans="23:26" x14ac:dyDescent="0.2">
      <c r="W2995">
        <v>2994</v>
      </c>
      <c r="X2995" s="1">
        <f t="shared" ca="1" si="188"/>
        <v>63.0684558496365</v>
      </c>
      <c r="Y2995" s="1">
        <f t="shared" ca="1" si="189"/>
        <v>72.573669328993972</v>
      </c>
      <c r="Z2995" s="1">
        <f t="shared" ca="1" si="187"/>
        <v>-9.5052134793574723</v>
      </c>
    </row>
    <row r="2996" spans="23:26" x14ac:dyDescent="0.2">
      <c r="W2996">
        <v>2995</v>
      </c>
      <c r="X2996" s="1">
        <f t="shared" ca="1" si="188"/>
        <v>64.405759555013944</v>
      </c>
      <c r="Y2996" s="1">
        <f t="shared" ca="1" si="189"/>
        <v>71.393754864308178</v>
      </c>
      <c r="Z2996" s="1">
        <f t="shared" ca="1" si="187"/>
        <v>-6.9879953092942344</v>
      </c>
    </row>
    <row r="2997" spans="23:26" x14ac:dyDescent="0.2">
      <c r="W2997">
        <v>2996</v>
      </c>
      <c r="X2997" s="1">
        <f t="shared" ca="1" si="188"/>
        <v>64.000121187267553</v>
      </c>
      <c r="Y2997" s="1">
        <f t="shared" ca="1" si="189"/>
        <v>72.924624337770851</v>
      </c>
      <c r="Z2997" s="1">
        <f t="shared" ca="1" si="187"/>
        <v>-8.9245031505032983</v>
      </c>
    </row>
    <row r="2998" spans="23:26" x14ac:dyDescent="0.2">
      <c r="W2998">
        <v>2997</v>
      </c>
      <c r="X2998" s="1">
        <f t="shared" ca="1" si="188"/>
        <v>64.085787699810282</v>
      </c>
      <c r="Y2998" s="1">
        <f t="shared" ca="1" si="189"/>
        <v>72.373852482956821</v>
      </c>
      <c r="Z2998" s="1">
        <f t="shared" ca="1" si="187"/>
        <v>-8.2880647831465382</v>
      </c>
    </row>
    <row r="2999" spans="23:26" x14ac:dyDescent="0.2">
      <c r="W2999">
        <v>2998</v>
      </c>
      <c r="X2999" s="1">
        <f t="shared" ca="1" si="188"/>
        <v>63.83753430302005</v>
      </c>
      <c r="Y2999" s="1">
        <f t="shared" ca="1" si="189"/>
        <v>71.501080444624591</v>
      </c>
      <c r="Z2999" s="1">
        <f t="shared" ca="1" si="187"/>
        <v>-7.6635461416045416</v>
      </c>
    </row>
    <row r="3000" spans="23:26" x14ac:dyDescent="0.2">
      <c r="W3000">
        <v>2999</v>
      </c>
      <c r="X3000" s="1">
        <f t="shared" ca="1" si="188"/>
        <v>63.48682558931808</v>
      </c>
      <c r="Y3000" s="1">
        <f t="shared" ca="1" si="189"/>
        <v>71.819776389546348</v>
      </c>
      <c r="Z3000" s="1">
        <f t="shared" ca="1" si="187"/>
        <v>-8.332950800228268</v>
      </c>
    </row>
    <row r="3001" spans="23:26" x14ac:dyDescent="0.2">
      <c r="W3001">
        <v>3000</v>
      </c>
      <c r="X3001" s="1">
        <f t="shared" ca="1" si="188"/>
        <v>63.89688233245078</v>
      </c>
      <c r="Y3001" s="1">
        <f t="shared" ca="1" si="189"/>
        <v>76.232497579613977</v>
      </c>
      <c r="Z3001" s="1">
        <f t="shared" ref="Z3001:Z3064" ca="1" si="190">X3001-Y3001</f>
        <v>-12.335615247163197</v>
      </c>
    </row>
    <row r="3002" spans="23:26" x14ac:dyDescent="0.2">
      <c r="W3002">
        <v>3001</v>
      </c>
      <c r="X3002" s="1">
        <f t="shared" ca="1" si="188"/>
        <v>64.180767960938326</v>
      </c>
      <c r="Y3002" s="1">
        <f t="shared" ca="1" si="189"/>
        <v>71.123072899061796</v>
      </c>
      <c r="Z3002" s="1">
        <f t="shared" ca="1" si="190"/>
        <v>-6.9423049381234705</v>
      </c>
    </row>
    <row r="3003" spans="23:26" x14ac:dyDescent="0.2">
      <c r="W3003">
        <v>3002</v>
      </c>
      <c r="X3003" s="1">
        <f t="shared" ca="1" si="188"/>
        <v>66.241106550282296</v>
      </c>
      <c r="Y3003" s="1">
        <f t="shared" ca="1" si="189"/>
        <v>70.796983509048161</v>
      </c>
      <c r="Z3003" s="1">
        <f t="shared" ca="1" si="190"/>
        <v>-4.5558769587658645</v>
      </c>
    </row>
    <row r="3004" spans="23:26" x14ac:dyDescent="0.2">
      <c r="W3004">
        <v>3003</v>
      </c>
      <c r="X3004" s="1">
        <f t="shared" ca="1" si="188"/>
        <v>63.452451359279515</v>
      </c>
      <c r="Y3004" s="1">
        <f t="shared" ca="1" si="189"/>
        <v>70.697894054528135</v>
      </c>
      <c r="Z3004" s="1">
        <f t="shared" ca="1" si="190"/>
        <v>-7.2454426952486202</v>
      </c>
    </row>
    <row r="3005" spans="23:26" x14ac:dyDescent="0.2">
      <c r="W3005">
        <v>3004</v>
      </c>
      <c r="X3005" s="1">
        <f t="shared" ca="1" si="188"/>
        <v>63.724115148440347</v>
      </c>
      <c r="Y3005" s="1">
        <f t="shared" ca="1" si="189"/>
        <v>72.859768312903029</v>
      </c>
      <c r="Z3005" s="1">
        <f t="shared" ca="1" si="190"/>
        <v>-9.1356531644626813</v>
      </c>
    </row>
    <row r="3006" spans="23:26" x14ac:dyDescent="0.2">
      <c r="W3006">
        <v>3005</v>
      </c>
      <c r="X3006" s="1">
        <f t="shared" ca="1" si="188"/>
        <v>62.427768165908475</v>
      </c>
      <c r="Y3006" s="1">
        <f t="shared" ca="1" si="189"/>
        <v>71.736332091299843</v>
      </c>
      <c r="Z3006" s="1">
        <f t="shared" ca="1" si="190"/>
        <v>-9.3085639253913683</v>
      </c>
    </row>
    <row r="3007" spans="23:26" x14ac:dyDescent="0.2">
      <c r="W3007">
        <v>3006</v>
      </c>
      <c r="X3007" s="1">
        <f t="shared" ca="1" si="188"/>
        <v>63.816540596461344</v>
      </c>
      <c r="Y3007" s="1">
        <f t="shared" ca="1" si="189"/>
        <v>71.582579259661983</v>
      </c>
      <c r="Z3007" s="1">
        <f t="shared" ca="1" si="190"/>
        <v>-7.7660386632006393</v>
      </c>
    </row>
    <row r="3008" spans="23:26" x14ac:dyDescent="0.2">
      <c r="W3008">
        <v>3007</v>
      </c>
      <c r="X3008" s="1">
        <f t="shared" ca="1" si="188"/>
        <v>63.480374656776391</v>
      </c>
      <c r="Y3008" s="1">
        <f t="shared" ca="1" si="189"/>
        <v>74.489987495029681</v>
      </c>
      <c r="Z3008" s="1">
        <f t="shared" ca="1" si="190"/>
        <v>-11.00961283825329</v>
      </c>
    </row>
    <row r="3009" spans="23:26" x14ac:dyDescent="0.2">
      <c r="W3009">
        <v>3008</v>
      </c>
      <c r="X3009" s="1">
        <f t="shared" ca="1" si="188"/>
        <v>64.208880009791798</v>
      </c>
      <c r="Y3009" s="1">
        <f t="shared" ca="1" si="189"/>
        <v>72.267245057082121</v>
      </c>
      <c r="Z3009" s="1">
        <f t="shared" ca="1" si="190"/>
        <v>-8.058365047290323</v>
      </c>
    </row>
    <row r="3010" spans="23:26" x14ac:dyDescent="0.2">
      <c r="W3010">
        <v>3009</v>
      </c>
      <c r="X3010" s="1">
        <f t="shared" ca="1" si="188"/>
        <v>64.227039062311832</v>
      </c>
      <c r="Y3010" s="1">
        <f t="shared" ca="1" si="189"/>
        <v>72.348320324584648</v>
      </c>
      <c r="Z3010" s="1">
        <f t="shared" ca="1" si="190"/>
        <v>-8.1212812622728165</v>
      </c>
    </row>
    <row r="3011" spans="23:26" x14ac:dyDescent="0.2">
      <c r="W3011">
        <v>3010</v>
      </c>
      <c r="X3011" s="1">
        <f t="shared" ref="X3011:X3074" ca="1" si="191">_xlfn.T.INV(RAND(),$B$2-1)*$B$5+$B$3</f>
        <v>64.222331362271746</v>
      </c>
      <c r="Y3011" s="1">
        <f t="shared" ref="Y3011:Y3074" ca="1" si="192">_xlfn.T.INV(RAND(),$C$2-1)*$C$5+$C$3</f>
        <v>72.964417487819063</v>
      </c>
      <c r="Z3011" s="1">
        <f t="shared" ca="1" si="190"/>
        <v>-8.742086125547317</v>
      </c>
    </row>
    <row r="3012" spans="23:26" x14ac:dyDescent="0.2">
      <c r="W3012">
        <v>3011</v>
      </c>
      <c r="X3012" s="1">
        <f t="shared" ca="1" si="191"/>
        <v>64.139718827221699</v>
      </c>
      <c r="Y3012" s="1">
        <f t="shared" ca="1" si="192"/>
        <v>71.971780051379199</v>
      </c>
      <c r="Z3012" s="1">
        <f t="shared" ca="1" si="190"/>
        <v>-7.8320612241574992</v>
      </c>
    </row>
    <row r="3013" spans="23:26" x14ac:dyDescent="0.2">
      <c r="W3013">
        <v>3012</v>
      </c>
      <c r="X3013" s="1">
        <f t="shared" ca="1" si="191"/>
        <v>64.372478167565234</v>
      </c>
      <c r="Y3013" s="1">
        <f t="shared" ca="1" si="192"/>
        <v>70.240383458720459</v>
      </c>
      <c r="Z3013" s="1">
        <f t="shared" ca="1" si="190"/>
        <v>-5.8679052911552247</v>
      </c>
    </row>
    <row r="3014" spans="23:26" x14ac:dyDescent="0.2">
      <c r="W3014">
        <v>3013</v>
      </c>
      <c r="X3014" s="1">
        <f t="shared" ca="1" si="191"/>
        <v>63.389867030530425</v>
      </c>
      <c r="Y3014" s="1">
        <f t="shared" ca="1" si="192"/>
        <v>71.040955343391687</v>
      </c>
      <c r="Z3014" s="1">
        <f t="shared" ca="1" si="190"/>
        <v>-7.6510883128612619</v>
      </c>
    </row>
    <row r="3015" spans="23:26" x14ac:dyDescent="0.2">
      <c r="W3015">
        <v>3014</v>
      </c>
      <c r="X3015" s="1">
        <f t="shared" ca="1" si="191"/>
        <v>65.129744266548656</v>
      </c>
      <c r="Y3015" s="1">
        <f t="shared" ca="1" si="192"/>
        <v>72.226708865023838</v>
      </c>
      <c r="Z3015" s="1">
        <f t="shared" ca="1" si="190"/>
        <v>-7.0969645984751821</v>
      </c>
    </row>
    <row r="3016" spans="23:26" x14ac:dyDescent="0.2">
      <c r="W3016">
        <v>3015</v>
      </c>
      <c r="X3016" s="1">
        <f t="shared" ca="1" si="191"/>
        <v>64.915990393775786</v>
      </c>
      <c r="Y3016" s="1">
        <f t="shared" ca="1" si="192"/>
        <v>70.658919114298257</v>
      </c>
      <c r="Z3016" s="1">
        <f t="shared" ca="1" si="190"/>
        <v>-5.7429287205224711</v>
      </c>
    </row>
    <row r="3017" spans="23:26" x14ac:dyDescent="0.2">
      <c r="W3017">
        <v>3016</v>
      </c>
      <c r="X3017" s="1">
        <f t="shared" ca="1" si="191"/>
        <v>64.731545477975757</v>
      </c>
      <c r="Y3017" s="1">
        <f t="shared" ca="1" si="192"/>
        <v>74.293296815044187</v>
      </c>
      <c r="Z3017" s="1">
        <f t="shared" ca="1" si="190"/>
        <v>-9.5617513370684293</v>
      </c>
    </row>
    <row r="3018" spans="23:26" x14ac:dyDescent="0.2">
      <c r="W3018">
        <v>3017</v>
      </c>
      <c r="X3018" s="1">
        <f t="shared" ca="1" si="191"/>
        <v>63.50172403319467</v>
      </c>
      <c r="Y3018" s="1">
        <f t="shared" ca="1" si="192"/>
        <v>72.511742845080818</v>
      </c>
      <c r="Z3018" s="1">
        <f t="shared" ca="1" si="190"/>
        <v>-9.0100188118861482</v>
      </c>
    </row>
    <row r="3019" spans="23:26" x14ac:dyDescent="0.2">
      <c r="W3019">
        <v>3018</v>
      </c>
      <c r="X3019" s="1">
        <f t="shared" ca="1" si="191"/>
        <v>64.519727712641512</v>
      </c>
      <c r="Y3019" s="1">
        <f t="shared" ca="1" si="192"/>
        <v>71.926730892196545</v>
      </c>
      <c r="Z3019" s="1">
        <f t="shared" ca="1" si="190"/>
        <v>-7.4070031795550335</v>
      </c>
    </row>
    <row r="3020" spans="23:26" x14ac:dyDescent="0.2">
      <c r="W3020">
        <v>3019</v>
      </c>
      <c r="X3020" s="1">
        <f t="shared" ca="1" si="191"/>
        <v>64.207022439365986</v>
      </c>
      <c r="Y3020" s="1">
        <f t="shared" ca="1" si="192"/>
        <v>70.595058256844126</v>
      </c>
      <c r="Z3020" s="1">
        <f t="shared" ca="1" si="190"/>
        <v>-6.3880358174781406</v>
      </c>
    </row>
    <row r="3021" spans="23:26" x14ac:dyDescent="0.2">
      <c r="W3021">
        <v>3020</v>
      </c>
      <c r="X3021" s="1">
        <f t="shared" ca="1" si="191"/>
        <v>64.326908285144938</v>
      </c>
      <c r="Y3021" s="1">
        <f t="shared" ca="1" si="192"/>
        <v>71.71074525520423</v>
      </c>
      <c r="Z3021" s="1">
        <f t="shared" ca="1" si="190"/>
        <v>-7.3838369700592921</v>
      </c>
    </row>
    <row r="3022" spans="23:26" x14ac:dyDescent="0.2">
      <c r="W3022">
        <v>3021</v>
      </c>
      <c r="X3022" s="1">
        <f t="shared" ca="1" si="191"/>
        <v>64.530609365830315</v>
      </c>
      <c r="Y3022" s="1">
        <f t="shared" ca="1" si="192"/>
        <v>70.79618492354561</v>
      </c>
      <c r="Z3022" s="1">
        <f t="shared" ca="1" si="190"/>
        <v>-6.2655755577152945</v>
      </c>
    </row>
    <row r="3023" spans="23:26" x14ac:dyDescent="0.2">
      <c r="W3023">
        <v>3022</v>
      </c>
      <c r="X3023" s="1">
        <f t="shared" ca="1" si="191"/>
        <v>63.962436357947887</v>
      </c>
      <c r="Y3023" s="1">
        <f t="shared" ca="1" si="192"/>
        <v>70.614150757487295</v>
      </c>
      <c r="Z3023" s="1">
        <f t="shared" ca="1" si="190"/>
        <v>-6.6517143995394079</v>
      </c>
    </row>
    <row r="3024" spans="23:26" x14ac:dyDescent="0.2">
      <c r="W3024">
        <v>3023</v>
      </c>
      <c r="X3024" s="1">
        <f t="shared" ca="1" si="191"/>
        <v>64.519297030889362</v>
      </c>
      <c r="Y3024" s="1">
        <f t="shared" ca="1" si="192"/>
        <v>75.798084109169352</v>
      </c>
      <c r="Z3024" s="1">
        <f t="shared" ca="1" si="190"/>
        <v>-11.27878707827999</v>
      </c>
    </row>
    <row r="3025" spans="23:26" x14ac:dyDescent="0.2">
      <c r="W3025">
        <v>3024</v>
      </c>
      <c r="X3025" s="1">
        <f t="shared" ca="1" si="191"/>
        <v>63.443228462499697</v>
      </c>
      <c r="Y3025" s="1">
        <f t="shared" ca="1" si="192"/>
        <v>70.651774101720434</v>
      </c>
      <c r="Z3025" s="1">
        <f t="shared" ca="1" si="190"/>
        <v>-7.2085456392207377</v>
      </c>
    </row>
    <row r="3026" spans="23:26" x14ac:dyDescent="0.2">
      <c r="W3026">
        <v>3025</v>
      </c>
      <c r="X3026" s="1">
        <f t="shared" ca="1" si="191"/>
        <v>64.730110640014757</v>
      </c>
      <c r="Y3026" s="1">
        <f t="shared" ca="1" si="192"/>
        <v>70.859591595390199</v>
      </c>
      <c r="Z3026" s="1">
        <f t="shared" ca="1" si="190"/>
        <v>-6.1294809553754419</v>
      </c>
    </row>
    <row r="3027" spans="23:26" x14ac:dyDescent="0.2">
      <c r="W3027">
        <v>3026</v>
      </c>
      <c r="X3027" s="1">
        <f t="shared" ca="1" si="191"/>
        <v>63.214095060516556</v>
      </c>
      <c r="Y3027" s="1">
        <f t="shared" ca="1" si="192"/>
        <v>72.652273590085215</v>
      </c>
      <c r="Z3027" s="1">
        <f t="shared" ca="1" si="190"/>
        <v>-9.4381785295686598</v>
      </c>
    </row>
    <row r="3028" spans="23:26" x14ac:dyDescent="0.2">
      <c r="W3028">
        <v>3027</v>
      </c>
      <c r="X3028" s="1">
        <f t="shared" ca="1" si="191"/>
        <v>64.08271973571037</v>
      </c>
      <c r="Y3028" s="1">
        <f t="shared" ca="1" si="192"/>
        <v>70.742547446417731</v>
      </c>
      <c r="Z3028" s="1">
        <f t="shared" ca="1" si="190"/>
        <v>-6.6598277107073613</v>
      </c>
    </row>
    <row r="3029" spans="23:26" x14ac:dyDescent="0.2">
      <c r="W3029">
        <v>3028</v>
      </c>
      <c r="X3029" s="1">
        <f t="shared" ca="1" si="191"/>
        <v>64.135629303919657</v>
      </c>
      <c r="Y3029" s="1">
        <f t="shared" ca="1" si="192"/>
        <v>71.014034640717796</v>
      </c>
      <c r="Z3029" s="1">
        <f t="shared" ca="1" si="190"/>
        <v>-6.8784053367981386</v>
      </c>
    </row>
    <row r="3030" spans="23:26" x14ac:dyDescent="0.2">
      <c r="W3030">
        <v>3029</v>
      </c>
      <c r="X3030" s="1">
        <f t="shared" ca="1" si="191"/>
        <v>63.870990379044507</v>
      </c>
      <c r="Y3030" s="1">
        <f t="shared" ca="1" si="192"/>
        <v>72.236174431577965</v>
      </c>
      <c r="Z3030" s="1">
        <f t="shared" ca="1" si="190"/>
        <v>-8.3651840525334578</v>
      </c>
    </row>
    <row r="3031" spans="23:26" x14ac:dyDescent="0.2">
      <c r="W3031">
        <v>3030</v>
      </c>
      <c r="X3031" s="1">
        <f t="shared" ca="1" si="191"/>
        <v>64.870139541644988</v>
      </c>
      <c r="Y3031" s="1">
        <f t="shared" ca="1" si="192"/>
        <v>71.740158813152874</v>
      </c>
      <c r="Z3031" s="1">
        <f t="shared" ca="1" si="190"/>
        <v>-6.8700192715078856</v>
      </c>
    </row>
    <row r="3032" spans="23:26" x14ac:dyDescent="0.2">
      <c r="W3032">
        <v>3031</v>
      </c>
      <c r="X3032" s="1">
        <f t="shared" ca="1" si="191"/>
        <v>64.161500172005034</v>
      </c>
      <c r="Y3032" s="1">
        <f t="shared" ca="1" si="192"/>
        <v>70.284822313261415</v>
      </c>
      <c r="Z3032" s="1">
        <f t="shared" ca="1" si="190"/>
        <v>-6.1233221412563807</v>
      </c>
    </row>
    <row r="3033" spans="23:26" x14ac:dyDescent="0.2">
      <c r="W3033">
        <v>3032</v>
      </c>
      <c r="X3033" s="1">
        <f t="shared" ca="1" si="191"/>
        <v>63.660355758264437</v>
      </c>
      <c r="Y3033" s="1">
        <f t="shared" ca="1" si="192"/>
        <v>70.215755841983921</v>
      </c>
      <c r="Z3033" s="1">
        <f t="shared" ca="1" si="190"/>
        <v>-6.5554000837194835</v>
      </c>
    </row>
    <row r="3034" spans="23:26" x14ac:dyDescent="0.2">
      <c r="W3034">
        <v>3033</v>
      </c>
      <c r="X3034" s="1">
        <f t="shared" ca="1" si="191"/>
        <v>64.430219274334263</v>
      </c>
      <c r="Y3034" s="1">
        <f t="shared" ca="1" si="192"/>
        <v>72.630482505345455</v>
      </c>
      <c r="Z3034" s="1">
        <f t="shared" ca="1" si="190"/>
        <v>-8.200263231011192</v>
      </c>
    </row>
    <row r="3035" spans="23:26" x14ac:dyDescent="0.2">
      <c r="W3035">
        <v>3034</v>
      </c>
      <c r="X3035" s="1">
        <f t="shared" ca="1" si="191"/>
        <v>63.362318315965851</v>
      </c>
      <c r="Y3035" s="1">
        <f t="shared" ca="1" si="192"/>
        <v>72.077987805725584</v>
      </c>
      <c r="Z3035" s="1">
        <f t="shared" ca="1" si="190"/>
        <v>-8.7156694897597333</v>
      </c>
    </row>
    <row r="3036" spans="23:26" x14ac:dyDescent="0.2">
      <c r="W3036">
        <v>3035</v>
      </c>
      <c r="X3036" s="1">
        <f t="shared" ca="1" si="191"/>
        <v>63.421544179405778</v>
      </c>
      <c r="Y3036" s="1">
        <f t="shared" ca="1" si="192"/>
        <v>71.371467772262918</v>
      </c>
      <c r="Z3036" s="1">
        <f t="shared" ca="1" si="190"/>
        <v>-7.9499235928571395</v>
      </c>
    </row>
    <row r="3037" spans="23:26" x14ac:dyDescent="0.2">
      <c r="W3037">
        <v>3036</v>
      </c>
      <c r="X3037" s="1">
        <f t="shared" ca="1" si="191"/>
        <v>63.851307424491075</v>
      </c>
      <c r="Y3037" s="1">
        <f t="shared" ca="1" si="192"/>
        <v>71.115844403772485</v>
      </c>
      <c r="Z3037" s="1">
        <f t="shared" ca="1" si="190"/>
        <v>-7.2645369792814094</v>
      </c>
    </row>
    <row r="3038" spans="23:26" x14ac:dyDescent="0.2">
      <c r="W3038">
        <v>3037</v>
      </c>
      <c r="X3038" s="1">
        <f t="shared" ca="1" si="191"/>
        <v>64.385652054770333</v>
      </c>
      <c r="Y3038" s="1">
        <f t="shared" ca="1" si="192"/>
        <v>71.04987758476814</v>
      </c>
      <c r="Z3038" s="1">
        <f t="shared" ca="1" si="190"/>
        <v>-6.6642255299978075</v>
      </c>
    </row>
    <row r="3039" spans="23:26" x14ac:dyDescent="0.2">
      <c r="W3039">
        <v>3038</v>
      </c>
      <c r="X3039" s="1">
        <f t="shared" ca="1" si="191"/>
        <v>63.659899576988117</v>
      </c>
      <c r="Y3039" s="1">
        <f t="shared" ca="1" si="192"/>
        <v>72.382791315719814</v>
      </c>
      <c r="Z3039" s="1">
        <f t="shared" ca="1" si="190"/>
        <v>-8.7228917387316969</v>
      </c>
    </row>
    <row r="3040" spans="23:26" x14ac:dyDescent="0.2">
      <c r="W3040">
        <v>3039</v>
      </c>
      <c r="X3040" s="1">
        <f t="shared" ca="1" si="191"/>
        <v>63.656626857146797</v>
      </c>
      <c r="Y3040" s="1">
        <f t="shared" ca="1" si="192"/>
        <v>71.706574244726525</v>
      </c>
      <c r="Z3040" s="1">
        <f t="shared" ca="1" si="190"/>
        <v>-8.0499473875797278</v>
      </c>
    </row>
    <row r="3041" spans="23:26" x14ac:dyDescent="0.2">
      <c r="W3041">
        <v>3040</v>
      </c>
      <c r="X3041" s="1">
        <f t="shared" ca="1" si="191"/>
        <v>64.208711417726832</v>
      </c>
      <c r="Y3041" s="1">
        <f t="shared" ca="1" si="192"/>
        <v>70.183480205918315</v>
      </c>
      <c r="Z3041" s="1">
        <f t="shared" ca="1" si="190"/>
        <v>-5.9747687881914828</v>
      </c>
    </row>
    <row r="3042" spans="23:26" x14ac:dyDescent="0.2">
      <c r="W3042">
        <v>3041</v>
      </c>
      <c r="X3042" s="1">
        <f t="shared" ca="1" si="191"/>
        <v>64.274159430365032</v>
      </c>
      <c r="Y3042" s="1">
        <f t="shared" ca="1" si="192"/>
        <v>71.351365875888732</v>
      </c>
      <c r="Z3042" s="1">
        <f t="shared" ca="1" si="190"/>
        <v>-7.0772064455237</v>
      </c>
    </row>
    <row r="3043" spans="23:26" x14ac:dyDescent="0.2">
      <c r="W3043">
        <v>3042</v>
      </c>
      <c r="X3043" s="1">
        <f t="shared" ca="1" si="191"/>
        <v>63.960125713780073</v>
      </c>
      <c r="Y3043" s="1">
        <f t="shared" ca="1" si="192"/>
        <v>71.87148882948496</v>
      </c>
      <c r="Z3043" s="1">
        <f t="shared" ca="1" si="190"/>
        <v>-7.9113631157048872</v>
      </c>
    </row>
    <row r="3044" spans="23:26" x14ac:dyDescent="0.2">
      <c r="W3044">
        <v>3043</v>
      </c>
      <c r="X3044" s="1">
        <f t="shared" ca="1" si="191"/>
        <v>63.920405315087336</v>
      </c>
      <c r="Y3044" s="1">
        <f t="shared" ca="1" si="192"/>
        <v>71.330571262365737</v>
      </c>
      <c r="Z3044" s="1">
        <f t="shared" ca="1" si="190"/>
        <v>-7.4101659472784007</v>
      </c>
    </row>
    <row r="3045" spans="23:26" x14ac:dyDescent="0.2">
      <c r="W3045">
        <v>3044</v>
      </c>
      <c r="X3045" s="1">
        <f t="shared" ca="1" si="191"/>
        <v>63.738904638007362</v>
      </c>
      <c r="Y3045" s="1">
        <f t="shared" ca="1" si="192"/>
        <v>71.164635822336095</v>
      </c>
      <c r="Z3045" s="1">
        <f t="shared" ca="1" si="190"/>
        <v>-7.4257311843287326</v>
      </c>
    </row>
    <row r="3046" spans="23:26" x14ac:dyDescent="0.2">
      <c r="W3046">
        <v>3045</v>
      </c>
      <c r="X3046" s="1">
        <f t="shared" ca="1" si="191"/>
        <v>64.282069005332758</v>
      </c>
      <c r="Y3046" s="1">
        <f t="shared" ca="1" si="192"/>
        <v>72.410043720375782</v>
      </c>
      <c r="Z3046" s="1">
        <f t="shared" ca="1" si="190"/>
        <v>-8.1279747150430239</v>
      </c>
    </row>
    <row r="3047" spans="23:26" x14ac:dyDescent="0.2">
      <c r="W3047">
        <v>3046</v>
      </c>
      <c r="X3047" s="1">
        <f t="shared" ca="1" si="191"/>
        <v>64.057416365120531</v>
      </c>
      <c r="Y3047" s="1">
        <f t="shared" ca="1" si="192"/>
        <v>72.034628393853652</v>
      </c>
      <c r="Z3047" s="1">
        <f t="shared" ca="1" si="190"/>
        <v>-7.9772120287331205</v>
      </c>
    </row>
    <row r="3048" spans="23:26" x14ac:dyDescent="0.2">
      <c r="W3048">
        <v>3047</v>
      </c>
      <c r="X3048" s="1">
        <f t="shared" ca="1" si="191"/>
        <v>64.478329666427939</v>
      </c>
      <c r="Y3048" s="1">
        <f t="shared" ca="1" si="192"/>
        <v>71.376383760028673</v>
      </c>
      <c r="Z3048" s="1">
        <f t="shared" ca="1" si="190"/>
        <v>-6.8980540936007344</v>
      </c>
    </row>
    <row r="3049" spans="23:26" x14ac:dyDescent="0.2">
      <c r="W3049">
        <v>3048</v>
      </c>
      <c r="X3049" s="1">
        <f t="shared" ca="1" si="191"/>
        <v>64.155381017338399</v>
      </c>
      <c r="Y3049" s="1">
        <f t="shared" ca="1" si="192"/>
        <v>71.690456027146212</v>
      </c>
      <c r="Z3049" s="1">
        <f t="shared" ca="1" si="190"/>
        <v>-7.5350750098078123</v>
      </c>
    </row>
    <row r="3050" spans="23:26" x14ac:dyDescent="0.2">
      <c r="W3050">
        <v>3049</v>
      </c>
      <c r="X3050" s="1">
        <f t="shared" ca="1" si="191"/>
        <v>64.119581011127423</v>
      </c>
      <c r="Y3050" s="1">
        <f t="shared" ca="1" si="192"/>
        <v>69.989227080830915</v>
      </c>
      <c r="Z3050" s="1">
        <f t="shared" ca="1" si="190"/>
        <v>-5.8696460697034922</v>
      </c>
    </row>
    <row r="3051" spans="23:26" x14ac:dyDescent="0.2">
      <c r="W3051">
        <v>3050</v>
      </c>
      <c r="X3051" s="1">
        <f t="shared" ca="1" si="191"/>
        <v>64.645806774584003</v>
      </c>
      <c r="Y3051" s="1">
        <f t="shared" ca="1" si="192"/>
        <v>72.497445747779636</v>
      </c>
      <c r="Z3051" s="1">
        <f t="shared" ca="1" si="190"/>
        <v>-7.8516389731956338</v>
      </c>
    </row>
    <row r="3052" spans="23:26" x14ac:dyDescent="0.2">
      <c r="W3052">
        <v>3051</v>
      </c>
      <c r="X3052" s="1">
        <f t="shared" ca="1" si="191"/>
        <v>64.144482392170346</v>
      </c>
      <c r="Y3052" s="1">
        <f t="shared" ca="1" si="192"/>
        <v>71.605488055736046</v>
      </c>
      <c r="Z3052" s="1">
        <f t="shared" ca="1" si="190"/>
        <v>-7.4610056635657003</v>
      </c>
    </row>
    <row r="3053" spans="23:26" x14ac:dyDescent="0.2">
      <c r="W3053">
        <v>3052</v>
      </c>
      <c r="X3053" s="1">
        <f t="shared" ca="1" si="191"/>
        <v>64.082561687468996</v>
      </c>
      <c r="Y3053" s="1">
        <f t="shared" ca="1" si="192"/>
        <v>71.578636911063683</v>
      </c>
      <c r="Z3053" s="1">
        <f t="shared" ca="1" si="190"/>
        <v>-7.496075223594687</v>
      </c>
    </row>
    <row r="3054" spans="23:26" x14ac:dyDescent="0.2">
      <c r="W3054">
        <v>3053</v>
      </c>
      <c r="X3054" s="1">
        <f t="shared" ca="1" si="191"/>
        <v>63.340459486215209</v>
      </c>
      <c r="Y3054" s="1">
        <f t="shared" ca="1" si="192"/>
        <v>70.143933102538426</v>
      </c>
      <c r="Z3054" s="1">
        <f t="shared" ca="1" si="190"/>
        <v>-6.8034736163232168</v>
      </c>
    </row>
    <row r="3055" spans="23:26" x14ac:dyDescent="0.2">
      <c r="W3055">
        <v>3054</v>
      </c>
      <c r="X3055" s="1">
        <f t="shared" ca="1" si="191"/>
        <v>63.793664967891509</v>
      </c>
      <c r="Y3055" s="1">
        <f t="shared" ca="1" si="192"/>
        <v>72.314622259698922</v>
      </c>
      <c r="Z3055" s="1">
        <f t="shared" ca="1" si="190"/>
        <v>-8.520957291807413</v>
      </c>
    </row>
    <row r="3056" spans="23:26" x14ac:dyDescent="0.2">
      <c r="W3056">
        <v>3055</v>
      </c>
      <c r="X3056" s="1">
        <f t="shared" ca="1" si="191"/>
        <v>64.448919866025221</v>
      </c>
      <c r="Y3056" s="1">
        <f t="shared" ca="1" si="192"/>
        <v>72.348722882378453</v>
      </c>
      <c r="Z3056" s="1">
        <f t="shared" ca="1" si="190"/>
        <v>-7.899803016353232</v>
      </c>
    </row>
    <row r="3057" spans="23:26" x14ac:dyDescent="0.2">
      <c r="W3057">
        <v>3056</v>
      </c>
      <c r="X3057" s="1">
        <f t="shared" ca="1" si="191"/>
        <v>63.603339997338104</v>
      </c>
      <c r="Y3057" s="1">
        <f t="shared" ca="1" si="192"/>
        <v>71.747995818940737</v>
      </c>
      <c r="Z3057" s="1">
        <f t="shared" ca="1" si="190"/>
        <v>-8.1446558216026332</v>
      </c>
    </row>
    <row r="3058" spans="23:26" x14ac:dyDescent="0.2">
      <c r="W3058">
        <v>3057</v>
      </c>
      <c r="X3058" s="1">
        <f t="shared" ca="1" si="191"/>
        <v>64.570528863578872</v>
      </c>
      <c r="Y3058" s="1">
        <f t="shared" ca="1" si="192"/>
        <v>71.663621784723205</v>
      </c>
      <c r="Z3058" s="1">
        <f t="shared" ca="1" si="190"/>
        <v>-7.0930929211443328</v>
      </c>
    </row>
    <row r="3059" spans="23:26" x14ac:dyDescent="0.2">
      <c r="W3059">
        <v>3058</v>
      </c>
      <c r="X3059" s="1">
        <f t="shared" ca="1" si="191"/>
        <v>65.370340969928719</v>
      </c>
      <c r="Y3059" s="1">
        <f t="shared" ca="1" si="192"/>
        <v>71.034012119569624</v>
      </c>
      <c r="Z3059" s="1">
        <f t="shared" ca="1" si="190"/>
        <v>-5.6636711496409049</v>
      </c>
    </row>
    <row r="3060" spans="23:26" x14ac:dyDescent="0.2">
      <c r="W3060">
        <v>3059</v>
      </c>
      <c r="X3060" s="1">
        <f t="shared" ca="1" si="191"/>
        <v>63.434315324687063</v>
      </c>
      <c r="Y3060" s="1">
        <f t="shared" ca="1" si="192"/>
        <v>71.124633595534405</v>
      </c>
      <c r="Z3060" s="1">
        <f t="shared" ca="1" si="190"/>
        <v>-7.6903182708473423</v>
      </c>
    </row>
    <row r="3061" spans="23:26" x14ac:dyDescent="0.2">
      <c r="W3061">
        <v>3060</v>
      </c>
      <c r="X3061" s="1">
        <f t="shared" ca="1" si="191"/>
        <v>64.418678581819393</v>
      </c>
      <c r="Y3061" s="1">
        <f t="shared" ca="1" si="192"/>
        <v>73.163649917205916</v>
      </c>
      <c r="Z3061" s="1">
        <f t="shared" ca="1" si="190"/>
        <v>-8.7449713353865235</v>
      </c>
    </row>
    <row r="3062" spans="23:26" x14ac:dyDescent="0.2">
      <c r="W3062">
        <v>3061</v>
      </c>
      <c r="X3062" s="1">
        <f t="shared" ca="1" si="191"/>
        <v>64.343107341182275</v>
      </c>
      <c r="Y3062" s="1">
        <f t="shared" ca="1" si="192"/>
        <v>71.037270363161269</v>
      </c>
      <c r="Z3062" s="1">
        <f t="shared" ca="1" si="190"/>
        <v>-6.6941630219789943</v>
      </c>
    </row>
    <row r="3063" spans="23:26" x14ac:dyDescent="0.2">
      <c r="W3063">
        <v>3062</v>
      </c>
      <c r="X3063" s="1">
        <f t="shared" ca="1" si="191"/>
        <v>64.533302471002258</v>
      </c>
      <c r="Y3063" s="1">
        <f t="shared" ca="1" si="192"/>
        <v>73.531187503406798</v>
      </c>
      <c r="Z3063" s="1">
        <f t="shared" ca="1" si="190"/>
        <v>-8.9978850324045396</v>
      </c>
    </row>
    <row r="3064" spans="23:26" x14ac:dyDescent="0.2">
      <c r="W3064">
        <v>3063</v>
      </c>
      <c r="X3064" s="1">
        <f t="shared" ca="1" si="191"/>
        <v>64.195000186119231</v>
      </c>
      <c r="Y3064" s="1">
        <f t="shared" ca="1" si="192"/>
        <v>69.02781034644542</v>
      </c>
      <c r="Z3064" s="1">
        <f t="shared" ca="1" si="190"/>
        <v>-4.8328101603261899</v>
      </c>
    </row>
    <row r="3065" spans="23:26" x14ac:dyDescent="0.2">
      <c r="W3065">
        <v>3064</v>
      </c>
      <c r="X3065" s="1">
        <f t="shared" ca="1" si="191"/>
        <v>63.844141994799095</v>
      </c>
      <c r="Y3065" s="1">
        <f t="shared" ca="1" si="192"/>
        <v>70.962140975764925</v>
      </c>
      <c r="Z3065" s="1">
        <f t="shared" ref="Z3065:Z3128" ca="1" si="193">X3065-Y3065</f>
        <v>-7.1179989809658295</v>
      </c>
    </row>
    <row r="3066" spans="23:26" x14ac:dyDescent="0.2">
      <c r="W3066">
        <v>3065</v>
      </c>
      <c r="X3066" s="1">
        <f t="shared" ca="1" si="191"/>
        <v>64.261315413433564</v>
      </c>
      <c r="Y3066" s="1">
        <f t="shared" ca="1" si="192"/>
        <v>71.246859184614664</v>
      </c>
      <c r="Z3066" s="1">
        <f t="shared" ca="1" si="193"/>
        <v>-6.9855437711810993</v>
      </c>
    </row>
    <row r="3067" spans="23:26" x14ac:dyDescent="0.2">
      <c r="W3067">
        <v>3066</v>
      </c>
      <c r="X3067" s="1">
        <f t="shared" ca="1" si="191"/>
        <v>64.34423374697532</v>
      </c>
      <c r="Y3067" s="1">
        <f t="shared" ca="1" si="192"/>
        <v>71.730415455049027</v>
      </c>
      <c r="Z3067" s="1">
        <f t="shared" ca="1" si="193"/>
        <v>-7.3861817080737069</v>
      </c>
    </row>
    <row r="3068" spans="23:26" x14ac:dyDescent="0.2">
      <c r="W3068">
        <v>3067</v>
      </c>
      <c r="X3068" s="1">
        <f t="shared" ca="1" si="191"/>
        <v>64.69469988392072</v>
      </c>
      <c r="Y3068" s="1">
        <f t="shared" ca="1" si="192"/>
        <v>73.190121906337069</v>
      </c>
      <c r="Z3068" s="1">
        <f t="shared" ca="1" si="193"/>
        <v>-8.4954220224163493</v>
      </c>
    </row>
    <row r="3069" spans="23:26" x14ac:dyDescent="0.2">
      <c r="W3069">
        <v>3068</v>
      </c>
      <c r="X3069" s="1">
        <f t="shared" ca="1" si="191"/>
        <v>63.145456147344298</v>
      </c>
      <c r="Y3069" s="1">
        <f t="shared" ca="1" si="192"/>
        <v>70.945609381140997</v>
      </c>
      <c r="Z3069" s="1">
        <f t="shared" ca="1" si="193"/>
        <v>-7.8001532337966992</v>
      </c>
    </row>
    <row r="3070" spans="23:26" x14ac:dyDescent="0.2">
      <c r="W3070">
        <v>3069</v>
      </c>
      <c r="X3070" s="1">
        <f t="shared" ca="1" si="191"/>
        <v>64.577212820837161</v>
      </c>
      <c r="Y3070" s="1">
        <f t="shared" ca="1" si="192"/>
        <v>71.541809514722772</v>
      </c>
      <c r="Z3070" s="1">
        <f t="shared" ca="1" si="193"/>
        <v>-6.9645966938856105</v>
      </c>
    </row>
    <row r="3071" spans="23:26" x14ac:dyDescent="0.2">
      <c r="W3071">
        <v>3070</v>
      </c>
      <c r="X3071" s="1">
        <f t="shared" ca="1" si="191"/>
        <v>64.864167027216794</v>
      </c>
      <c r="Y3071" s="1">
        <f t="shared" ca="1" si="192"/>
        <v>71.789493561889898</v>
      </c>
      <c r="Z3071" s="1">
        <f t="shared" ca="1" si="193"/>
        <v>-6.9253265346731041</v>
      </c>
    </row>
    <row r="3072" spans="23:26" x14ac:dyDescent="0.2">
      <c r="W3072">
        <v>3071</v>
      </c>
      <c r="X3072" s="1">
        <f t="shared" ca="1" si="191"/>
        <v>64.403155646021119</v>
      </c>
      <c r="Y3072" s="1">
        <f t="shared" ca="1" si="192"/>
        <v>71.906569310817346</v>
      </c>
      <c r="Z3072" s="1">
        <f t="shared" ca="1" si="193"/>
        <v>-7.5034136647962271</v>
      </c>
    </row>
    <row r="3073" spans="23:26" x14ac:dyDescent="0.2">
      <c r="W3073">
        <v>3072</v>
      </c>
      <c r="X3073" s="1">
        <f t="shared" ca="1" si="191"/>
        <v>64.232914338200757</v>
      </c>
      <c r="Y3073" s="1">
        <f t="shared" ca="1" si="192"/>
        <v>74.021497713244685</v>
      </c>
      <c r="Z3073" s="1">
        <f t="shared" ca="1" si="193"/>
        <v>-9.7885833750439275</v>
      </c>
    </row>
    <row r="3074" spans="23:26" x14ac:dyDescent="0.2">
      <c r="W3074">
        <v>3073</v>
      </c>
      <c r="X3074" s="1">
        <f t="shared" ca="1" si="191"/>
        <v>63.722421222423264</v>
      </c>
      <c r="Y3074" s="1">
        <f t="shared" ca="1" si="192"/>
        <v>69.708500131932908</v>
      </c>
      <c r="Z3074" s="1">
        <f t="shared" ca="1" si="193"/>
        <v>-5.9860789095096436</v>
      </c>
    </row>
    <row r="3075" spans="23:26" x14ac:dyDescent="0.2">
      <c r="W3075">
        <v>3074</v>
      </c>
      <c r="X3075" s="1">
        <f t="shared" ref="X3075:X3138" ca="1" si="194">_xlfn.T.INV(RAND(),$B$2-1)*$B$5+$B$3</f>
        <v>64.453494382828765</v>
      </c>
      <c r="Y3075" s="1">
        <f t="shared" ref="Y3075:Y3138" ca="1" si="195">_xlfn.T.INV(RAND(),$C$2-1)*$C$5+$C$3</f>
        <v>71.097177638549169</v>
      </c>
      <c r="Z3075" s="1">
        <f t="shared" ca="1" si="193"/>
        <v>-6.6436832557204042</v>
      </c>
    </row>
    <row r="3076" spans="23:26" x14ac:dyDescent="0.2">
      <c r="W3076">
        <v>3075</v>
      </c>
      <c r="X3076" s="1">
        <f t="shared" ca="1" si="194"/>
        <v>64.043122454376316</v>
      </c>
      <c r="Y3076" s="1">
        <f t="shared" ca="1" si="195"/>
        <v>71.71810095021462</v>
      </c>
      <c r="Z3076" s="1">
        <f t="shared" ca="1" si="193"/>
        <v>-7.6749784958383032</v>
      </c>
    </row>
    <row r="3077" spans="23:26" x14ac:dyDescent="0.2">
      <c r="W3077">
        <v>3076</v>
      </c>
      <c r="X3077" s="1">
        <f t="shared" ca="1" si="194"/>
        <v>63.631225548113491</v>
      </c>
      <c r="Y3077" s="1">
        <f t="shared" ca="1" si="195"/>
        <v>68.366823903030351</v>
      </c>
      <c r="Z3077" s="1">
        <f t="shared" ca="1" si="193"/>
        <v>-4.7355983549168599</v>
      </c>
    </row>
    <row r="3078" spans="23:26" x14ac:dyDescent="0.2">
      <c r="W3078">
        <v>3077</v>
      </c>
      <c r="X3078" s="1">
        <f t="shared" ca="1" si="194"/>
        <v>63.989657864807839</v>
      </c>
      <c r="Y3078" s="1">
        <f t="shared" ca="1" si="195"/>
        <v>72.424056448949983</v>
      </c>
      <c r="Z3078" s="1">
        <f t="shared" ca="1" si="193"/>
        <v>-8.4343985841421443</v>
      </c>
    </row>
    <row r="3079" spans="23:26" x14ac:dyDescent="0.2">
      <c r="W3079">
        <v>3078</v>
      </c>
      <c r="X3079" s="1">
        <f t="shared" ca="1" si="194"/>
        <v>63.841494364832677</v>
      </c>
      <c r="Y3079" s="1">
        <f t="shared" ca="1" si="195"/>
        <v>73.089755309002342</v>
      </c>
      <c r="Z3079" s="1">
        <f t="shared" ca="1" si="193"/>
        <v>-9.2482609441696653</v>
      </c>
    </row>
    <row r="3080" spans="23:26" x14ac:dyDescent="0.2">
      <c r="W3080">
        <v>3079</v>
      </c>
      <c r="X3080" s="1">
        <f t="shared" ca="1" si="194"/>
        <v>63.781529585808585</v>
      </c>
      <c r="Y3080" s="1">
        <f t="shared" ca="1" si="195"/>
        <v>73.523231211387653</v>
      </c>
      <c r="Z3080" s="1">
        <f t="shared" ca="1" si="193"/>
        <v>-9.7417016255790685</v>
      </c>
    </row>
    <row r="3081" spans="23:26" x14ac:dyDescent="0.2">
      <c r="W3081">
        <v>3080</v>
      </c>
      <c r="X3081" s="1">
        <f t="shared" ca="1" si="194"/>
        <v>63.539839899021629</v>
      </c>
      <c r="Y3081" s="1">
        <f t="shared" ca="1" si="195"/>
        <v>71.824773372758685</v>
      </c>
      <c r="Z3081" s="1">
        <f t="shared" ca="1" si="193"/>
        <v>-8.2849334737370555</v>
      </c>
    </row>
    <row r="3082" spans="23:26" x14ac:dyDescent="0.2">
      <c r="W3082">
        <v>3081</v>
      </c>
      <c r="X3082" s="1">
        <f t="shared" ca="1" si="194"/>
        <v>63.575145296723342</v>
      </c>
      <c r="Y3082" s="1">
        <f t="shared" ca="1" si="195"/>
        <v>72.587668507988866</v>
      </c>
      <c r="Z3082" s="1">
        <f t="shared" ca="1" si="193"/>
        <v>-9.012523211265524</v>
      </c>
    </row>
    <row r="3083" spans="23:26" x14ac:dyDescent="0.2">
      <c r="W3083">
        <v>3082</v>
      </c>
      <c r="X3083" s="1">
        <f t="shared" ca="1" si="194"/>
        <v>63.650977435451502</v>
      </c>
      <c r="Y3083" s="1">
        <f t="shared" ca="1" si="195"/>
        <v>72.342162292290695</v>
      </c>
      <c r="Z3083" s="1">
        <f t="shared" ca="1" si="193"/>
        <v>-8.6911848568391932</v>
      </c>
    </row>
    <row r="3084" spans="23:26" x14ac:dyDescent="0.2">
      <c r="W3084">
        <v>3083</v>
      </c>
      <c r="X3084" s="1">
        <f t="shared" ca="1" si="194"/>
        <v>64.365784679048133</v>
      </c>
      <c r="Y3084" s="1">
        <f t="shared" ca="1" si="195"/>
        <v>71.807849492400422</v>
      </c>
      <c r="Z3084" s="1">
        <f t="shared" ca="1" si="193"/>
        <v>-7.4420648133522889</v>
      </c>
    </row>
    <row r="3085" spans="23:26" x14ac:dyDescent="0.2">
      <c r="W3085">
        <v>3084</v>
      </c>
      <c r="X3085" s="1">
        <f t="shared" ca="1" si="194"/>
        <v>64.215572926904926</v>
      </c>
      <c r="Y3085" s="1">
        <f t="shared" ca="1" si="195"/>
        <v>69.151346032241761</v>
      </c>
      <c r="Z3085" s="1">
        <f t="shared" ca="1" si="193"/>
        <v>-4.9357731053368354</v>
      </c>
    </row>
    <row r="3086" spans="23:26" x14ac:dyDescent="0.2">
      <c r="W3086">
        <v>3085</v>
      </c>
      <c r="X3086" s="1">
        <f t="shared" ca="1" si="194"/>
        <v>63.68455574387113</v>
      </c>
      <c r="Y3086" s="1">
        <f t="shared" ca="1" si="195"/>
        <v>71.531387293674214</v>
      </c>
      <c r="Z3086" s="1">
        <f t="shared" ca="1" si="193"/>
        <v>-7.8468315498030847</v>
      </c>
    </row>
    <row r="3087" spans="23:26" x14ac:dyDescent="0.2">
      <c r="W3087">
        <v>3086</v>
      </c>
      <c r="X3087" s="1">
        <f t="shared" ca="1" si="194"/>
        <v>63.975083081724939</v>
      </c>
      <c r="Y3087" s="1">
        <f t="shared" ca="1" si="195"/>
        <v>71.30145472398182</v>
      </c>
      <c r="Z3087" s="1">
        <f t="shared" ca="1" si="193"/>
        <v>-7.3263716422568805</v>
      </c>
    </row>
    <row r="3088" spans="23:26" x14ac:dyDescent="0.2">
      <c r="W3088">
        <v>3087</v>
      </c>
      <c r="X3088" s="1">
        <f t="shared" ca="1" si="194"/>
        <v>62.68732804967604</v>
      </c>
      <c r="Y3088" s="1">
        <f t="shared" ca="1" si="195"/>
        <v>74.18779677297951</v>
      </c>
      <c r="Z3088" s="1">
        <f t="shared" ca="1" si="193"/>
        <v>-11.50046872330347</v>
      </c>
    </row>
    <row r="3089" spans="23:26" x14ac:dyDescent="0.2">
      <c r="W3089">
        <v>3088</v>
      </c>
      <c r="X3089" s="1">
        <f t="shared" ca="1" si="194"/>
        <v>62.699839185919068</v>
      </c>
      <c r="Y3089" s="1">
        <f t="shared" ca="1" si="195"/>
        <v>75.155260417398623</v>
      </c>
      <c r="Z3089" s="1">
        <f t="shared" ca="1" si="193"/>
        <v>-12.455421231479555</v>
      </c>
    </row>
    <row r="3090" spans="23:26" x14ac:dyDescent="0.2">
      <c r="W3090">
        <v>3089</v>
      </c>
      <c r="X3090" s="1">
        <f t="shared" ca="1" si="194"/>
        <v>63.857883034876153</v>
      </c>
      <c r="Y3090" s="1">
        <f t="shared" ca="1" si="195"/>
        <v>71.927442215866805</v>
      </c>
      <c r="Z3090" s="1">
        <f t="shared" ca="1" si="193"/>
        <v>-8.0695591809906517</v>
      </c>
    </row>
    <row r="3091" spans="23:26" x14ac:dyDescent="0.2">
      <c r="W3091">
        <v>3090</v>
      </c>
      <c r="X3091" s="1">
        <f t="shared" ca="1" si="194"/>
        <v>64.716621335505806</v>
      </c>
      <c r="Y3091" s="1">
        <f t="shared" ca="1" si="195"/>
        <v>70.857362079474981</v>
      </c>
      <c r="Z3091" s="1">
        <f t="shared" ca="1" si="193"/>
        <v>-6.1407407439691752</v>
      </c>
    </row>
    <row r="3092" spans="23:26" x14ac:dyDescent="0.2">
      <c r="W3092">
        <v>3091</v>
      </c>
      <c r="X3092" s="1">
        <f t="shared" ca="1" si="194"/>
        <v>64.061556318336557</v>
      </c>
      <c r="Y3092" s="1">
        <f t="shared" ca="1" si="195"/>
        <v>76.832943901469946</v>
      </c>
      <c r="Z3092" s="1">
        <f t="shared" ca="1" si="193"/>
        <v>-12.771387583133389</v>
      </c>
    </row>
    <row r="3093" spans="23:26" x14ac:dyDescent="0.2">
      <c r="W3093">
        <v>3092</v>
      </c>
      <c r="X3093" s="1">
        <f t="shared" ca="1" si="194"/>
        <v>63.482880462709211</v>
      </c>
      <c r="Y3093" s="1">
        <f t="shared" ca="1" si="195"/>
        <v>72.089553444254392</v>
      </c>
      <c r="Z3093" s="1">
        <f t="shared" ca="1" si="193"/>
        <v>-8.6066729815451808</v>
      </c>
    </row>
    <row r="3094" spans="23:26" x14ac:dyDescent="0.2">
      <c r="W3094">
        <v>3093</v>
      </c>
      <c r="X3094" s="1">
        <f t="shared" ca="1" si="194"/>
        <v>63.632013241826108</v>
      </c>
      <c r="Y3094" s="1">
        <f t="shared" ca="1" si="195"/>
        <v>71.42642588402795</v>
      </c>
      <c r="Z3094" s="1">
        <f t="shared" ca="1" si="193"/>
        <v>-7.7944126422018414</v>
      </c>
    </row>
    <row r="3095" spans="23:26" x14ac:dyDescent="0.2">
      <c r="W3095">
        <v>3094</v>
      </c>
      <c r="X3095" s="1">
        <f t="shared" ca="1" si="194"/>
        <v>64.252492044148426</v>
      </c>
      <c r="Y3095" s="1">
        <f t="shared" ca="1" si="195"/>
        <v>70.872969862721931</v>
      </c>
      <c r="Z3095" s="1">
        <f t="shared" ca="1" si="193"/>
        <v>-6.6204778185735051</v>
      </c>
    </row>
    <row r="3096" spans="23:26" x14ac:dyDescent="0.2">
      <c r="W3096">
        <v>3095</v>
      </c>
      <c r="X3096" s="1">
        <f t="shared" ca="1" si="194"/>
        <v>64.21613752325365</v>
      </c>
      <c r="Y3096" s="1">
        <f t="shared" ca="1" si="195"/>
        <v>73.708175728817892</v>
      </c>
      <c r="Z3096" s="1">
        <f t="shared" ca="1" si="193"/>
        <v>-9.492038205564242</v>
      </c>
    </row>
    <row r="3097" spans="23:26" x14ac:dyDescent="0.2">
      <c r="W3097">
        <v>3096</v>
      </c>
      <c r="X3097" s="1">
        <f t="shared" ca="1" si="194"/>
        <v>63.762459458937052</v>
      </c>
      <c r="Y3097" s="1">
        <f t="shared" ca="1" si="195"/>
        <v>72.439412836821774</v>
      </c>
      <c r="Z3097" s="1">
        <f t="shared" ca="1" si="193"/>
        <v>-8.6769533778847219</v>
      </c>
    </row>
    <row r="3098" spans="23:26" x14ac:dyDescent="0.2">
      <c r="W3098">
        <v>3097</v>
      </c>
      <c r="X3098" s="1">
        <f t="shared" ca="1" si="194"/>
        <v>64.173285404718939</v>
      </c>
      <c r="Y3098" s="1">
        <f t="shared" ca="1" si="195"/>
        <v>71.316812811133687</v>
      </c>
      <c r="Z3098" s="1">
        <f t="shared" ca="1" si="193"/>
        <v>-7.1435274064147478</v>
      </c>
    </row>
    <row r="3099" spans="23:26" x14ac:dyDescent="0.2">
      <c r="W3099">
        <v>3098</v>
      </c>
      <c r="X3099" s="1">
        <f t="shared" ca="1" si="194"/>
        <v>63.708464528565322</v>
      </c>
      <c r="Y3099" s="1">
        <f t="shared" ca="1" si="195"/>
        <v>71.689348954932925</v>
      </c>
      <c r="Z3099" s="1">
        <f t="shared" ca="1" si="193"/>
        <v>-7.9808844263676022</v>
      </c>
    </row>
    <row r="3100" spans="23:26" x14ac:dyDescent="0.2">
      <c r="W3100">
        <v>3099</v>
      </c>
      <c r="X3100" s="1">
        <f t="shared" ca="1" si="194"/>
        <v>64.094160004705799</v>
      </c>
      <c r="Y3100" s="1">
        <f t="shared" ca="1" si="195"/>
        <v>71.470381248314496</v>
      </c>
      <c r="Z3100" s="1">
        <f t="shared" ca="1" si="193"/>
        <v>-7.3762212436086969</v>
      </c>
    </row>
    <row r="3101" spans="23:26" x14ac:dyDescent="0.2">
      <c r="W3101">
        <v>3100</v>
      </c>
      <c r="X3101" s="1">
        <f t="shared" ca="1" si="194"/>
        <v>64.066213696350459</v>
      </c>
      <c r="Y3101" s="1">
        <f t="shared" ca="1" si="195"/>
        <v>72.076762556635344</v>
      </c>
      <c r="Z3101" s="1">
        <f t="shared" ca="1" si="193"/>
        <v>-8.0105488602848851</v>
      </c>
    </row>
    <row r="3102" spans="23:26" x14ac:dyDescent="0.2">
      <c r="W3102">
        <v>3101</v>
      </c>
      <c r="X3102" s="1">
        <f t="shared" ca="1" si="194"/>
        <v>63.743722800887682</v>
      </c>
      <c r="Y3102" s="1">
        <f t="shared" ca="1" si="195"/>
        <v>71.316886236862018</v>
      </c>
      <c r="Z3102" s="1">
        <f t="shared" ca="1" si="193"/>
        <v>-7.5731634359743367</v>
      </c>
    </row>
    <row r="3103" spans="23:26" x14ac:dyDescent="0.2">
      <c r="W3103">
        <v>3102</v>
      </c>
      <c r="X3103" s="1">
        <f t="shared" ca="1" si="194"/>
        <v>64.291490274660674</v>
      </c>
      <c r="Y3103" s="1">
        <f t="shared" ca="1" si="195"/>
        <v>71.03772631393376</v>
      </c>
      <c r="Z3103" s="1">
        <f t="shared" ca="1" si="193"/>
        <v>-6.7462360392730858</v>
      </c>
    </row>
    <row r="3104" spans="23:26" x14ac:dyDescent="0.2">
      <c r="W3104">
        <v>3103</v>
      </c>
      <c r="X3104" s="1">
        <f t="shared" ca="1" si="194"/>
        <v>63.395378157931596</v>
      </c>
      <c r="Y3104" s="1">
        <f t="shared" ca="1" si="195"/>
        <v>71.965187584194823</v>
      </c>
      <c r="Z3104" s="1">
        <f t="shared" ca="1" si="193"/>
        <v>-8.5698094262632267</v>
      </c>
    </row>
    <row r="3105" spans="23:26" x14ac:dyDescent="0.2">
      <c r="W3105">
        <v>3104</v>
      </c>
      <c r="X3105" s="1">
        <f t="shared" ca="1" si="194"/>
        <v>64.027684715774384</v>
      </c>
      <c r="Y3105" s="1">
        <f t="shared" ca="1" si="195"/>
        <v>71.141879477653617</v>
      </c>
      <c r="Z3105" s="1">
        <f t="shared" ca="1" si="193"/>
        <v>-7.1141947618792329</v>
      </c>
    </row>
    <row r="3106" spans="23:26" x14ac:dyDescent="0.2">
      <c r="W3106">
        <v>3105</v>
      </c>
      <c r="X3106" s="1">
        <f t="shared" ca="1" si="194"/>
        <v>64.467565826132244</v>
      </c>
      <c r="Y3106" s="1">
        <f t="shared" ca="1" si="195"/>
        <v>70.983231396426035</v>
      </c>
      <c r="Z3106" s="1">
        <f t="shared" ca="1" si="193"/>
        <v>-6.5156655702937911</v>
      </c>
    </row>
    <row r="3107" spans="23:26" x14ac:dyDescent="0.2">
      <c r="W3107">
        <v>3106</v>
      </c>
      <c r="X3107" s="1">
        <f t="shared" ca="1" si="194"/>
        <v>64.254675176354297</v>
      </c>
      <c r="Y3107" s="1">
        <f t="shared" ca="1" si="195"/>
        <v>71.37217485917769</v>
      </c>
      <c r="Z3107" s="1">
        <f t="shared" ca="1" si="193"/>
        <v>-7.117499682823393</v>
      </c>
    </row>
    <row r="3108" spans="23:26" x14ac:dyDescent="0.2">
      <c r="W3108">
        <v>3107</v>
      </c>
      <c r="X3108" s="1">
        <f t="shared" ca="1" si="194"/>
        <v>63.834288920615435</v>
      </c>
      <c r="Y3108" s="1">
        <f t="shared" ca="1" si="195"/>
        <v>73.369020547532457</v>
      </c>
      <c r="Z3108" s="1">
        <f t="shared" ca="1" si="193"/>
        <v>-9.5347316269170221</v>
      </c>
    </row>
    <row r="3109" spans="23:26" x14ac:dyDescent="0.2">
      <c r="W3109">
        <v>3108</v>
      </c>
      <c r="X3109" s="1">
        <f t="shared" ca="1" si="194"/>
        <v>64.428724560699266</v>
      </c>
      <c r="Y3109" s="1">
        <f t="shared" ca="1" si="195"/>
        <v>71.64303930213056</v>
      </c>
      <c r="Z3109" s="1">
        <f t="shared" ca="1" si="193"/>
        <v>-7.2143147414312949</v>
      </c>
    </row>
    <row r="3110" spans="23:26" x14ac:dyDescent="0.2">
      <c r="W3110">
        <v>3109</v>
      </c>
      <c r="X3110" s="1">
        <f t="shared" ca="1" si="194"/>
        <v>64.424743085558077</v>
      </c>
      <c r="Y3110" s="1">
        <f t="shared" ca="1" si="195"/>
        <v>69.31210804875883</v>
      </c>
      <c r="Z3110" s="1">
        <f t="shared" ca="1" si="193"/>
        <v>-4.8873649632007528</v>
      </c>
    </row>
    <row r="3111" spans="23:26" x14ac:dyDescent="0.2">
      <c r="W3111">
        <v>3110</v>
      </c>
      <c r="X3111" s="1">
        <f t="shared" ca="1" si="194"/>
        <v>65.098647302912667</v>
      </c>
      <c r="Y3111" s="1">
        <f t="shared" ca="1" si="195"/>
        <v>71.7476982335766</v>
      </c>
      <c r="Z3111" s="1">
        <f t="shared" ca="1" si="193"/>
        <v>-6.6490509306639325</v>
      </c>
    </row>
    <row r="3112" spans="23:26" x14ac:dyDescent="0.2">
      <c r="W3112">
        <v>3111</v>
      </c>
      <c r="X3112" s="1">
        <f t="shared" ca="1" si="194"/>
        <v>64.401704829996959</v>
      </c>
      <c r="Y3112" s="1">
        <f t="shared" ca="1" si="195"/>
        <v>70.685358070116806</v>
      </c>
      <c r="Z3112" s="1">
        <f t="shared" ca="1" si="193"/>
        <v>-6.2836532401198468</v>
      </c>
    </row>
    <row r="3113" spans="23:26" x14ac:dyDescent="0.2">
      <c r="W3113">
        <v>3112</v>
      </c>
      <c r="X3113" s="1">
        <f t="shared" ca="1" si="194"/>
        <v>63.960846472978574</v>
      </c>
      <c r="Y3113" s="1">
        <f t="shared" ca="1" si="195"/>
        <v>70.274264209201021</v>
      </c>
      <c r="Z3113" s="1">
        <f t="shared" ca="1" si="193"/>
        <v>-6.3134177362224477</v>
      </c>
    </row>
    <row r="3114" spans="23:26" x14ac:dyDescent="0.2">
      <c r="W3114">
        <v>3113</v>
      </c>
      <c r="X3114" s="1">
        <f t="shared" ca="1" si="194"/>
        <v>64.261205017536511</v>
      </c>
      <c r="Y3114" s="1">
        <f t="shared" ca="1" si="195"/>
        <v>69.07221427407697</v>
      </c>
      <c r="Z3114" s="1">
        <f t="shared" ca="1" si="193"/>
        <v>-4.8110092565404585</v>
      </c>
    </row>
    <row r="3115" spans="23:26" x14ac:dyDescent="0.2">
      <c r="W3115">
        <v>3114</v>
      </c>
      <c r="X3115" s="1">
        <f t="shared" ca="1" si="194"/>
        <v>63.533477821620806</v>
      </c>
      <c r="Y3115" s="1">
        <f t="shared" ca="1" si="195"/>
        <v>72.102147586224746</v>
      </c>
      <c r="Z3115" s="1">
        <f t="shared" ca="1" si="193"/>
        <v>-8.5686697646039391</v>
      </c>
    </row>
    <row r="3116" spans="23:26" x14ac:dyDescent="0.2">
      <c r="W3116">
        <v>3115</v>
      </c>
      <c r="X3116" s="1">
        <f t="shared" ca="1" si="194"/>
        <v>63.747844801654409</v>
      </c>
      <c r="Y3116" s="1">
        <f t="shared" ca="1" si="195"/>
        <v>72.082542209159286</v>
      </c>
      <c r="Z3116" s="1">
        <f t="shared" ca="1" si="193"/>
        <v>-8.3346974075048763</v>
      </c>
    </row>
    <row r="3117" spans="23:26" x14ac:dyDescent="0.2">
      <c r="W3117">
        <v>3116</v>
      </c>
      <c r="X3117" s="1">
        <f t="shared" ca="1" si="194"/>
        <v>63.344091561347902</v>
      </c>
      <c r="Y3117" s="1">
        <f t="shared" ca="1" si="195"/>
        <v>74.024916161428948</v>
      </c>
      <c r="Z3117" s="1">
        <f t="shared" ca="1" si="193"/>
        <v>-10.680824600081046</v>
      </c>
    </row>
    <row r="3118" spans="23:26" x14ac:dyDescent="0.2">
      <c r="W3118">
        <v>3117</v>
      </c>
      <c r="X3118" s="1">
        <f t="shared" ca="1" si="194"/>
        <v>64.762442506603492</v>
      </c>
      <c r="Y3118" s="1">
        <f t="shared" ca="1" si="195"/>
        <v>72.96860866535755</v>
      </c>
      <c r="Z3118" s="1">
        <f t="shared" ca="1" si="193"/>
        <v>-8.2061661587540584</v>
      </c>
    </row>
    <row r="3119" spans="23:26" x14ac:dyDescent="0.2">
      <c r="W3119">
        <v>3118</v>
      </c>
      <c r="X3119" s="1">
        <f t="shared" ca="1" si="194"/>
        <v>63.345136542941312</v>
      </c>
      <c r="Y3119" s="1">
        <f t="shared" ca="1" si="195"/>
        <v>72.50130375196261</v>
      </c>
      <c r="Z3119" s="1">
        <f t="shared" ca="1" si="193"/>
        <v>-9.156167209021298</v>
      </c>
    </row>
    <row r="3120" spans="23:26" x14ac:dyDescent="0.2">
      <c r="W3120">
        <v>3119</v>
      </c>
      <c r="X3120" s="1">
        <f t="shared" ca="1" si="194"/>
        <v>63.516349890146074</v>
      </c>
      <c r="Y3120" s="1">
        <f t="shared" ca="1" si="195"/>
        <v>72.043938642188962</v>
      </c>
      <c r="Z3120" s="1">
        <f t="shared" ca="1" si="193"/>
        <v>-8.5275887520428881</v>
      </c>
    </row>
    <row r="3121" spans="23:26" x14ac:dyDescent="0.2">
      <c r="W3121">
        <v>3120</v>
      </c>
      <c r="X3121" s="1">
        <f t="shared" ca="1" si="194"/>
        <v>64.131023604899099</v>
      </c>
      <c r="Y3121" s="1">
        <f t="shared" ca="1" si="195"/>
        <v>73.439159349234004</v>
      </c>
      <c r="Z3121" s="1">
        <f t="shared" ca="1" si="193"/>
        <v>-9.3081357443349049</v>
      </c>
    </row>
    <row r="3122" spans="23:26" x14ac:dyDescent="0.2">
      <c r="W3122">
        <v>3121</v>
      </c>
      <c r="X3122" s="1">
        <f t="shared" ca="1" si="194"/>
        <v>63.825066924840961</v>
      </c>
      <c r="Y3122" s="1">
        <f t="shared" ca="1" si="195"/>
        <v>71.63819915031354</v>
      </c>
      <c r="Z3122" s="1">
        <f t="shared" ca="1" si="193"/>
        <v>-7.8131322254725788</v>
      </c>
    </row>
    <row r="3123" spans="23:26" x14ac:dyDescent="0.2">
      <c r="W3123">
        <v>3122</v>
      </c>
      <c r="X3123" s="1">
        <f t="shared" ca="1" si="194"/>
        <v>64.945330577058954</v>
      </c>
      <c r="Y3123" s="1">
        <f t="shared" ca="1" si="195"/>
        <v>71.540773942549635</v>
      </c>
      <c r="Z3123" s="1">
        <f t="shared" ca="1" si="193"/>
        <v>-6.5954433654906808</v>
      </c>
    </row>
    <row r="3124" spans="23:26" x14ac:dyDescent="0.2">
      <c r="W3124">
        <v>3123</v>
      </c>
      <c r="X3124" s="1">
        <f t="shared" ca="1" si="194"/>
        <v>64.291637422991087</v>
      </c>
      <c r="Y3124" s="1">
        <f t="shared" ca="1" si="195"/>
        <v>70.515202017038973</v>
      </c>
      <c r="Z3124" s="1">
        <f t="shared" ca="1" si="193"/>
        <v>-6.2235645940478861</v>
      </c>
    </row>
    <row r="3125" spans="23:26" x14ac:dyDescent="0.2">
      <c r="W3125">
        <v>3124</v>
      </c>
      <c r="X3125" s="1">
        <f t="shared" ca="1" si="194"/>
        <v>63.837312512549303</v>
      </c>
      <c r="Y3125" s="1">
        <f t="shared" ca="1" si="195"/>
        <v>73.074064067796584</v>
      </c>
      <c r="Z3125" s="1">
        <f t="shared" ca="1" si="193"/>
        <v>-9.236751555247281</v>
      </c>
    </row>
    <row r="3126" spans="23:26" x14ac:dyDescent="0.2">
      <c r="W3126">
        <v>3125</v>
      </c>
      <c r="X3126" s="1">
        <f t="shared" ca="1" si="194"/>
        <v>64.611854212422443</v>
      </c>
      <c r="Y3126" s="1">
        <f t="shared" ca="1" si="195"/>
        <v>71.816003089990389</v>
      </c>
      <c r="Z3126" s="1">
        <f t="shared" ca="1" si="193"/>
        <v>-7.2041488775679454</v>
      </c>
    </row>
    <row r="3127" spans="23:26" x14ac:dyDescent="0.2">
      <c r="W3127">
        <v>3126</v>
      </c>
      <c r="X3127" s="1">
        <f t="shared" ca="1" si="194"/>
        <v>63.014646163406894</v>
      </c>
      <c r="Y3127" s="1">
        <f t="shared" ca="1" si="195"/>
        <v>72.864136478397285</v>
      </c>
      <c r="Z3127" s="1">
        <f t="shared" ca="1" si="193"/>
        <v>-9.8494903149903905</v>
      </c>
    </row>
    <row r="3128" spans="23:26" x14ac:dyDescent="0.2">
      <c r="W3128">
        <v>3127</v>
      </c>
      <c r="X3128" s="1">
        <f t="shared" ca="1" si="194"/>
        <v>63.61512479902585</v>
      </c>
      <c r="Y3128" s="1">
        <f t="shared" ca="1" si="195"/>
        <v>71.507540638732479</v>
      </c>
      <c r="Z3128" s="1">
        <f t="shared" ca="1" si="193"/>
        <v>-7.8924158397066293</v>
      </c>
    </row>
    <row r="3129" spans="23:26" x14ac:dyDescent="0.2">
      <c r="W3129">
        <v>3128</v>
      </c>
      <c r="X3129" s="1">
        <f t="shared" ca="1" si="194"/>
        <v>64.309799329025878</v>
      </c>
      <c r="Y3129" s="1">
        <f t="shared" ca="1" si="195"/>
        <v>70.304468494803388</v>
      </c>
      <c r="Z3129" s="1">
        <f t="shared" ref="Z3129:Z3192" ca="1" si="196">X3129-Y3129</f>
        <v>-5.9946691657775091</v>
      </c>
    </row>
    <row r="3130" spans="23:26" x14ac:dyDescent="0.2">
      <c r="W3130">
        <v>3129</v>
      </c>
      <c r="X3130" s="1">
        <f t="shared" ca="1" si="194"/>
        <v>64.561354111488882</v>
      </c>
      <c r="Y3130" s="1">
        <f t="shared" ca="1" si="195"/>
        <v>71.561930441066437</v>
      </c>
      <c r="Z3130" s="1">
        <f t="shared" ca="1" si="196"/>
        <v>-7.0005763295775552</v>
      </c>
    </row>
    <row r="3131" spans="23:26" x14ac:dyDescent="0.2">
      <c r="W3131">
        <v>3130</v>
      </c>
      <c r="X3131" s="1">
        <f t="shared" ca="1" si="194"/>
        <v>65.125959944524979</v>
      </c>
      <c r="Y3131" s="1">
        <f t="shared" ca="1" si="195"/>
        <v>71.373663314128635</v>
      </c>
      <c r="Z3131" s="1">
        <f t="shared" ca="1" si="196"/>
        <v>-6.2477033696036557</v>
      </c>
    </row>
    <row r="3132" spans="23:26" x14ac:dyDescent="0.2">
      <c r="W3132">
        <v>3131</v>
      </c>
      <c r="X3132" s="1">
        <f t="shared" ca="1" si="194"/>
        <v>64.493990197348708</v>
      </c>
      <c r="Y3132" s="1">
        <f t="shared" ca="1" si="195"/>
        <v>72.402339536804433</v>
      </c>
      <c r="Z3132" s="1">
        <f t="shared" ca="1" si="196"/>
        <v>-7.9083493394557252</v>
      </c>
    </row>
    <row r="3133" spans="23:26" x14ac:dyDescent="0.2">
      <c r="W3133">
        <v>3132</v>
      </c>
      <c r="X3133" s="1">
        <f t="shared" ca="1" si="194"/>
        <v>64.856175410967694</v>
      </c>
      <c r="Y3133" s="1">
        <f t="shared" ca="1" si="195"/>
        <v>71.835768676546991</v>
      </c>
      <c r="Z3133" s="1">
        <f t="shared" ca="1" si="196"/>
        <v>-6.9795932655792967</v>
      </c>
    </row>
    <row r="3134" spans="23:26" x14ac:dyDescent="0.2">
      <c r="W3134">
        <v>3133</v>
      </c>
      <c r="X3134" s="1">
        <f t="shared" ca="1" si="194"/>
        <v>64.416190053850897</v>
      </c>
      <c r="Y3134" s="1">
        <f t="shared" ca="1" si="195"/>
        <v>72.891869184519678</v>
      </c>
      <c r="Z3134" s="1">
        <f t="shared" ca="1" si="196"/>
        <v>-8.4756791306687802</v>
      </c>
    </row>
    <row r="3135" spans="23:26" x14ac:dyDescent="0.2">
      <c r="W3135">
        <v>3134</v>
      </c>
      <c r="X3135" s="1">
        <f t="shared" ca="1" si="194"/>
        <v>63.55353537752638</v>
      </c>
      <c r="Y3135" s="1">
        <f t="shared" ca="1" si="195"/>
        <v>72.277662323876868</v>
      </c>
      <c r="Z3135" s="1">
        <f t="shared" ca="1" si="196"/>
        <v>-8.7241269463504878</v>
      </c>
    </row>
    <row r="3136" spans="23:26" x14ac:dyDescent="0.2">
      <c r="W3136">
        <v>3135</v>
      </c>
      <c r="X3136" s="1">
        <f t="shared" ca="1" si="194"/>
        <v>64.638795602403519</v>
      </c>
      <c r="Y3136" s="1">
        <f t="shared" ca="1" si="195"/>
        <v>71.270678574419435</v>
      </c>
      <c r="Z3136" s="1">
        <f t="shared" ca="1" si="196"/>
        <v>-6.6318829720159158</v>
      </c>
    </row>
    <row r="3137" spans="23:26" x14ac:dyDescent="0.2">
      <c r="W3137">
        <v>3136</v>
      </c>
      <c r="X3137" s="1">
        <f t="shared" ca="1" si="194"/>
        <v>64.152334334765953</v>
      </c>
      <c r="Y3137" s="1">
        <f t="shared" ca="1" si="195"/>
        <v>76.896200007246946</v>
      </c>
      <c r="Z3137" s="1">
        <f t="shared" ca="1" si="196"/>
        <v>-12.743865672480993</v>
      </c>
    </row>
    <row r="3138" spans="23:26" x14ac:dyDescent="0.2">
      <c r="W3138">
        <v>3137</v>
      </c>
      <c r="X3138" s="1">
        <f t="shared" ca="1" si="194"/>
        <v>64.069502738693231</v>
      </c>
      <c r="Y3138" s="1">
        <f t="shared" ca="1" si="195"/>
        <v>69.76925012205831</v>
      </c>
      <c r="Z3138" s="1">
        <f t="shared" ca="1" si="196"/>
        <v>-5.6997473833650787</v>
      </c>
    </row>
    <row r="3139" spans="23:26" x14ac:dyDescent="0.2">
      <c r="W3139">
        <v>3138</v>
      </c>
      <c r="X3139" s="1">
        <f t="shared" ref="X3139:X3202" ca="1" si="197">_xlfn.T.INV(RAND(),$B$2-1)*$B$5+$B$3</f>
        <v>64.023234659346699</v>
      </c>
      <c r="Y3139" s="1">
        <f t="shared" ref="Y3139:Y3202" ca="1" si="198">_xlfn.T.INV(RAND(),$C$2-1)*$C$5+$C$3</f>
        <v>72.321435263747389</v>
      </c>
      <c r="Z3139" s="1">
        <f t="shared" ca="1" si="196"/>
        <v>-8.2982006044006908</v>
      </c>
    </row>
    <row r="3140" spans="23:26" x14ac:dyDescent="0.2">
      <c r="W3140">
        <v>3139</v>
      </c>
      <c r="X3140" s="1">
        <f t="shared" ca="1" si="197"/>
        <v>64.09112476384837</v>
      </c>
      <c r="Y3140" s="1">
        <f t="shared" ca="1" si="198"/>
        <v>71.835784863587875</v>
      </c>
      <c r="Z3140" s="1">
        <f t="shared" ca="1" si="196"/>
        <v>-7.7446600997395052</v>
      </c>
    </row>
    <row r="3141" spans="23:26" x14ac:dyDescent="0.2">
      <c r="W3141">
        <v>3140</v>
      </c>
      <c r="X3141" s="1">
        <f t="shared" ca="1" si="197"/>
        <v>64.158746932364181</v>
      </c>
      <c r="Y3141" s="1">
        <f t="shared" ca="1" si="198"/>
        <v>69.73218594897962</v>
      </c>
      <c r="Z3141" s="1">
        <f t="shared" ca="1" si="196"/>
        <v>-5.5734390166154384</v>
      </c>
    </row>
    <row r="3142" spans="23:26" x14ac:dyDescent="0.2">
      <c r="W3142">
        <v>3141</v>
      </c>
      <c r="X3142" s="1">
        <f t="shared" ca="1" si="197"/>
        <v>63.359569191496888</v>
      </c>
      <c r="Y3142" s="1">
        <f t="shared" ca="1" si="198"/>
        <v>71.257430130271246</v>
      </c>
      <c r="Z3142" s="1">
        <f t="shared" ca="1" si="196"/>
        <v>-7.8978609387743575</v>
      </c>
    </row>
    <row r="3143" spans="23:26" x14ac:dyDescent="0.2">
      <c r="W3143">
        <v>3142</v>
      </c>
      <c r="X3143" s="1">
        <f t="shared" ca="1" si="197"/>
        <v>63.986387451690824</v>
      </c>
      <c r="Y3143" s="1">
        <f t="shared" ca="1" si="198"/>
        <v>70.780904555850668</v>
      </c>
      <c r="Z3143" s="1">
        <f t="shared" ca="1" si="196"/>
        <v>-6.7945171041598442</v>
      </c>
    </row>
    <row r="3144" spans="23:26" x14ac:dyDescent="0.2">
      <c r="W3144">
        <v>3143</v>
      </c>
      <c r="X3144" s="1">
        <f t="shared" ca="1" si="197"/>
        <v>64.450530646155855</v>
      </c>
      <c r="Y3144" s="1">
        <f t="shared" ca="1" si="198"/>
        <v>69.361053929004683</v>
      </c>
      <c r="Z3144" s="1">
        <f t="shared" ca="1" si="196"/>
        <v>-4.9105232828488283</v>
      </c>
    </row>
    <row r="3145" spans="23:26" x14ac:dyDescent="0.2">
      <c r="W3145">
        <v>3144</v>
      </c>
      <c r="X3145" s="1">
        <f t="shared" ca="1" si="197"/>
        <v>63.395915923041073</v>
      </c>
      <c r="Y3145" s="1">
        <f t="shared" ca="1" si="198"/>
        <v>72.373526956976107</v>
      </c>
      <c r="Z3145" s="1">
        <f t="shared" ca="1" si="196"/>
        <v>-8.9776110339350339</v>
      </c>
    </row>
    <row r="3146" spans="23:26" x14ac:dyDescent="0.2">
      <c r="W3146">
        <v>3145</v>
      </c>
      <c r="X3146" s="1">
        <f t="shared" ca="1" si="197"/>
        <v>64.824331132935555</v>
      </c>
      <c r="Y3146" s="1">
        <f t="shared" ca="1" si="198"/>
        <v>70.931742956218613</v>
      </c>
      <c r="Z3146" s="1">
        <f t="shared" ca="1" si="196"/>
        <v>-6.1074118232830585</v>
      </c>
    </row>
    <row r="3147" spans="23:26" x14ac:dyDescent="0.2">
      <c r="W3147">
        <v>3146</v>
      </c>
      <c r="X3147" s="1">
        <f t="shared" ca="1" si="197"/>
        <v>63.504540986606443</v>
      </c>
      <c r="Y3147" s="1">
        <f t="shared" ca="1" si="198"/>
        <v>70.885832705531584</v>
      </c>
      <c r="Z3147" s="1">
        <f t="shared" ca="1" si="196"/>
        <v>-7.3812917189251408</v>
      </c>
    </row>
    <row r="3148" spans="23:26" x14ac:dyDescent="0.2">
      <c r="W3148">
        <v>3147</v>
      </c>
      <c r="X3148" s="1">
        <f t="shared" ca="1" si="197"/>
        <v>63.982202921792982</v>
      </c>
      <c r="Y3148" s="1">
        <f t="shared" ca="1" si="198"/>
        <v>69.993576075157108</v>
      </c>
      <c r="Z3148" s="1">
        <f t="shared" ca="1" si="196"/>
        <v>-6.0113731533641257</v>
      </c>
    </row>
    <row r="3149" spans="23:26" x14ac:dyDescent="0.2">
      <c r="W3149">
        <v>3148</v>
      </c>
      <c r="X3149" s="1">
        <f t="shared" ca="1" si="197"/>
        <v>63.958225547751027</v>
      </c>
      <c r="Y3149" s="1">
        <f t="shared" ca="1" si="198"/>
        <v>75.071716248251462</v>
      </c>
      <c r="Z3149" s="1">
        <f t="shared" ca="1" si="196"/>
        <v>-11.113490700500435</v>
      </c>
    </row>
    <row r="3150" spans="23:26" x14ac:dyDescent="0.2">
      <c r="W3150">
        <v>3149</v>
      </c>
      <c r="X3150" s="1">
        <f t="shared" ca="1" si="197"/>
        <v>64.344734460409427</v>
      </c>
      <c r="Y3150" s="1">
        <f t="shared" ca="1" si="198"/>
        <v>71.273458458747285</v>
      </c>
      <c r="Z3150" s="1">
        <f t="shared" ca="1" si="196"/>
        <v>-6.9287239983378583</v>
      </c>
    </row>
    <row r="3151" spans="23:26" x14ac:dyDescent="0.2">
      <c r="W3151">
        <v>3150</v>
      </c>
      <c r="X3151" s="1">
        <f t="shared" ca="1" si="197"/>
        <v>64.278703307209128</v>
      </c>
      <c r="Y3151" s="1">
        <f t="shared" ca="1" si="198"/>
        <v>70.550214636187064</v>
      </c>
      <c r="Z3151" s="1">
        <f t="shared" ca="1" si="196"/>
        <v>-6.2715113289779367</v>
      </c>
    </row>
    <row r="3152" spans="23:26" x14ac:dyDescent="0.2">
      <c r="W3152">
        <v>3151</v>
      </c>
      <c r="X3152" s="1">
        <f t="shared" ca="1" si="197"/>
        <v>64.139388843393235</v>
      </c>
      <c r="Y3152" s="1">
        <f t="shared" ca="1" si="198"/>
        <v>72.189829706528812</v>
      </c>
      <c r="Z3152" s="1">
        <f t="shared" ca="1" si="196"/>
        <v>-8.0504408631355773</v>
      </c>
    </row>
    <row r="3153" spans="23:26" x14ac:dyDescent="0.2">
      <c r="W3153">
        <v>3152</v>
      </c>
      <c r="X3153" s="1">
        <f t="shared" ca="1" si="197"/>
        <v>63.121785351286128</v>
      </c>
      <c r="Y3153" s="1">
        <f t="shared" ca="1" si="198"/>
        <v>73.656013006354144</v>
      </c>
      <c r="Z3153" s="1">
        <f t="shared" ca="1" si="196"/>
        <v>-10.534227655068015</v>
      </c>
    </row>
    <row r="3154" spans="23:26" x14ac:dyDescent="0.2">
      <c r="W3154">
        <v>3153</v>
      </c>
      <c r="X3154" s="1">
        <f t="shared" ca="1" si="197"/>
        <v>64.923631492193437</v>
      </c>
      <c r="Y3154" s="1">
        <f t="shared" ca="1" si="198"/>
        <v>70.25001617940498</v>
      </c>
      <c r="Z3154" s="1">
        <f t="shared" ca="1" si="196"/>
        <v>-5.3263846872115437</v>
      </c>
    </row>
    <row r="3155" spans="23:26" x14ac:dyDescent="0.2">
      <c r="W3155">
        <v>3154</v>
      </c>
      <c r="X3155" s="1">
        <f t="shared" ca="1" si="197"/>
        <v>63.827738038913779</v>
      </c>
      <c r="Y3155" s="1">
        <f t="shared" ca="1" si="198"/>
        <v>71.95147058892087</v>
      </c>
      <c r="Z3155" s="1">
        <f t="shared" ca="1" si="196"/>
        <v>-8.1237325500070909</v>
      </c>
    </row>
    <row r="3156" spans="23:26" x14ac:dyDescent="0.2">
      <c r="W3156">
        <v>3155</v>
      </c>
      <c r="X3156" s="1">
        <f t="shared" ca="1" si="197"/>
        <v>63.434421074536743</v>
      </c>
      <c r="Y3156" s="1">
        <f t="shared" ca="1" si="198"/>
        <v>72.570522990791986</v>
      </c>
      <c r="Z3156" s="1">
        <f t="shared" ca="1" si="196"/>
        <v>-9.1361019162552424</v>
      </c>
    </row>
    <row r="3157" spans="23:26" x14ac:dyDescent="0.2">
      <c r="W3157">
        <v>3156</v>
      </c>
      <c r="X3157" s="1">
        <f t="shared" ca="1" si="197"/>
        <v>64.967097476124422</v>
      </c>
      <c r="Y3157" s="1">
        <f t="shared" ca="1" si="198"/>
        <v>69.60525076147735</v>
      </c>
      <c r="Z3157" s="1">
        <f t="shared" ca="1" si="196"/>
        <v>-4.6381532853529279</v>
      </c>
    </row>
    <row r="3158" spans="23:26" x14ac:dyDescent="0.2">
      <c r="W3158">
        <v>3157</v>
      </c>
      <c r="X3158" s="1">
        <f t="shared" ca="1" si="197"/>
        <v>64.793054482201114</v>
      </c>
      <c r="Y3158" s="1">
        <f t="shared" ca="1" si="198"/>
        <v>71.842179407120483</v>
      </c>
      <c r="Z3158" s="1">
        <f t="shared" ca="1" si="196"/>
        <v>-7.0491249249193686</v>
      </c>
    </row>
    <row r="3159" spans="23:26" x14ac:dyDescent="0.2">
      <c r="W3159">
        <v>3158</v>
      </c>
      <c r="X3159" s="1">
        <f t="shared" ca="1" si="197"/>
        <v>63.561059056027055</v>
      </c>
      <c r="Y3159" s="1">
        <f t="shared" ca="1" si="198"/>
        <v>72.744050660289943</v>
      </c>
      <c r="Z3159" s="1">
        <f t="shared" ca="1" si="196"/>
        <v>-9.1829916042628881</v>
      </c>
    </row>
    <row r="3160" spans="23:26" x14ac:dyDescent="0.2">
      <c r="W3160">
        <v>3159</v>
      </c>
      <c r="X3160" s="1">
        <f t="shared" ca="1" si="197"/>
        <v>63.721823295724761</v>
      </c>
      <c r="Y3160" s="1">
        <f t="shared" ca="1" si="198"/>
        <v>71.530730705465984</v>
      </c>
      <c r="Z3160" s="1">
        <f t="shared" ca="1" si="196"/>
        <v>-7.8089074097412237</v>
      </c>
    </row>
    <row r="3161" spans="23:26" x14ac:dyDescent="0.2">
      <c r="W3161">
        <v>3160</v>
      </c>
      <c r="X3161" s="1">
        <f t="shared" ca="1" si="197"/>
        <v>63.636889552894857</v>
      </c>
      <c r="Y3161" s="1">
        <f t="shared" ca="1" si="198"/>
        <v>71.143315561325963</v>
      </c>
      <c r="Z3161" s="1">
        <f t="shared" ca="1" si="196"/>
        <v>-7.5064260084311059</v>
      </c>
    </row>
    <row r="3162" spans="23:26" x14ac:dyDescent="0.2">
      <c r="W3162">
        <v>3161</v>
      </c>
      <c r="X3162" s="1">
        <f t="shared" ca="1" si="197"/>
        <v>63.317750591480639</v>
      </c>
      <c r="Y3162" s="1">
        <f t="shared" ca="1" si="198"/>
        <v>72.364346062879633</v>
      </c>
      <c r="Z3162" s="1">
        <f t="shared" ca="1" si="196"/>
        <v>-9.0465954713989944</v>
      </c>
    </row>
    <row r="3163" spans="23:26" x14ac:dyDescent="0.2">
      <c r="W3163">
        <v>3162</v>
      </c>
      <c r="X3163" s="1">
        <f t="shared" ca="1" si="197"/>
        <v>64.66265333140629</v>
      </c>
      <c r="Y3163" s="1">
        <f t="shared" ca="1" si="198"/>
        <v>71.365899471932082</v>
      </c>
      <c r="Z3163" s="1">
        <f t="shared" ca="1" si="196"/>
        <v>-6.7032461405257919</v>
      </c>
    </row>
    <row r="3164" spans="23:26" x14ac:dyDescent="0.2">
      <c r="W3164">
        <v>3163</v>
      </c>
      <c r="X3164" s="1">
        <f t="shared" ca="1" si="197"/>
        <v>64.313852086340077</v>
      </c>
      <c r="Y3164" s="1">
        <f t="shared" ca="1" si="198"/>
        <v>73.528913138240014</v>
      </c>
      <c r="Z3164" s="1">
        <f t="shared" ca="1" si="196"/>
        <v>-9.2150610518999372</v>
      </c>
    </row>
    <row r="3165" spans="23:26" x14ac:dyDescent="0.2">
      <c r="W3165">
        <v>3164</v>
      </c>
      <c r="X3165" s="1">
        <f t="shared" ca="1" si="197"/>
        <v>64.19452293237498</v>
      </c>
      <c r="Y3165" s="1">
        <f t="shared" ca="1" si="198"/>
        <v>69.351453997359101</v>
      </c>
      <c r="Z3165" s="1">
        <f t="shared" ca="1" si="196"/>
        <v>-5.1569310649841213</v>
      </c>
    </row>
    <row r="3166" spans="23:26" x14ac:dyDescent="0.2">
      <c r="W3166">
        <v>3165</v>
      </c>
      <c r="X3166" s="1">
        <f t="shared" ca="1" si="197"/>
        <v>62.957421030786357</v>
      </c>
      <c r="Y3166" s="1">
        <f t="shared" ca="1" si="198"/>
        <v>72.449347626253257</v>
      </c>
      <c r="Z3166" s="1">
        <f t="shared" ca="1" si="196"/>
        <v>-9.4919265954669001</v>
      </c>
    </row>
    <row r="3167" spans="23:26" x14ac:dyDescent="0.2">
      <c r="W3167">
        <v>3166</v>
      </c>
      <c r="X3167" s="1">
        <f t="shared" ca="1" si="197"/>
        <v>64.444161480288273</v>
      </c>
      <c r="Y3167" s="1">
        <f t="shared" ca="1" si="198"/>
        <v>72.035135858021349</v>
      </c>
      <c r="Z3167" s="1">
        <f t="shared" ca="1" si="196"/>
        <v>-7.590974377733076</v>
      </c>
    </row>
    <row r="3168" spans="23:26" x14ac:dyDescent="0.2">
      <c r="W3168">
        <v>3167</v>
      </c>
      <c r="X3168" s="1">
        <f t="shared" ca="1" si="197"/>
        <v>64.183313863353817</v>
      </c>
      <c r="Y3168" s="1">
        <f t="shared" ca="1" si="198"/>
        <v>73.473129959941616</v>
      </c>
      <c r="Z3168" s="1">
        <f t="shared" ca="1" si="196"/>
        <v>-9.2898160965877992</v>
      </c>
    </row>
    <row r="3169" spans="23:26" x14ac:dyDescent="0.2">
      <c r="W3169">
        <v>3168</v>
      </c>
      <c r="X3169" s="1">
        <f t="shared" ca="1" si="197"/>
        <v>64.150463444692917</v>
      </c>
      <c r="Y3169" s="1">
        <f t="shared" ca="1" si="198"/>
        <v>71.579468556041078</v>
      </c>
      <c r="Z3169" s="1">
        <f t="shared" ca="1" si="196"/>
        <v>-7.429005111348161</v>
      </c>
    </row>
    <row r="3170" spans="23:26" x14ac:dyDescent="0.2">
      <c r="W3170">
        <v>3169</v>
      </c>
      <c r="X3170" s="1">
        <f t="shared" ca="1" si="197"/>
        <v>63.746367192414951</v>
      </c>
      <c r="Y3170" s="1">
        <f t="shared" ca="1" si="198"/>
        <v>76.491249559568857</v>
      </c>
      <c r="Z3170" s="1">
        <f t="shared" ca="1" si="196"/>
        <v>-12.744882367153906</v>
      </c>
    </row>
    <row r="3171" spans="23:26" x14ac:dyDescent="0.2">
      <c r="W3171">
        <v>3170</v>
      </c>
      <c r="X3171" s="1">
        <f t="shared" ca="1" si="197"/>
        <v>64.568104471024881</v>
      </c>
      <c r="Y3171" s="1">
        <f t="shared" ca="1" si="198"/>
        <v>71.659529517289442</v>
      </c>
      <c r="Z3171" s="1">
        <f t="shared" ca="1" si="196"/>
        <v>-7.0914250462645612</v>
      </c>
    </row>
    <row r="3172" spans="23:26" x14ac:dyDescent="0.2">
      <c r="W3172">
        <v>3171</v>
      </c>
      <c r="X3172" s="1">
        <f t="shared" ca="1" si="197"/>
        <v>63.926049148032426</v>
      </c>
      <c r="Y3172" s="1">
        <f t="shared" ca="1" si="198"/>
        <v>71.714494748181764</v>
      </c>
      <c r="Z3172" s="1">
        <f t="shared" ca="1" si="196"/>
        <v>-7.7884456001493376</v>
      </c>
    </row>
    <row r="3173" spans="23:26" x14ac:dyDescent="0.2">
      <c r="W3173">
        <v>3172</v>
      </c>
      <c r="X3173" s="1">
        <f t="shared" ca="1" si="197"/>
        <v>65.279546536742572</v>
      </c>
      <c r="Y3173" s="1">
        <f t="shared" ca="1" si="198"/>
        <v>71.048778197262109</v>
      </c>
      <c r="Z3173" s="1">
        <f t="shared" ca="1" si="196"/>
        <v>-5.7692316605195373</v>
      </c>
    </row>
    <row r="3174" spans="23:26" x14ac:dyDescent="0.2">
      <c r="W3174">
        <v>3173</v>
      </c>
      <c r="X3174" s="1">
        <f t="shared" ca="1" si="197"/>
        <v>63.039318728791741</v>
      </c>
      <c r="Y3174" s="1">
        <f t="shared" ca="1" si="198"/>
        <v>72.271916673782925</v>
      </c>
      <c r="Z3174" s="1">
        <f t="shared" ca="1" si="196"/>
        <v>-9.2325979449911841</v>
      </c>
    </row>
    <row r="3175" spans="23:26" x14ac:dyDescent="0.2">
      <c r="W3175">
        <v>3174</v>
      </c>
      <c r="X3175" s="1">
        <f t="shared" ca="1" si="197"/>
        <v>63.056189421602269</v>
      </c>
      <c r="Y3175" s="1">
        <f t="shared" ca="1" si="198"/>
        <v>71.907789047906533</v>
      </c>
      <c r="Z3175" s="1">
        <f t="shared" ca="1" si="196"/>
        <v>-8.8515996263042638</v>
      </c>
    </row>
    <row r="3176" spans="23:26" x14ac:dyDescent="0.2">
      <c r="W3176">
        <v>3175</v>
      </c>
      <c r="X3176" s="1">
        <f t="shared" ca="1" si="197"/>
        <v>63.727820572563907</v>
      </c>
      <c r="Y3176" s="1">
        <f t="shared" ca="1" si="198"/>
        <v>70.591704756053659</v>
      </c>
      <c r="Z3176" s="1">
        <f t="shared" ca="1" si="196"/>
        <v>-6.8638841834897519</v>
      </c>
    </row>
    <row r="3177" spans="23:26" x14ac:dyDescent="0.2">
      <c r="W3177">
        <v>3176</v>
      </c>
      <c r="X3177" s="1">
        <f t="shared" ca="1" si="197"/>
        <v>63.408094126816358</v>
      </c>
      <c r="Y3177" s="1">
        <f t="shared" ca="1" si="198"/>
        <v>71.410904423350573</v>
      </c>
      <c r="Z3177" s="1">
        <f t="shared" ca="1" si="196"/>
        <v>-8.0028102965342143</v>
      </c>
    </row>
    <row r="3178" spans="23:26" x14ac:dyDescent="0.2">
      <c r="W3178">
        <v>3177</v>
      </c>
      <c r="X3178" s="1">
        <f t="shared" ca="1" si="197"/>
        <v>63.7229656076384</v>
      </c>
      <c r="Y3178" s="1">
        <f t="shared" ca="1" si="198"/>
        <v>72.197665909269432</v>
      </c>
      <c r="Z3178" s="1">
        <f t="shared" ca="1" si="196"/>
        <v>-8.4747003016310316</v>
      </c>
    </row>
    <row r="3179" spans="23:26" x14ac:dyDescent="0.2">
      <c r="W3179">
        <v>3178</v>
      </c>
      <c r="X3179" s="1">
        <f t="shared" ca="1" si="197"/>
        <v>63.962970032213462</v>
      </c>
      <c r="Y3179" s="1">
        <f t="shared" ca="1" si="198"/>
        <v>71.761142498584576</v>
      </c>
      <c r="Z3179" s="1">
        <f t="shared" ca="1" si="196"/>
        <v>-7.7981724663711134</v>
      </c>
    </row>
    <row r="3180" spans="23:26" x14ac:dyDescent="0.2">
      <c r="W3180">
        <v>3179</v>
      </c>
      <c r="X3180" s="1">
        <f t="shared" ca="1" si="197"/>
        <v>63.573148273166503</v>
      </c>
      <c r="Y3180" s="1">
        <f t="shared" ca="1" si="198"/>
        <v>71.887040678327196</v>
      </c>
      <c r="Z3180" s="1">
        <f t="shared" ca="1" si="196"/>
        <v>-8.3138924051606935</v>
      </c>
    </row>
    <row r="3181" spans="23:26" x14ac:dyDescent="0.2">
      <c r="W3181">
        <v>3180</v>
      </c>
      <c r="X3181" s="1">
        <f t="shared" ca="1" si="197"/>
        <v>64.664085518101771</v>
      </c>
      <c r="Y3181" s="1">
        <f t="shared" ca="1" si="198"/>
        <v>71.889054231066666</v>
      </c>
      <c r="Z3181" s="1">
        <f t="shared" ca="1" si="196"/>
        <v>-7.2249687129648947</v>
      </c>
    </row>
    <row r="3182" spans="23:26" x14ac:dyDescent="0.2">
      <c r="W3182">
        <v>3181</v>
      </c>
      <c r="X3182" s="1">
        <f t="shared" ca="1" si="197"/>
        <v>63.645926301475228</v>
      </c>
      <c r="Y3182" s="1">
        <f t="shared" ca="1" si="198"/>
        <v>71.301446258028491</v>
      </c>
      <c r="Z3182" s="1">
        <f t="shared" ca="1" si="196"/>
        <v>-7.6555199565532632</v>
      </c>
    </row>
    <row r="3183" spans="23:26" x14ac:dyDescent="0.2">
      <c r="W3183">
        <v>3182</v>
      </c>
      <c r="X3183" s="1">
        <f t="shared" ca="1" si="197"/>
        <v>62.756337671112902</v>
      </c>
      <c r="Y3183" s="1">
        <f t="shared" ca="1" si="198"/>
        <v>73.999400548534965</v>
      </c>
      <c r="Z3183" s="1">
        <f t="shared" ca="1" si="196"/>
        <v>-11.243062877422062</v>
      </c>
    </row>
    <row r="3184" spans="23:26" x14ac:dyDescent="0.2">
      <c r="W3184">
        <v>3183</v>
      </c>
      <c r="X3184" s="1">
        <f t="shared" ca="1" si="197"/>
        <v>64.151962271852028</v>
      </c>
      <c r="Y3184" s="1">
        <f t="shared" ca="1" si="198"/>
        <v>72.802497661660809</v>
      </c>
      <c r="Z3184" s="1">
        <f t="shared" ca="1" si="196"/>
        <v>-8.6505353898087805</v>
      </c>
    </row>
    <row r="3185" spans="23:26" x14ac:dyDescent="0.2">
      <c r="W3185">
        <v>3184</v>
      </c>
      <c r="X3185" s="1">
        <f t="shared" ca="1" si="197"/>
        <v>63.613048322224046</v>
      </c>
      <c r="Y3185" s="1">
        <f t="shared" ca="1" si="198"/>
        <v>72.270560111427997</v>
      </c>
      <c r="Z3185" s="1">
        <f t="shared" ca="1" si="196"/>
        <v>-8.6575117892039515</v>
      </c>
    </row>
    <row r="3186" spans="23:26" x14ac:dyDescent="0.2">
      <c r="W3186">
        <v>3185</v>
      </c>
      <c r="X3186" s="1">
        <f t="shared" ca="1" si="197"/>
        <v>64.423911984726828</v>
      </c>
      <c r="Y3186" s="1">
        <f t="shared" ca="1" si="198"/>
        <v>72.015935887455896</v>
      </c>
      <c r="Z3186" s="1">
        <f t="shared" ca="1" si="196"/>
        <v>-7.5920239027290677</v>
      </c>
    </row>
    <row r="3187" spans="23:26" x14ac:dyDescent="0.2">
      <c r="W3187">
        <v>3186</v>
      </c>
      <c r="X3187" s="1">
        <f t="shared" ca="1" si="197"/>
        <v>64.366101378913186</v>
      </c>
      <c r="Y3187" s="1">
        <f t="shared" ca="1" si="198"/>
        <v>71.501198542697438</v>
      </c>
      <c r="Z3187" s="1">
        <f t="shared" ca="1" si="196"/>
        <v>-7.135097163784252</v>
      </c>
    </row>
    <row r="3188" spans="23:26" x14ac:dyDescent="0.2">
      <c r="W3188">
        <v>3187</v>
      </c>
      <c r="X3188" s="1">
        <f t="shared" ca="1" si="197"/>
        <v>64.593629562907793</v>
      </c>
      <c r="Y3188" s="1">
        <f t="shared" ca="1" si="198"/>
        <v>73.252514719353243</v>
      </c>
      <c r="Z3188" s="1">
        <f t="shared" ca="1" si="196"/>
        <v>-8.6588851564454501</v>
      </c>
    </row>
    <row r="3189" spans="23:26" x14ac:dyDescent="0.2">
      <c r="W3189">
        <v>3188</v>
      </c>
      <c r="X3189" s="1">
        <f t="shared" ca="1" si="197"/>
        <v>63.643399246817076</v>
      </c>
      <c r="Y3189" s="1">
        <f t="shared" ca="1" si="198"/>
        <v>69.902714203591444</v>
      </c>
      <c r="Z3189" s="1">
        <f t="shared" ca="1" si="196"/>
        <v>-6.259314956774368</v>
      </c>
    </row>
    <row r="3190" spans="23:26" x14ac:dyDescent="0.2">
      <c r="W3190">
        <v>3189</v>
      </c>
      <c r="X3190" s="1">
        <f t="shared" ca="1" si="197"/>
        <v>63.638547962840519</v>
      </c>
      <c r="Y3190" s="1">
        <f t="shared" ca="1" si="198"/>
        <v>72.009007101802709</v>
      </c>
      <c r="Z3190" s="1">
        <f t="shared" ca="1" si="196"/>
        <v>-8.3704591389621896</v>
      </c>
    </row>
    <row r="3191" spans="23:26" x14ac:dyDescent="0.2">
      <c r="W3191">
        <v>3190</v>
      </c>
      <c r="X3191" s="1">
        <f t="shared" ca="1" si="197"/>
        <v>64.752208993880402</v>
      </c>
      <c r="Y3191" s="1">
        <f t="shared" ca="1" si="198"/>
        <v>71.633485480103289</v>
      </c>
      <c r="Z3191" s="1">
        <f t="shared" ca="1" si="196"/>
        <v>-6.8812764862228875</v>
      </c>
    </row>
    <row r="3192" spans="23:26" x14ac:dyDescent="0.2">
      <c r="W3192">
        <v>3191</v>
      </c>
      <c r="X3192" s="1">
        <f t="shared" ca="1" si="197"/>
        <v>64.683240444298676</v>
      </c>
      <c r="Y3192" s="1">
        <f t="shared" ca="1" si="198"/>
        <v>70.990914155672129</v>
      </c>
      <c r="Z3192" s="1">
        <f t="shared" ca="1" si="196"/>
        <v>-6.3076737113734538</v>
      </c>
    </row>
    <row r="3193" spans="23:26" x14ac:dyDescent="0.2">
      <c r="W3193">
        <v>3192</v>
      </c>
      <c r="X3193" s="1">
        <f t="shared" ca="1" si="197"/>
        <v>64.810943499337711</v>
      </c>
      <c r="Y3193" s="1">
        <f t="shared" ca="1" si="198"/>
        <v>70.922608464431491</v>
      </c>
      <c r="Z3193" s="1">
        <f t="shared" ref="Z3193:Z3256" ca="1" si="199">X3193-Y3193</f>
        <v>-6.1116649650937802</v>
      </c>
    </row>
    <row r="3194" spans="23:26" x14ac:dyDescent="0.2">
      <c r="W3194">
        <v>3193</v>
      </c>
      <c r="X3194" s="1">
        <f t="shared" ca="1" si="197"/>
        <v>64.207607791766023</v>
      </c>
      <c r="Y3194" s="1">
        <f t="shared" ca="1" si="198"/>
        <v>71.522225669224454</v>
      </c>
      <c r="Z3194" s="1">
        <f t="shared" ca="1" si="199"/>
        <v>-7.3146178774584314</v>
      </c>
    </row>
    <row r="3195" spans="23:26" x14ac:dyDescent="0.2">
      <c r="W3195">
        <v>3194</v>
      </c>
      <c r="X3195" s="1">
        <f t="shared" ca="1" si="197"/>
        <v>63.912095954329111</v>
      </c>
      <c r="Y3195" s="1">
        <f t="shared" ca="1" si="198"/>
        <v>71.231093095294042</v>
      </c>
      <c r="Z3195" s="1">
        <f t="shared" ca="1" si="199"/>
        <v>-7.3189971409649317</v>
      </c>
    </row>
    <row r="3196" spans="23:26" x14ac:dyDescent="0.2">
      <c r="W3196">
        <v>3195</v>
      </c>
      <c r="X3196" s="1">
        <f t="shared" ca="1" si="197"/>
        <v>63.659723756160218</v>
      </c>
      <c r="Y3196" s="1">
        <f t="shared" ca="1" si="198"/>
        <v>72.965981479109644</v>
      </c>
      <c r="Z3196" s="1">
        <f t="shared" ca="1" si="199"/>
        <v>-9.3062577229494252</v>
      </c>
    </row>
    <row r="3197" spans="23:26" x14ac:dyDescent="0.2">
      <c r="W3197">
        <v>3196</v>
      </c>
      <c r="X3197" s="1">
        <f t="shared" ca="1" si="197"/>
        <v>64.616456298079555</v>
      </c>
      <c r="Y3197" s="1">
        <f t="shared" ca="1" si="198"/>
        <v>70.530598997270431</v>
      </c>
      <c r="Z3197" s="1">
        <f t="shared" ca="1" si="199"/>
        <v>-5.9141426991908759</v>
      </c>
    </row>
    <row r="3198" spans="23:26" x14ac:dyDescent="0.2">
      <c r="W3198">
        <v>3197</v>
      </c>
      <c r="X3198" s="1">
        <f t="shared" ca="1" si="197"/>
        <v>64.47640245531538</v>
      </c>
      <c r="Y3198" s="1">
        <f t="shared" ca="1" si="198"/>
        <v>71.840747310014663</v>
      </c>
      <c r="Z3198" s="1">
        <f t="shared" ca="1" si="199"/>
        <v>-7.3643448546992829</v>
      </c>
    </row>
    <row r="3199" spans="23:26" x14ac:dyDescent="0.2">
      <c r="W3199">
        <v>3198</v>
      </c>
      <c r="X3199" s="1">
        <f t="shared" ca="1" si="197"/>
        <v>62.832014651518364</v>
      </c>
      <c r="Y3199" s="1">
        <f t="shared" ca="1" si="198"/>
        <v>73.091914337862761</v>
      </c>
      <c r="Z3199" s="1">
        <f t="shared" ca="1" si="199"/>
        <v>-10.259899686344397</v>
      </c>
    </row>
    <row r="3200" spans="23:26" x14ac:dyDescent="0.2">
      <c r="W3200">
        <v>3199</v>
      </c>
      <c r="X3200" s="1">
        <f t="shared" ca="1" si="197"/>
        <v>64.467508504789876</v>
      </c>
      <c r="Y3200" s="1">
        <f t="shared" ca="1" si="198"/>
        <v>70.463212306478866</v>
      </c>
      <c r="Z3200" s="1">
        <f t="shared" ca="1" si="199"/>
        <v>-5.9957038016889896</v>
      </c>
    </row>
    <row r="3201" spans="23:26" x14ac:dyDescent="0.2">
      <c r="W3201">
        <v>3200</v>
      </c>
      <c r="X3201" s="1">
        <f t="shared" ca="1" si="197"/>
        <v>64.091141500042667</v>
      </c>
      <c r="Y3201" s="1">
        <f t="shared" ca="1" si="198"/>
        <v>73.60757166231727</v>
      </c>
      <c r="Z3201" s="1">
        <f t="shared" ca="1" si="199"/>
        <v>-9.5164301622746024</v>
      </c>
    </row>
    <row r="3202" spans="23:26" x14ac:dyDescent="0.2">
      <c r="W3202">
        <v>3201</v>
      </c>
      <c r="X3202" s="1">
        <f t="shared" ca="1" si="197"/>
        <v>64.160284671199037</v>
      </c>
      <c r="Y3202" s="1">
        <f t="shared" ca="1" si="198"/>
        <v>71.238630327778552</v>
      </c>
      <c r="Z3202" s="1">
        <f t="shared" ca="1" si="199"/>
        <v>-7.0783456565795149</v>
      </c>
    </row>
    <row r="3203" spans="23:26" x14ac:dyDescent="0.2">
      <c r="W3203">
        <v>3202</v>
      </c>
      <c r="X3203" s="1">
        <f t="shared" ref="X3203:X3266" ca="1" si="200">_xlfn.T.INV(RAND(),$B$2-1)*$B$5+$B$3</f>
        <v>64.163738900679945</v>
      </c>
      <c r="Y3203" s="1">
        <f t="shared" ref="Y3203:Y3266" ca="1" si="201">_xlfn.T.INV(RAND(),$C$2-1)*$C$5+$C$3</f>
        <v>69.513221899118548</v>
      </c>
      <c r="Z3203" s="1">
        <f t="shared" ca="1" si="199"/>
        <v>-5.349482998438603</v>
      </c>
    </row>
    <row r="3204" spans="23:26" x14ac:dyDescent="0.2">
      <c r="W3204">
        <v>3203</v>
      </c>
      <c r="X3204" s="1">
        <f t="shared" ca="1" si="200"/>
        <v>62.918454715803882</v>
      </c>
      <c r="Y3204" s="1">
        <f t="shared" ca="1" si="201"/>
        <v>72.543871139603951</v>
      </c>
      <c r="Z3204" s="1">
        <f t="shared" ca="1" si="199"/>
        <v>-9.6254164238000683</v>
      </c>
    </row>
    <row r="3205" spans="23:26" x14ac:dyDescent="0.2">
      <c r="W3205">
        <v>3204</v>
      </c>
      <c r="X3205" s="1">
        <f t="shared" ca="1" si="200"/>
        <v>63.441550222839453</v>
      </c>
      <c r="Y3205" s="1">
        <f t="shared" ca="1" si="201"/>
        <v>72.766837144975582</v>
      </c>
      <c r="Z3205" s="1">
        <f t="shared" ca="1" si="199"/>
        <v>-9.3252869221361294</v>
      </c>
    </row>
    <row r="3206" spans="23:26" x14ac:dyDescent="0.2">
      <c r="W3206">
        <v>3205</v>
      </c>
      <c r="X3206" s="1">
        <f t="shared" ca="1" si="200"/>
        <v>64.015581055787678</v>
      </c>
      <c r="Y3206" s="1">
        <f t="shared" ca="1" si="201"/>
        <v>72.044340595109929</v>
      </c>
      <c r="Z3206" s="1">
        <f t="shared" ca="1" si="199"/>
        <v>-8.0287595393222517</v>
      </c>
    </row>
    <row r="3207" spans="23:26" x14ac:dyDescent="0.2">
      <c r="W3207">
        <v>3206</v>
      </c>
      <c r="X3207" s="1">
        <f t="shared" ca="1" si="200"/>
        <v>63.610129609871635</v>
      </c>
      <c r="Y3207" s="1">
        <f t="shared" ca="1" si="201"/>
        <v>73.150069232208523</v>
      </c>
      <c r="Z3207" s="1">
        <f t="shared" ca="1" si="199"/>
        <v>-9.5399396223368882</v>
      </c>
    </row>
    <row r="3208" spans="23:26" x14ac:dyDescent="0.2">
      <c r="W3208">
        <v>3207</v>
      </c>
      <c r="X3208" s="1">
        <f t="shared" ca="1" si="200"/>
        <v>63.551923519972952</v>
      </c>
      <c r="Y3208" s="1">
        <f t="shared" ca="1" si="201"/>
        <v>71.43126321727371</v>
      </c>
      <c r="Z3208" s="1">
        <f t="shared" ca="1" si="199"/>
        <v>-7.8793396973007575</v>
      </c>
    </row>
    <row r="3209" spans="23:26" x14ac:dyDescent="0.2">
      <c r="W3209">
        <v>3208</v>
      </c>
      <c r="X3209" s="1">
        <f t="shared" ca="1" si="200"/>
        <v>65.137535616060703</v>
      </c>
      <c r="Y3209" s="1">
        <f t="shared" ca="1" si="201"/>
        <v>76.396919795569417</v>
      </c>
      <c r="Z3209" s="1">
        <f t="shared" ca="1" si="199"/>
        <v>-11.259384179508714</v>
      </c>
    </row>
    <row r="3210" spans="23:26" x14ac:dyDescent="0.2">
      <c r="W3210">
        <v>3209</v>
      </c>
      <c r="X3210" s="1">
        <f t="shared" ca="1" si="200"/>
        <v>64.1128570403758</v>
      </c>
      <c r="Y3210" s="1">
        <f t="shared" ca="1" si="201"/>
        <v>69.54459610116821</v>
      </c>
      <c r="Z3210" s="1">
        <f t="shared" ca="1" si="199"/>
        <v>-5.4317390607924096</v>
      </c>
    </row>
    <row r="3211" spans="23:26" x14ac:dyDescent="0.2">
      <c r="W3211">
        <v>3210</v>
      </c>
      <c r="X3211" s="1">
        <f t="shared" ca="1" si="200"/>
        <v>63.491086731633203</v>
      </c>
      <c r="Y3211" s="1">
        <f t="shared" ca="1" si="201"/>
        <v>72.321387873535016</v>
      </c>
      <c r="Z3211" s="1">
        <f t="shared" ca="1" si="199"/>
        <v>-8.8303011419018134</v>
      </c>
    </row>
    <row r="3212" spans="23:26" x14ac:dyDescent="0.2">
      <c r="W3212">
        <v>3211</v>
      </c>
      <c r="X3212" s="1">
        <f t="shared" ca="1" si="200"/>
        <v>64.164854611309948</v>
      </c>
      <c r="Y3212" s="1">
        <f t="shared" ca="1" si="201"/>
        <v>71.671580930556829</v>
      </c>
      <c r="Z3212" s="1">
        <f t="shared" ca="1" si="199"/>
        <v>-7.5067263192468801</v>
      </c>
    </row>
    <row r="3213" spans="23:26" x14ac:dyDescent="0.2">
      <c r="W3213">
        <v>3212</v>
      </c>
      <c r="X3213" s="1">
        <f t="shared" ca="1" si="200"/>
        <v>63.499340064266988</v>
      </c>
      <c r="Y3213" s="1">
        <f t="shared" ca="1" si="201"/>
        <v>72.345474080170604</v>
      </c>
      <c r="Z3213" s="1">
        <f t="shared" ca="1" si="199"/>
        <v>-8.8461340159036155</v>
      </c>
    </row>
    <row r="3214" spans="23:26" x14ac:dyDescent="0.2">
      <c r="W3214">
        <v>3213</v>
      </c>
      <c r="X3214" s="1">
        <f t="shared" ca="1" si="200"/>
        <v>64.684916877619472</v>
      </c>
      <c r="Y3214" s="1">
        <f t="shared" ca="1" si="201"/>
        <v>70.35963830592901</v>
      </c>
      <c r="Z3214" s="1">
        <f t="shared" ca="1" si="199"/>
        <v>-5.6747214283095389</v>
      </c>
    </row>
    <row r="3215" spans="23:26" x14ac:dyDescent="0.2">
      <c r="W3215">
        <v>3214</v>
      </c>
      <c r="X3215" s="1">
        <f t="shared" ca="1" si="200"/>
        <v>63.804046799625745</v>
      </c>
      <c r="Y3215" s="1">
        <f t="shared" ca="1" si="201"/>
        <v>72.040486758249912</v>
      </c>
      <c r="Z3215" s="1">
        <f t="shared" ca="1" si="199"/>
        <v>-8.2364399586241674</v>
      </c>
    </row>
    <row r="3216" spans="23:26" x14ac:dyDescent="0.2">
      <c r="W3216">
        <v>3215</v>
      </c>
      <c r="X3216" s="1">
        <f t="shared" ca="1" si="200"/>
        <v>63.118945486588487</v>
      </c>
      <c r="Y3216" s="1">
        <f t="shared" ca="1" si="201"/>
        <v>71.256846414094085</v>
      </c>
      <c r="Z3216" s="1">
        <f t="shared" ca="1" si="199"/>
        <v>-8.1379009275055978</v>
      </c>
    </row>
    <row r="3217" spans="23:26" x14ac:dyDescent="0.2">
      <c r="W3217">
        <v>3216</v>
      </c>
      <c r="X3217" s="1">
        <f t="shared" ca="1" si="200"/>
        <v>64.038266272789357</v>
      </c>
      <c r="Y3217" s="1">
        <f t="shared" ca="1" si="201"/>
        <v>75.847835397548025</v>
      </c>
      <c r="Z3217" s="1">
        <f t="shared" ca="1" si="199"/>
        <v>-11.809569124758667</v>
      </c>
    </row>
    <row r="3218" spans="23:26" x14ac:dyDescent="0.2">
      <c r="W3218">
        <v>3217</v>
      </c>
      <c r="X3218" s="1">
        <f t="shared" ca="1" si="200"/>
        <v>63.555449974770944</v>
      </c>
      <c r="Y3218" s="1">
        <f t="shared" ca="1" si="201"/>
        <v>72.018804682257638</v>
      </c>
      <c r="Z3218" s="1">
        <f t="shared" ca="1" si="199"/>
        <v>-8.4633547074866939</v>
      </c>
    </row>
    <row r="3219" spans="23:26" x14ac:dyDescent="0.2">
      <c r="W3219">
        <v>3218</v>
      </c>
      <c r="X3219" s="1">
        <f t="shared" ca="1" si="200"/>
        <v>65.050379721084937</v>
      </c>
      <c r="Y3219" s="1">
        <f t="shared" ca="1" si="201"/>
        <v>72.490806757692738</v>
      </c>
      <c r="Z3219" s="1">
        <f t="shared" ca="1" si="199"/>
        <v>-7.4404270366078009</v>
      </c>
    </row>
    <row r="3220" spans="23:26" x14ac:dyDescent="0.2">
      <c r="W3220">
        <v>3219</v>
      </c>
      <c r="X3220" s="1">
        <f t="shared" ca="1" si="200"/>
        <v>65.045684180598599</v>
      </c>
      <c r="Y3220" s="1">
        <f t="shared" ca="1" si="201"/>
        <v>71.281858616687671</v>
      </c>
      <c r="Z3220" s="1">
        <f t="shared" ca="1" si="199"/>
        <v>-6.2361744360890725</v>
      </c>
    </row>
    <row r="3221" spans="23:26" x14ac:dyDescent="0.2">
      <c r="W3221">
        <v>3220</v>
      </c>
      <c r="X3221" s="1">
        <f t="shared" ca="1" si="200"/>
        <v>64.246725177750378</v>
      </c>
      <c r="Y3221" s="1">
        <f t="shared" ca="1" si="201"/>
        <v>70.149298372246719</v>
      </c>
      <c r="Z3221" s="1">
        <f t="shared" ca="1" si="199"/>
        <v>-5.9025731944963411</v>
      </c>
    </row>
    <row r="3222" spans="23:26" x14ac:dyDescent="0.2">
      <c r="W3222">
        <v>3221</v>
      </c>
      <c r="X3222" s="1">
        <f t="shared" ca="1" si="200"/>
        <v>64.594237929658576</v>
      </c>
      <c r="Y3222" s="1">
        <f t="shared" ca="1" si="201"/>
        <v>71.718791383028361</v>
      </c>
      <c r="Z3222" s="1">
        <f t="shared" ca="1" si="199"/>
        <v>-7.124553453369785</v>
      </c>
    </row>
    <row r="3223" spans="23:26" x14ac:dyDescent="0.2">
      <c r="W3223">
        <v>3222</v>
      </c>
      <c r="X3223" s="1">
        <f t="shared" ca="1" si="200"/>
        <v>63.853707243437967</v>
      </c>
      <c r="Y3223" s="1">
        <f t="shared" ca="1" si="201"/>
        <v>72.064640281104104</v>
      </c>
      <c r="Z3223" s="1">
        <f t="shared" ca="1" si="199"/>
        <v>-8.2109330376661376</v>
      </c>
    </row>
    <row r="3224" spans="23:26" x14ac:dyDescent="0.2">
      <c r="W3224">
        <v>3223</v>
      </c>
      <c r="X3224" s="1">
        <f t="shared" ca="1" si="200"/>
        <v>63.635779947887521</v>
      </c>
      <c r="Y3224" s="1">
        <f t="shared" ca="1" si="201"/>
        <v>72.808339002782319</v>
      </c>
      <c r="Z3224" s="1">
        <f t="shared" ca="1" si="199"/>
        <v>-9.1725590548947977</v>
      </c>
    </row>
    <row r="3225" spans="23:26" x14ac:dyDescent="0.2">
      <c r="W3225">
        <v>3224</v>
      </c>
      <c r="X3225" s="1">
        <f t="shared" ca="1" si="200"/>
        <v>63.065916554195354</v>
      </c>
      <c r="Y3225" s="1">
        <f t="shared" ca="1" si="201"/>
        <v>72.015066082083294</v>
      </c>
      <c r="Z3225" s="1">
        <f t="shared" ca="1" si="199"/>
        <v>-8.9491495278879398</v>
      </c>
    </row>
    <row r="3226" spans="23:26" x14ac:dyDescent="0.2">
      <c r="W3226">
        <v>3225</v>
      </c>
      <c r="X3226" s="1">
        <f t="shared" ca="1" si="200"/>
        <v>64.94704234762392</v>
      </c>
      <c r="Y3226" s="1">
        <f t="shared" ca="1" si="201"/>
        <v>71.828972903113836</v>
      </c>
      <c r="Z3226" s="1">
        <f t="shared" ca="1" si="199"/>
        <v>-6.8819305554899159</v>
      </c>
    </row>
    <row r="3227" spans="23:26" x14ac:dyDescent="0.2">
      <c r="W3227">
        <v>3226</v>
      </c>
      <c r="X3227" s="1">
        <f t="shared" ca="1" si="200"/>
        <v>64.634852633987848</v>
      </c>
      <c r="Y3227" s="1">
        <f t="shared" ca="1" si="201"/>
        <v>72.91156807212802</v>
      </c>
      <c r="Z3227" s="1">
        <f t="shared" ca="1" si="199"/>
        <v>-8.2767154381401724</v>
      </c>
    </row>
    <row r="3228" spans="23:26" x14ac:dyDescent="0.2">
      <c r="W3228">
        <v>3227</v>
      </c>
      <c r="X3228" s="1">
        <f t="shared" ca="1" si="200"/>
        <v>63.825719145194547</v>
      </c>
      <c r="Y3228" s="1">
        <f t="shared" ca="1" si="201"/>
        <v>71.863325189308938</v>
      </c>
      <c r="Z3228" s="1">
        <f t="shared" ca="1" si="199"/>
        <v>-8.0376060441143906</v>
      </c>
    </row>
    <row r="3229" spans="23:26" x14ac:dyDescent="0.2">
      <c r="W3229">
        <v>3228</v>
      </c>
      <c r="X3229" s="1">
        <f t="shared" ca="1" si="200"/>
        <v>64.125620397506083</v>
      </c>
      <c r="Y3229" s="1">
        <f t="shared" ca="1" si="201"/>
        <v>71.204862245266696</v>
      </c>
      <c r="Z3229" s="1">
        <f t="shared" ca="1" si="199"/>
        <v>-7.0792418477606134</v>
      </c>
    </row>
    <row r="3230" spans="23:26" x14ac:dyDescent="0.2">
      <c r="W3230">
        <v>3229</v>
      </c>
      <c r="X3230" s="1">
        <f t="shared" ca="1" si="200"/>
        <v>63.7841025050406</v>
      </c>
      <c r="Y3230" s="1">
        <f t="shared" ca="1" si="201"/>
        <v>70.743447740588891</v>
      </c>
      <c r="Z3230" s="1">
        <f t="shared" ca="1" si="199"/>
        <v>-6.959345235548291</v>
      </c>
    </row>
    <row r="3231" spans="23:26" x14ac:dyDescent="0.2">
      <c r="W3231">
        <v>3230</v>
      </c>
      <c r="X3231" s="1">
        <f t="shared" ca="1" si="200"/>
        <v>65.179410910537015</v>
      </c>
      <c r="Y3231" s="1">
        <f t="shared" ca="1" si="201"/>
        <v>70.167478898220551</v>
      </c>
      <c r="Z3231" s="1">
        <f t="shared" ca="1" si="199"/>
        <v>-4.9880679876835359</v>
      </c>
    </row>
    <row r="3232" spans="23:26" x14ac:dyDescent="0.2">
      <c r="W3232">
        <v>3231</v>
      </c>
      <c r="X3232" s="1">
        <f t="shared" ca="1" si="200"/>
        <v>63.82518850097312</v>
      </c>
      <c r="Y3232" s="1">
        <f t="shared" ca="1" si="201"/>
        <v>74.821515286599492</v>
      </c>
      <c r="Z3232" s="1">
        <f t="shared" ca="1" si="199"/>
        <v>-10.996326785626373</v>
      </c>
    </row>
    <row r="3233" spans="23:26" x14ac:dyDescent="0.2">
      <c r="W3233">
        <v>3232</v>
      </c>
      <c r="X3233" s="1">
        <f t="shared" ca="1" si="200"/>
        <v>63.979940064638406</v>
      </c>
      <c r="Y3233" s="1">
        <f t="shared" ca="1" si="201"/>
        <v>70.351513473111211</v>
      </c>
      <c r="Z3233" s="1">
        <f t="shared" ca="1" si="199"/>
        <v>-6.3715734084728055</v>
      </c>
    </row>
    <row r="3234" spans="23:26" x14ac:dyDescent="0.2">
      <c r="W3234">
        <v>3233</v>
      </c>
      <c r="X3234" s="1">
        <f t="shared" ca="1" si="200"/>
        <v>63.354720474874192</v>
      </c>
      <c r="Y3234" s="1">
        <f t="shared" ca="1" si="201"/>
        <v>72.100469755652014</v>
      </c>
      <c r="Z3234" s="1">
        <f t="shared" ca="1" si="199"/>
        <v>-8.7457492807778223</v>
      </c>
    </row>
    <row r="3235" spans="23:26" x14ac:dyDescent="0.2">
      <c r="W3235">
        <v>3234</v>
      </c>
      <c r="X3235" s="1">
        <f t="shared" ca="1" si="200"/>
        <v>64.090242903331998</v>
      </c>
      <c r="Y3235" s="1">
        <f t="shared" ca="1" si="201"/>
        <v>71.97126761628995</v>
      </c>
      <c r="Z3235" s="1">
        <f t="shared" ca="1" si="199"/>
        <v>-7.8810247129579523</v>
      </c>
    </row>
    <row r="3236" spans="23:26" x14ac:dyDescent="0.2">
      <c r="W3236">
        <v>3235</v>
      </c>
      <c r="X3236" s="1">
        <f t="shared" ca="1" si="200"/>
        <v>64.41185657812791</v>
      </c>
      <c r="Y3236" s="1">
        <f t="shared" ca="1" si="201"/>
        <v>70.90586854633429</v>
      </c>
      <c r="Z3236" s="1">
        <f t="shared" ca="1" si="199"/>
        <v>-6.4940119682063795</v>
      </c>
    </row>
    <row r="3237" spans="23:26" x14ac:dyDescent="0.2">
      <c r="W3237">
        <v>3236</v>
      </c>
      <c r="X3237" s="1">
        <f t="shared" ca="1" si="200"/>
        <v>63.944385630320923</v>
      </c>
      <c r="Y3237" s="1">
        <f t="shared" ca="1" si="201"/>
        <v>72.461635648020888</v>
      </c>
      <c r="Z3237" s="1">
        <f t="shared" ca="1" si="199"/>
        <v>-8.5172500176999648</v>
      </c>
    </row>
    <row r="3238" spans="23:26" x14ac:dyDescent="0.2">
      <c r="W3238">
        <v>3237</v>
      </c>
      <c r="X3238" s="1">
        <f t="shared" ca="1" si="200"/>
        <v>65.260420667951095</v>
      </c>
      <c r="Y3238" s="1">
        <f t="shared" ca="1" si="201"/>
        <v>71.92811197822877</v>
      </c>
      <c r="Z3238" s="1">
        <f t="shared" ca="1" si="199"/>
        <v>-6.6676913102776751</v>
      </c>
    </row>
    <row r="3239" spans="23:26" x14ac:dyDescent="0.2">
      <c r="W3239">
        <v>3238</v>
      </c>
      <c r="X3239" s="1">
        <f t="shared" ca="1" si="200"/>
        <v>65.229737075590094</v>
      </c>
      <c r="Y3239" s="1">
        <f t="shared" ca="1" si="201"/>
        <v>72.422870134574893</v>
      </c>
      <c r="Z3239" s="1">
        <f t="shared" ca="1" si="199"/>
        <v>-7.1931330589847988</v>
      </c>
    </row>
    <row r="3240" spans="23:26" x14ac:dyDescent="0.2">
      <c r="W3240">
        <v>3239</v>
      </c>
      <c r="X3240" s="1">
        <f t="shared" ca="1" si="200"/>
        <v>64.661544338873142</v>
      </c>
      <c r="Y3240" s="1">
        <f t="shared" ca="1" si="201"/>
        <v>70.849329898439152</v>
      </c>
      <c r="Z3240" s="1">
        <f t="shared" ca="1" si="199"/>
        <v>-6.1877855595660094</v>
      </c>
    </row>
    <row r="3241" spans="23:26" x14ac:dyDescent="0.2">
      <c r="W3241">
        <v>3240</v>
      </c>
      <c r="X3241" s="1">
        <f t="shared" ca="1" si="200"/>
        <v>64.975506644650252</v>
      </c>
      <c r="Y3241" s="1">
        <f t="shared" ca="1" si="201"/>
        <v>73.087442942548265</v>
      </c>
      <c r="Z3241" s="1">
        <f t="shared" ca="1" si="199"/>
        <v>-8.1119362978980121</v>
      </c>
    </row>
    <row r="3242" spans="23:26" x14ac:dyDescent="0.2">
      <c r="W3242">
        <v>3241</v>
      </c>
      <c r="X3242" s="1">
        <f t="shared" ca="1" si="200"/>
        <v>63.276848540364597</v>
      </c>
      <c r="Y3242" s="1">
        <f t="shared" ca="1" si="201"/>
        <v>72.590893325433385</v>
      </c>
      <c r="Z3242" s="1">
        <f t="shared" ca="1" si="199"/>
        <v>-9.3140447850687877</v>
      </c>
    </row>
    <row r="3243" spans="23:26" x14ac:dyDescent="0.2">
      <c r="W3243">
        <v>3242</v>
      </c>
      <c r="X3243" s="1">
        <f t="shared" ca="1" si="200"/>
        <v>63.497966236047446</v>
      </c>
      <c r="Y3243" s="1">
        <f t="shared" ca="1" si="201"/>
        <v>71.319140081876384</v>
      </c>
      <c r="Z3243" s="1">
        <f t="shared" ca="1" si="199"/>
        <v>-7.8211738458289375</v>
      </c>
    </row>
    <row r="3244" spans="23:26" x14ac:dyDescent="0.2">
      <c r="W3244">
        <v>3243</v>
      </c>
      <c r="X3244" s="1">
        <f t="shared" ca="1" si="200"/>
        <v>64.486214098591844</v>
      </c>
      <c r="Y3244" s="1">
        <f t="shared" ca="1" si="201"/>
        <v>72.729504413205845</v>
      </c>
      <c r="Z3244" s="1">
        <f t="shared" ca="1" si="199"/>
        <v>-8.2432903146140006</v>
      </c>
    </row>
    <row r="3245" spans="23:26" x14ac:dyDescent="0.2">
      <c r="W3245">
        <v>3244</v>
      </c>
      <c r="X3245" s="1">
        <f t="shared" ca="1" si="200"/>
        <v>65.91950892668261</v>
      </c>
      <c r="Y3245" s="1">
        <f t="shared" ca="1" si="201"/>
        <v>72.202422457712643</v>
      </c>
      <c r="Z3245" s="1">
        <f t="shared" ca="1" si="199"/>
        <v>-6.282913531030033</v>
      </c>
    </row>
    <row r="3246" spans="23:26" x14ac:dyDescent="0.2">
      <c r="W3246">
        <v>3245</v>
      </c>
      <c r="X3246" s="1">
        <f t="shared" ca="1" si="200"/>
        <v>64.226128398280622</v>
      </c>
      <c r="Y3246" s="1">
        <f t="shared" ca="1" si="201"/>
        <v>72.050010251926579</v>
      </c>
      <c r="Z3246" s="1">
        <f t="shared" ca="1" si="199"/>
        <v>-7.8238818536459576</v>
      </c>
    </row>
    <row r="3247" spans="23:26" x14ac:dyDescent="0.2">
      <c r="W3247">
        <v>3246</v>
      </c>
      <c r="X3247" s="1">
        <f t="shared" ca="1" si="200"/>
        <v>63.513463119340521</v>
      </c>
      <c r="Y3247" s="1">
        <f t="shared" ca="1" si="201"/>
        <v>73.469483663395877</v>
      </c>
      <c r="Z3247" s="1">
        <f t="shared" ca="1" si="199"/>
        <v>-9.956020544055356</v>
      </c>
    </row>
    <row r="3248" spans="23:26" x14ac:dyDescent="0.2">
      <c r="W3248">
        <v>3247</v>
      </c>
      <c r="X3248" s="1">
        <f t="shared" ca="1" si="200"/>
        <v>64.015205686393045</v>
      </c>
      <c r="Y3248" s="1">
        <f t="shared" ca="1" si="201"/>
        <v>73.381255059831233</v>
      </c>
      <c r="Z3248" s="1">
        <f t="shared" ca="1" si="199"/>
        <v>-9.3660493734381873</v>
      </c>
    </row>
    <row r="3249" spans="23:26" x14ac:dyDescent="0.2">
      <c r="W3249">
        <v>3248</v>
      </c>
      <c r="X3249" s="1">
        <f t="shared" ca="1" si="200"/>
        <v>63.765867080572399</v>
      </c>
      <c r="Y3249" s="1">
        <f t="shared" ca="1" si="201"/>
        <v>73.342708022589477</v>
      </c>
      <c r="Z3249" s="1">
        <f t="shared" ca="1" si="199"/>
        <v>-9.5768409420170784</v>
      </c>
    </row>
    <row r="3250" spans="23:26" x14ac:dyDescent="0.2">
      <c r="W3250">
        <v>3249</v>
      </c>
      <c r="X3250" s="1">
        <f t="shared" ca="1" si="200"/>
        <v>62.87801150053221</v>
      </c>
      <c r="Y3250" s="1">
        <f t="shared" ca="1" si="201"/>
        <v>72.910158548055861</v>
      </c>
      <c r="Z3250" s="1">
        <f t="shared" ca="1" si="199"/>
        <v>-10.032147047523651</v>
      </c>
    </row>
    <row r="3251" spans="23:26" x14ac:dyDescent="0.2">
      <c r="W3251">
        <v>3250</v>
      </c>
      <c r="X3251" s="1">
        <f t="shared" ca="1" si="200"/>
        <v>64.088477473834359</v>
      </c>
      <c r="Y3251" s="1">
        <f t="shared" ca="1" si="201"/>
        <v>69.029753309971497</v>
      </c>
      <c r="Z3251" s="1">
        <f t="shared" ca="1" si="199"/>
        <v>-4.9412758361371374</v>
      </c>
    </row>
    <row r="3252" spans="23:26" x14ac:dyDescent="0.2">
      <c r="W3252">
        <v>3251</v>
      </c>
      <c r="X3252" s="1">
        <f t="shared" ca="1" si="200"/>
        <v>64.272497685573725</v>
      </c>
      <c r="Y3252" s="1">
        <f t="shared" ca="1" si="201"/>
        <v>71.323392188214655</v>
      </c>
      <c r="Z3252" s="1">
        <f t="shared" ca="1" si="199"/>
        <v>-7.0508945026409293</v>
      </c>
    </row>
    <row r="3253" spans="23:26" x14ac:dyDescent="0.2">
      <c r="W3253">
        <v>3252</v>
      </c>
      <c r="X3253" s="1">
        <f t="shared" ca="1" si="200"/>
        <v>63.406149266299707</v>
      </c>
      <c r="Y3253" s="1">
        <f t="shared" ca="1" si="201"/>
        <v>72.239605371859781</v>
      </c>
      <c r="Z3253" s="1">
        <f t="shared" ca="1" si="199"/>
        <v>-8.8334561055600744</v>
      </c>
    </row>
    <row r="3254" spans="23:26" x14ac:dyDescent="0.2">
      <c r="W3254">
        <v>3253</v>
      </c>
      <c r="X3254" s="1">
        <f t="shared" ca="1" si="200"/>
        <v>64.040633024773797</v>
      </c>
      <c r="Y3254" s="1">
        <f t="shared" ca="1" si="201"/>
        <v>70.890245262245088</v>
      </c>
      <c r="Z3254" s="1">
        <f t="shared" ca="1" si="199"/>
        <v>-6.8496122374712911</v>
      </c>
    </row>
    <row r="3255" spans="23:26" x14ac:dyDescent="0.2">
      <c r="W3255">
        <v>3254</v>
      </c>
      <c r="X3255" s="1">
        <f t="shared" ca="1" si="200"/>
        <v>64.634833509308336</v>
      </c>
      <c r="Y3255" s="1">
        <f t="shared" ca="1" si="201"/>
        <v>69.823916534726493</v>
      </c>
      <c r="Z3255" s="1">
        <f t="shared" ca="1" si="199"/>
        <v>-5.1890830254181566</v>
      </c>
    </row>
    <row r="3256" spans="23:26" x14ac:dyDescent="0.2">
      <c r="W3256">
        <v>3255</v>
      </c>
      <c r="X3256" s="1">
        <f t="shared" ca="1" si="200"/>
        <v>63.169471907049044</v>
      </c>
      <c r="Y3256" s="1">
        <f t="shared" ca="1" si="201"/>
        <v>68.620186649478271</v>
      </c>
      <c r="Z3256" s="1">
        <f t="shared" ca="1" si="199"/>
        <v>-5.450714742429227</v>
      </c>
    </row>
    <row r="3257" spans="23:26" x14ac:dyDescent="0.2">
      <c r="W3257">
        <v>3256</v>
      </c>
      <c r="X3257" s="1">
        <f t="shared" ca="1" si="200"/>
        <v>63.935931413391593</v>
      </c>
      <c r="Y3257" s="1">
        <f t="shared" ca="1" si="201"/>
        <v>69.671404880867101</v>
      </c>
      <c r="Z3257" s="1">
        <f t="shared" ref="Z3257:Z3320" ca="1" si="202">X3257-Y3257</f>
        <v>-5.7354734674755079</v>
      </c>
    </row>
    <row r="3258" spans="23:26" x14ac:dyDescent="0.2">
      <c r="W3258">
        <v>3257</v>
      </c>
      <c r="X3258" s="1">
        <f t="shared" ca="1" si="200"/>
        <v>63.832990349366455</v>
      </c>
      <c r="Y3258" s="1">
        <f t="shared" ca="1" si="201"/>
        <v>70.918028947868976</v>
      </c>
      <c r="Z3258" s="1">
        <f t="shared" ca="1" si="202"/>
        <v>-7.0850385985025213</v>
      </c>
    </row>
    <row r="3259" spans="23:26" x14ac:dyDescent="0.2">
      <c r="W3259">
        <v>3258</v>
      </c>
      <c r="X3259" s="1">
        <f t="shared" ca="1" si="200"/>
        <v>63.591914215135134</v>
      </c>
      <c r="Y3259" s="1">
        <f t="shared" ca="1" si="201"/>
        <v>70.19264195547548</v>
      </c>
      <c r="Z3259" s="1">
        <f t="shared" ca="1" si="202"/>
        <v>-6.6007277403403464</v>
      </c>
    </row>
    <row r="3260" spans="23:26" x14ac:dyDescent="0.2">
      <c r="W3260">
        <v>3259</v>
      </c>
      <c r="X3260" s="1">
        <f t="shared" ca="1" si="200"/>
        <v>64.275325139084558</v>
      </c>
      <c r="Y3260" s="1">
        <f t="shared" ca="1" si="201"/>
        <v>75.227769336225577</v>
      </c>
      <c r="Z3260" s="1">
        <f t="shared" ca="1" si="202"/>
        <v>-10.95244419714102</v>
      </c>
    </row>
    <row r="3261" spans="23:26" x14ac:dyDescent="0.2">
      <c r="W3261">
        <v>3260</v>
      </c>
      <c r="X3261" s="1">
        <f t="shared" ca="1" si="200"/>
        <v>65.432878057515524</v>
      </c>
      <c r="Y3261" s="1">
        <f t="shared" ca="1" si="201"/>
        <v>72.258953412844036</v>
      </c>
      <c r="Z3261" s="1">
        <f t="shared" ca="1" si="202"/>
        <v>-6.8260753553285127</v>
      </c>
    </row>
    <row r="3262" spans="23:26" x14ac:dyDescent="0.2">
      <c r="W3262">
        <v>3261</v>
      </c>
      <c r="X3262" s="1">
        <f t="shared" ca="1" si="200"/>
        <v>64.586321197419721</v>
      </c>
      <c r="Y3262" s="1">
        <f t="shared" ca="1" si="201"/>
        <v>73.05363344682381</v>
      </c>
      <c r="Z3262" s="1">
        <f t="shared" ca="1" si="202"/>
        <v>-8.4673122494040882</v>
      </c>
    </row>
    <row r="3263" spans="23:26" x14ac:dyDescent="0.2">
      <c r="W3263">
        <v>3262</v>
      </c>
      <c r="X3263" s="1">
        <f t="shared" ca="1" si="200"/>
        <v>63.762976012701337</v>
      </c>
      <c r="Y3263" s="1">
        <f t="shared" ca="1" si="201"/>
        <v>71.178188625897008</v>
      </c>
      <c r="Z3263" s="1">
        <f t="shared" ca="1" si="202"/>
        <v>-7.4152126131956706</v>
      </c>
    </row>
    <row r="3264" spans="23:26" x14ac:dyDescent="0.2">
      <c r="W3264">
        <v>3263</v>
      </c>
      <c r="X3264" s="1">
        <f t="shared" ca="1" si="200"/>
        <v>64.471159556759474</v>
      </c>
      <c r="Y3264" s="1">
        <f t="shared" ca="1" si="201"/>
        <v>70.659755189468754</v>
      </c>
      <c r="Z3264" s="1">
        <f t="shared" ca="1" si="202"/>
        <v>-6.1885956327092799</v>
      </c>
    </row>
    <row r="3265" spans="23:26" x14ac:dyDescent="0.2">
      <c r="W3265">
        <v>3264</v>
      </c>
      <c r="X3265" s="1">
        <f t="shared" ca="1" si="200"/>
        <v>64.968096154693256</v>
      </c>
      <c r="Y3265" s="1">
        <f t="shared" ca="1" si="201"/>
        <v>73.131554490971794</v>
      </c>
      <c r="Z3265" s="1">
        <f t="shared" ca="1" si="202"/>
        <v>-8.1634583362785378</v>
      </c>
    </row>
    <row r="3266" spans="23:26" x14ac:dyDescent="0.2">
      <c r="W3266">
        <v>3265</v>
      </c>
      <c r="X3266" s="1">
        <f t="shared" ca="1" si="200"/>
        <v>64.1109440974775</v>
      </c>
      <c r="Y3266" s="1">
        <f t="shared" ca="1" si="201"/>
        <v>72.313287187900301</v>
      </c>
      <c r="Z3266" s="1">
        <f t="shared" ca="1" si="202"/>
        <v>-8.2023430904228007</v>
      </c>
    </row>
    <row r="3267" spans="23:26" x14ac:dyDescent="0.2">
      <c r="W3267">
        <v>3266</v>
      </c>
      <c r="X3267" s="1">
        <f t="shared" ref="X3267:X3330" ca="1" si="203">_xlfn.T.INV(RAND(),$B$2-1)*$B$5+$B$3</f>
        <v>64.855749378411673</v>
      </c>
      <c r="Y3267" s="1">
        <f t="shared" ref="Y3267:Y3330" ca="1" si="204">_xlfn.T.INV(RAND(),$C$2-1)*$C$5+$C$3</f>
        <v>73.16563513410469</v>
      </c>
      <c r="Z3267" s="1">
        <f t="shared" ca="1" si="202"/>
        <v>-8.309885755693017</v>
      </c>
    </row>
    <row r="3268" spans="23:26" x14ac:dyDescent="0.2">
      <c r="W3268">
        <v>3267</v>
      </c>
      <c r="X3268" s="1">
        <f t="shared" ca="1" si="203"/>
        <v>64.205017467304643</v>
      </c>
      <c r="Y3268" s="1">
        <f t="shared" ca="1" si="204"/>
        <v>70.622715699581519</v>
      </c>
      <c r="Z3268" s="1">
        <f t="shared" ca="1" si="202"/>
        <v>-6.4176982322768765</v>
      </c>
    </row>
    <row r="3269" spans="23:26" x14ac:dyDescent="0.2">
      <c r="W3269">
        <v>3268</v>
      </c>
      <c r="X3269" s="1">
        <f t="shared" ca="1" si="203"/>
        <v>63.910880880058485</v>
      </c>
      <c r="Y3269" s="1">
        <f t="shared" ca="1" si="204"/>
        <v>71.284279265054025</v>
      </c>
      <c r="Z3269" s="1">
        <f t="shared" ca="1" si="202"/>
        <v>-7.3733983849955393</v>
      </c>
    </row>
    <row r="3270" spans="23:26" x14ac:dyDescent="0.2">
      <c r="W3270">
        <v>3269</v>
      </c>
      <c r="X3270" s="1">
        <f t="shared" ca="1" si="203"/>
        <v>64.251796506594232</v>
      </c>
      <c r="Y3270" s="1">
        <f t="shared" ca="1" si="204"/>
        <v>71.767570338732241</v>
      </c>
      <c r="Z3270" s="1">
        <f t="shared" ca="1" si="202"/>
        <v>-7.5157738321380094</v>
      </c>
    </row>
    <row r="3271" spans="23:26" x14ac:dyDescent="0.2">
      <c r="W3271">
        <v>3270</v>
      </c>
      <c r="X3271" s="1">
        <f t="shared" ca="1" si="203"/>
        <v>65.261374454548275</v>
      </c>
      <c r="Y3271" s="1">
        <f t="shared" ca="1" si="204"/>
        <v>72.946312445646129</v>
      </c>
      <c r="Z3271" s="1">
        <f t="shared" ca="1" si="202"/>
        <v>-7.6849379910978541</v>
      </c>
    </row>
    <row r="3272" spans="23:26" x14ac:dyDescent="0.2">
      <c r="W3272">
        <v>3271</v>
      </c>
      <c r="X3272" s="1">
        <f t="shared" ca="1" si="203"/>
        <v>63.260320261422812</v>
      </c>
      <c r="Y3272" s="1">
        <f t="shared" ca="1" si="204"/>
        <v>72.675019162370432</v>
      </c>
      <c r="Z3272" s="1">
        <f t="shared" ca="1" si="202"/>
        <v>-9.4146989009476201</v>
      </c>
    </row>
    <row r="3273" spans="23:26" x14ac:dyDescent="0.2">
      <c r="W3273">
        <v>3272</v>
      </c>
      <c r="X3273" s="1">
        <f t="shared" ca="1" si="203"/>
        <v>64.476285363802901</v>
      </c>
      <c r="Y3273" s="1">
        <f t="shared" ca="1" si="204"/>
        <v>71.401980892224955</v>
      </c>
      <c r="Z3273" s="1">
        <f t="shared" ca="1" si="202"/>
        <v>-6.9256955284220538</v>
      </c>
    </row>
    <row r="3274" spans="23:26" x14ac:dyDescent="0.2">
      <c r="W3274">
        <v>3273</v>
      </c>
      <c r="X3274" s="1">
        <f t="shared" ca="1" si="203"/>
        <v>63.213903499883507</v>
      </c>
      <c r="Y3274" s="1">
        <f t="shared" ca="1" si="204"/>
        <v>71.252778175907068</v>
      </c>
      <c r="Z3274" s="1">
        <f t="shared" ca="1" si="202"/>
        <v>-8.0388746760235605</v>
      </c>
    </row>
    <row r="3275" spans="23:26" x14ac:dyDescent="0.2">
      <c r="W3275">
        <v>3274</v>
      </c>
      <c r="X3275" s="1">
        <f t="shared" ca="1" si="203"/>
        <v>63.988975947162736</v>
      </c>
      <c r="Y3275" s="1">
        <f t="shared" ca="1" si="204"/>
        <v>71.219450410409706</v>
      </c>
      <c r="Z3275" s="1">
        <f t="shared" ca="1" si="202"/>
        <v>-7.2304744632469706</v>
      </c>
    </row>
    <row r="3276" spans="23:26" x14ac:dyDescent="0.2">
      <c r="W3276">
        <v>3275</v>
      </c>
      <c r="X3276" s="1">
        <f t="shared" ca="1" si="203"/>
        <v>64.233645868023117</v>
      </c>
      <c r="Y3276" s="1">
        <f t="shared" ca="1" si="204"/>
        <v>71.713206695180872</v>
      </c>
      <c r="Z3276" s="1">
        <f t="shared" ca="1" si="202"/>
        <v>-7.4795608271577549</v>
      </c>
    </row>
    <row r="3277" spans="23:26" x14ac:dyDescent="0.2">
      <c r="W3277">
        <v>3276</v>
      </c>
      <c r="X3277" s="1">
        <f t="shared" ca="1" si="203"/>
        <v>64.664895978859846</v>
      </c>
      <c r="Y3277" s="1">
        <f t="shared" ca="1" si="204"/>
        <v>70.835140769451925</v>
      </c>
      <c r="Z3277" s="1">
        <f t="shared" ca="1" si="202"/>
        <v>-6.1702447905920792</v>
      </c>
    </row>
    <row r="3278" spans="23:26" x14ac:dyDescent="0.2">
      <c r="W3278">
        <v>3277</v>
      </c>
      <c r="X3278" s="1">
        <f t="shared" ca="1" si="203"/>
        <v>63.915889430266141</v>
      </c>
      <c r="Y3278" s="1">
        <f t="shared" ca="1" si="204"/>
        <v>71.314026991478997</v>
      </c>
      <c r="Z3278" s="1">
        <f t="shared" ca="1" si="202"/>
        <v>-7.3981375612128559</v>
      </c>
    </row>
    <row r="3279" spans="23:26" x14ac:dyDescent="0.2">
      <c r="W3279">
        <v>3278</v>
      </c>
      <c r="X3279" s="1">
        <f t="shared" ca="1" si="203"/>
        <v>63.616486878064478</v>
      </c>
      <c r="Y3279" s="1">
        <f t="shared" ca="1" si="204"/>
        <v>72.596623198382133</v>
      </c>
      <c r="Z3279" s="1">
        <f t="shared" ca="1" si="202"/>
        <v>-8.980136320317655</v>
      </c>
    </row>
    <row r="3280" spans="23:26" x14ac:dyDescent="0.2">
      <c r="W3280">
        <v>3279</v>
      </c>
      <c r="X3280" s="1">
        <f t="shared" ca="1" si="203"/>
        <v>64.08457856337435</v>
      </c>
      <c r="Y3280" s="1">
        <f t="shared" ca="1" si="204"/>
        <v>73.634877927087956</v>
      </c>
      <c r="Z3280" s="1">
        <f t="shared" ca="1" si="202"/>
        <v>-9.5502993637136058</v>
      </c>
    </row>
    <row r="3281" spans="23:26" x14ac:dyDescent="0.2">
      <c r="W3281">
        <v>3280</v>
      </c>
      <c r="X3281" s="1">
        <f t="shared" ca="1" si="203"/>
        <v>64.013132208131537</v>
      </c>
      <c r="Y3281" s="1">
        <f t="shared" ca="1" si="204"/>
        <v>71.670433233183772</v>
      </c>
      <c r="Z3281" s="1">
        <f t="shared" ca="1" si="202"/>
        <v>-7.6573010250522344</v>
      </c>
    </row>
    <row r="3282" spans="23:26" x14ac:dyDescent="0.2">
      <c r="W3282">
        <v>3281</v>
      </c>
      <c r="X3282" s="1">
        <f t="shared" ca="1" si="203"/>
        <v>64.349397661539584</v>
      </c>
      <c r="Y3282" s="1">
        <f t="shared" ca="1" si="204"/>
        <v>72.527447964522153</v>
      </c>
      <c r="Z3282" s="1">
        <f t="shared" ca="1" si="202"/>
        <v>-8.1780503029825695</v>
      </c>
    </row>
    <row r="3283" spans="23:26" x14ac:dyDescent="0.2">
      <c r="W3283">
        <v>3282</v>
      </c>
      <c r="X3283" s="1">
        <f t="shared" ca="1" si="203"/>
        <v>63.929399036884838</v>
      </c>
      <c r="Y3283" s="1">
        <f t="shared" ca="1" si="204"/>
        <v>70.126395108915503</v>
      </c>
      <c r="Z3283" s="1">
        <f t="shared" ca="1" si="202"/>
        <v>-6.1969960720306645</v>
      </c>
    </row>
    <row r="3284" spans="23:26" x14ac:dyDescent="0.2">
      <c r="W3284">
        <v>3283</v>
      </c>
      <c r="X3284" s="1">
        <f t="shared" ca="1" si="203"/>
        <v>63.958714409390673</v>
      </c>
      <c r="Y3284" s="1">
        <f t="shared" ca="1" si="204"/>
        <v>71.582099542173992</v>
      </c>
      <c r="Z3284" s="1">
        <f t="shared" ca="1" si="202"/>
        <v>-7.6233851327833193</v>
      </c>
    </row>
    <row r="3285" spans="23:26" x14ac:dyDescent="0.2">
      <c r="W3285">
        <v>3284</v>
      </c>
      <c r="X3285" s="1">
        <f t="shared" ca="1" si="203"/>
        <v>64.266064686366363</v>
      </c>
      <c r="Y3285" s="1">
        <f t="shared" ca="1" si="204"/>
        <v>71.669855539153872</v>
      </c>
      <c r="Z3285" s="1">
        <f t="shared" ca="1" si="202"/>
        <v>-7.4037908527875089</v>
      </c>
    </row>
    <row r="3286" spans="23:26" x14ac:dyDescent="0.2">
      <c r="W3286">
        <v>3285</v>
      </c>
      <c r="X3286" s="1">
        <f t="shared" ca="1" si="203"/>
        <v>64.217641394691725</v>
      </c>
      <c r="Y3286" s="1">
        <f t="shared" ca="1" si="204"/>
        <v>72.06417431347505</v>
      </c>
      <c r="Z3286" s="1">
        <f t="shared" ca="1" si="202"/>
        <v>-7.8465329187833248</v>
      </c>
    </row>
    <row r="3287" spans="23:26" x14ac:dyDescent="0.2">
      <c r="W3287">
        <v>3286</v>
      </c>
      <c r="X3287" s="1">
        <f t="shared" ca="1" si="203"/>
        <v>63.054774644108157</v>
      </c>
      <c r="Y3287" s="1">
        <f t="shared" ca="1" si="204"/>
        <v>72.200362970532765</v>
      </c>
      <c r="Z3287" s="1">
        <f t="shared" ca="1" si="202"/>
        <v>-9.1455883264246083</v>
      </c>
    </row>
    <row r="3288" spans="23:26" x14ac:dyDescent="0.2">
      <c r="W3288">
        <v>3287</v>
      </c>
      <c r="X3288" s="1">
        <f t="shared" ca="1" si="203"/>
        <v>64.479027093870798</v>
      </c>
      <c r="Y3288" s="1">
        <f t="shared" ca="1" si="204"/>
        <v>71.064588385229769</v>
      </c>
      <c r="Z3288" s="1">
        <f t="shared" ca="1" si="202"/>
        <v>-6.5855612913589709</v>
      </c>
    </row>
    <row r="3289" spans="23:26" x14ac:dyDescent="0.2">
      <c r="W3289">
        <v>3288</v>
      </c>
      <c r="X3289" s="1">
        <f t="shared" ca="1" si="203"/>
        <v>65.437692564546595</v>
      </c>
      <c r="Y3289" s="1">
        <f t="shared" ca="1" si="204"/>
        <v>71.786862018166659</v>
      </c>
      <c r="Z3289" s="1">
        <f t="shared" ca="1" si="202"/>
        <v>-6.349169453620064</v>
      </c>
    </row>
    <row r="3290" spans="23:26" x14ac:dyDescent="0.2">
      <c r="W3290">
        <v>3289</v>
      </c>
      <c r="X3290" s="1">
        <f t="shared" ca="1" si="203"/>
        <v>62.904794476686156</v>
      </c>
      <c r="Y3290" s="1">
        <f t="shared" ca="1" si="204"/>
        <v>71.978053402352487</v>
      </c>
      <c r="Z3290" s="1">
        <f t="shared" ca="1" si="202"/>
        <v>-9.0732589256663303</v>
      </c>
    </row>
    <row r="3291" spans="23:26" x14ac:dyDescent="0.2">
      <c r="W3291">
        <v>3290</v>
      </c>
      <c r="X3291" s="1">
        <f t="shared" ca="1" si="203"/>
        <v>63.452150604766672</v>
      </c>
      <c r="Y3291" s="1">
        <f t="shared" ca="1" si="204"/>
        <v>71.877938657009622</v>
      </c>
      <c r="Z3291" s="1">
        <f t="shared" ca="1" si="202"/>
        <v>-8.4257880522429502</v>
      </c>
    </row>
    <row r="3292" spans="23:26" x14ac:dyDescent="0.2">
      <c r="W3292">
        <v>3291</v>
      </c>
      <c r="X3292" s="1">
        <f t="shared" ca="1" si="203"/>
        <v>64.516840339163139</v>
      </c>
      <c r="Y3292" s="1">
        <f t="shared" ca="1" si="204"/>
        <v>72.525172406936989</v>
      </c>
      <c r="Z3292" s="1">
        <f t="shared" ca="1" si="202"/>
        <v>-8.0083320677738499</v>
      </c>
    </row>
    <row r="3293" spans="23:26" x14ac:dyDescent="0.2">
      <c r="W3293">
        <v>3292</v>
      </c>
      <c r="X3293" s="1">
        <f t="shared" ca="1" si="203"/>
        <v>63.809013035560533</v>
      </c>
      <c r="Y3293" s="1">
        <f t="shared" ca="1" si="204"/>
        <v>71.453701311281776</v>
      </c>
      <c r="Z3293" s="1">
        <f t="shared" ca="1" si="202"/>
        <v>-7.6446882757212435</v>
      </c>
    </row>
    <row r="3294" spans="23:26" x14ac:dyDescent="0.2">
      <c r="W3294">
        <v>3293</v>
      </c>
      <c r="X3294" s="1">
        <f t="shared" ca="1" si="203"/>
        <v>63.579075849982786</v>
      </c>
      <c r="Y3294" s="1">
        <f t="shared" ca="1" si="204"/>
        <v>68.087142511949992</v>
      </c>
      <c r="Z3294" s="1">
        <f t="shared" ca="1" si="202"/>
        <v>-4.5080666619672058</v>
      </c>
    </row>
    <row r="3295" spans="23:26" x14ac:dyDescent="0.2">
      <c r="W3295">
        <v>3294</v>
      </c>
      <c r="X3295" s="1">
        <f t="shared" ca="1" si="203"/>
        <v>64.161306432250782</v>
      </c>
      <c r="Y3295" s="1">
        <f t="shared" ca="1" si="204"/>
        <v>74.376275442190988</v>
      </c>
      <c r="Z3295" s="1">
        <f t="shared" ca="1" si="202"/>
        <v>-10.214969009940205</v>
      </c>
    </row>
    <row r="3296" spans="23:26" x14ac:dyDescent="0.2">
      <c r="W3296">
        <v>3295</v>
      </c>
      <c r="X3296" s="1">
        <f t="shared" ca="1" si="203"/>
        <v>63.994163455402187</v>
      </c>
      <c r="Y3296" s="1">
        <f t="shared" ca="1" si="204"/>
        <v>69.652024660734995</v>
      </c>
      <c r="Z3296" s="1">
        <f t="shared" ca="1" si="202"/>
        <v>-5.6578612053328072</v>
      </c>
    </row>
    <row r="3297" spans="23:26" x14ac:dyDescent="0.2">
      <c r="W3297">
        <v>3296</v>
      </c>
      <c r="X3297" s="1">
        <f t="shared" ca="1" si="203"/>
        <v>63.696417544064801</v>
      </c>
      <c r="Y3297" s="1">
        <f t="shared" ca="1" si="204"/>
        <v>71.833061483124325</v>
      </c>
      <c r="Z3297" s="1">
        <f t="shared" ca="1" si="202"/>
        <v>-8.1366439390595247</v>
      </c>
    </row>
    <row r="3298" spans="23:26" x14ac:dyDescent="0.2">
      <c r="W3298">
        <v>3297</v>
      </c>
      <c r="X3298" s="1">
        <f t="shared" ca="1" si="203"/>
        <v>64.254352222101716</v>
      </c>
      <c r="Y3298" s="1">
        <f t="shared" ca="1" si="204"/>
        <v>71.971989969260349</v>
      </c>
      <c r="Z3298" s="1">
        <f t="shared" ca="1" si="202"/>
        <v>-7.7176377471586335</v>
      </c>
    </row>
    <row r="3299" spans="23:26" x14ac:dyDescent="0.2">
      <c r="W3299">
        <v>3298</v>
      </c>
      <c r="X3299" s="1">
        <f t="shared" ca="1" si="203"/>
        <v>62.528940756433954</v>
      </c>
      <c r="Y3299" s="1">
        <f t="shared" ca="1" si="204"/>
        <v>71.765803782561065</v>
      </c>
      <c r="Z3299" s="1">
        <f t="shared" ca="1" si="202"/>
        <v>-9.2368630261271107</v>
      </c>
    </row>
    <row r="3300" spans="23:26" x14ac:dyDescent="0.2">
      <c r="W3300">
        <v>3299</v>
      </c>
      <c r="X3300" s="1">
        <f t="shared" ca="1" si="203"/>
        <v>64.539960800753065</v>
      </c>
      <c r="Y3300" s="1">
        <f t="shared" ca="1" si="204"/>
        <v>72.584723047165852</v>
      </c>
      <c r="Z3300" s="1">
        <f t="shared" ca="1" si="202"/>
        <v>-8.0447622464127875</v>
      </c>
    </row>
    <row r="3301" spans="23:26" x14ac:dyDescent="0.2">
      <c r="W3301">
        <v>3300</v>
      </c>
      <c r="X3301" s="1">
        <f t="shared" ca="1" si="203"/>
        <v>64.552169396665832</v>
      </c>
      <c r="Y3301" s="1">
        <f t="shared" ca="1" si="204"/>
        <v>72.058142429406715</v>
      </c>
      <c r="Z3301" s="1">
        <f t="shared" ca="1" si="202"/>
        <v>-7.5059730327408829</v>
      </c>
    </row>
    <row r="3302" spans="23:26" x14ac:dyDescent="0.2">
      <c r="W3302">
        <v>3301</v>
      </c>
      <c r="X3302" s="1">
        <f t="shared" ca="1" si="203"/>
        <v>62.956240822280648</v>
      </c>
      <c r="Y3302" s="1">
        <f t="shared" ca="1" si="204"/>
        <v>71.565716969857178</v>
      </c>
      <c r="Z3302" s="1">
        <f t="shared" ca="1" si="202"/>
        <v>-8.6094761475765296</v>
      </c>
    </row>
    <row r="3303" spans="23:26" x14ac:dyDescent="0.2">
      <c r="W3303">
        <v>3302</v>
      </c>
      <c r="X3303" s="1">
        <f t="shared" ca="1" si="203"/>
        <v>63.750875273349635</v>
      </c>
      <c r="Y3303" s="1">
        <f t="shared" ca="1" si="204"/>
        <v>72.671932192066649</v>
      </c>
      <c r="Z3303" s="1">
        <f t="shared" ca="1" si="202"/>
        <v>-8.9210569187170137</v>
      </c>
    </row>
    <row r="3304" spans="23:26" x14ac:dyDescent="0.2">
      <c r="W3304">
        <v>3303</v>
      </c>
      <c r="X3304" s="1">
        <f t="shared" ca="1" si="203"/>
        <v>63.577649619662566</v>
      </c>
      <c r="Y3304" s="1">
        <f t="shared" ca="1" si="204"/>
        <v>73.115486632688473</v>
      </c>
      <c r="Z3304" s="1">
        <f t="shared" ca="1" si="202"/>
        <v>-9.5378370130259071</v>
      </c>
    </row>
    <row r="3305" spans="23:26" x14ac:dyDescent="0.2">
      <c r="W3305">
        <v>3304</v>
      </c>
      <c r="X3305" s="1">
        <f t="shared" ca="1" si="203"/>
        <v>64.072650227644303</v>
      </c>
      <c r="Y3305" s="1">
        <f t="shared" ca="1" si="204"/>
        <v>71.014881841294596</v>
      </c>
      <c r="Z3305" s="1">
        <f t="shared" ca="1" si="202"/>
        <v>-6.9422316136502928</v>
      </c>
    </row>
    <row r="3306" spans="23:26" x14ac:dyDescent="0.2">
      <c r="W3306">
        <v>3305</v>
      </c>
      <c r="X3306" s="1">
        <f t="shared" ca="1" si="203"/>
        <v>63.726513294125525</v>
      </c>
      <c r="Y3306" s="1">
        <f t="shared" ca="1" si="204"/>
        <v>71.837465986131335</v>
      </c>
      <c r="Z3306" s="1">
        <f t="shared" ca="1" si="202"/>
        <v>-8.1109526920058101</v>
      </c>
    </row>
    <row r="3307" spans="23:26" x14ac:dyDescent="0.2">
      <c r="W3307">
        <v>3306</v>
      </c>
      <c r="X3307" s="1">
        <f t="shared" ca="1" si="203"/>
        <v>63.896128006364648</v>
      </c>
      <c r="Y3307" s="1">
        <f t="shared" ca="1" si="204"/>
        <v>73.239403682319903</v>
      </c>
      <c r="Z3307" s="1">
        <f t="shared" ca="1" si="202"/>
        <v>-9.3432756759552547</v>
      </c>
    </row>
    <row r="3308" spans="23:26" x14ac:dyDescent="0.2">
      <c r="W3308">
        <v>3307</v>
      </c>
      <c r="X3308" s="1">
        <f t="shared" ca="1" si="203"/>
        <v>63.809666304321915</v>
      </c>
      <c r="Y3308" s="1">
        <f t="shared" ca="1" si="204"/>
        <v>70.779943809872421</v>
      </c>
      <c r="Z3308" s="1">
        <f t="shared" ca="1" si="202"/>
        <v>-6.9702775055505057</v>
      </c>
    </row>
    <row r="3309" spans="23:26" x14ac:dyDescent="0.2">
      <c r="W3309">
        <v>3308</v>
      </c>
      <c r="X3309" s="1">
        <f t="shared" ca="1" si="203"/>
        <v>63.900276645349848</v>
      </c>
      <c r="Y3309" s="1">
        <f t="shared" ca="1" si="204"/>
        <v>70.245067086447904</v>
      </c>
      <c r="Z3309" s="1">
        <f t="shared" ca="1" si="202"/>
        <v>-6.3447904410980556</v>
      </c>
    </row>
    <row r="3310" spans="23:26" x14ac:dyDescent="0.2">
      <c r="W3310">
        <v>3309</v>
      </c>
      <c r="X3310" s="1">
        <f t="shared" ca="1" si="203"/>
        <v>63.899618984759229</v>
      </c>
      <c r="Y3310" s="1">
        <f t="shared" ca="1" si="204"/>
        <v>70.740819627971987</v>
      </c>
      <c r="Z3310" s="1">
        <f t="shared" ca="1" si="202"/>
        <v>-6.8412006432127583</v>
      </c>
    </row>
    <row r="3311" spans="23:26" x14ac:dyDescent="0.2">
      <c r="W3311">
        <v>3310</v>
      </c>
      <c r="X3311" s="1">
        <f t="shared" ca="1" si="203"/>
        <v>64.454900463151034</v>
      </c>
      <c r="Y3311" s="1">
        <f t="shared" ca="1" si="204"/>
        <v>69.867043189986177</v>
      </c>
      <c r="Z3311" s="1">
        <f t="shared" ca="1" si="202"/>
        <v>-5.4121427268351425</v>
      </c>
    </row>
    <row r="3312" spans="23:26" x14ac:dyDescent="0.2">
      <c r="W3312">
        <v>3311</v>
      </c>
      <c r="X3312" s="1">
        <f t="shared" ca="1" si="203"/>
        <v>64.143980917379665</v>
      </c>
      <c r="Y3312" s="1">
        <f t="shared" ca="1" si="204"/>
        <v>72.541881661056749</v>
      </c>
      <c r="Z3312" s="1">
        <f t="shared" ca="1" si="202"/>
        <v>-8.3979007436770843</v>
      </c>
    </row>
    <row r="3313" spans="23:26" x14ac:dyDescent="0.2">
      <c r="W3313">
        <v>3312</v>
      </c>
      <c r="X3313" s="1">
        <f t="shared" ca="1" si="203"/>
        <v>63.902880852482902</v>
      </c>
      <c r="Y3313" s="1">
        <f t="shared" ca="1" si="204"/>
        <v>71.193961779262239</v>
      </c>
      <c r="Z3313" s="1">
        <f t="shared" ca="1" si="202"/>
        <v>-7.2910809267793368</v>
      </c>
    </row>
    <row r="3314" spans="23:26" x14ac:dyDescent="0.2">
      <c r="W3314">
        <v>3313</v>
      </c>
      <c r="X3314" s="1">
        <f t="shared" ca="1" si="203"/>
        <v>63.86051733652176</v>
      </c>
      <c r="Y3314" s="1">
        <f t="shared" ca="1" si="204"/>
        <v>73.580862806251844</v>
      </c>
      <c r="Z3314" s="1">
        <f t="shared" ca="1" si="202"/>
        <v>-9.7203454697300842</v>
      </c>
    </row>
    <row r="3315" spans="23:26" x14ac:dyDescent="0.2">
      <c r="W3315">
        <v>3314</v>
      </c>
      <c r="X3315" s="1">
        <f t="shared" ca="1" si="203"/>
        <v>64.924421029835258</v>
      </c>
      <c r="Y3315" s="1">
        <f t="shared" ca="1" si="204"/>
        <v>72.245547577130239</v>
      </c>
      <c r="Z3315" s="1">
        <f t="shared" ca="1" si="202"/>
        <v>-7.3211265472949805</v>
      </c>
    </row>
    <row r="3316" spans="23:26" x14ac:dyDescent="0.2">
      <c r="W3316">
        <v>3315</v>
      </c>
      <c r="X3316" s="1">
        <f t="shared" ca="1" si="203"/>
        <v>64.708487496635001</v>
      </c>
      <c r="Y3316" s="1">
        <f t="shared" ca="1" si="204"/>
        <v>71.056686101688214</v>
      </c>
      <c r="Z3316" s="1">
        <f t="shared" ca="1" si="202"/>
        <v>-6.3481986050532129</v>
      </c>
    </row>
    <row r="3317" spans="23:26" x14ac:dyDescent="0.2">
      <c r="W3317">
        <v>3316</v>
      </c>
      <c r="X3317" s="1">
        <f t="shared" ca="1" si="203"/>
        <v>64.059237317756896</v>
      </c>
      <c r="Y3317" s="1">
        <f t="shared" ca="1" si="204"/>
        <v>72.18497719200505</v>
      </c>
      <c r="Z3317" s="1">
        <f t="shared" ca="1" si="202"/>
        <v>-8.1257398742481541</v>
      </c>
    </row>
    <row r="3318" spans="23:26" x14ac:dyDescent="0.2">
      <c r="W3318">
        <v>3317</v>
      </c>
      <c r="X3318" s="1">
        <f t="shared" ca="1" si="203"/>
        <v>64.056566511314713</v>
      </c>
      <c r="Y3318" s="1">
        <f t="shared" ca="1" si="204"/>
        <v>70.964761429209034</v>
      </c>
      <c r="Z3318" s="1">
        <f t="shared" ca="1" si="202"/>
        <v>-6.9081949178943205</v>
      </c>
    </row>
    <row r="3319" spans="23:26" x14ac:dyDescent="0.2">
      <c r="W3319">
        <v>3318</v>
      </c>
      <c r="X3319" s="1">
        <f t="shared" ca="1" si="203"/>
        <v>63.876436638322659</v>
      </c>
      <c r="Y3319" s="1">
        <f t="shared" ca="1" si="204"/>
        <v>70.852388714782521</v>
      </c>
      <c r="Z3319" s="1">
        <f t="shared" ca="1" si="202"/>
        <v>-6.9759520764598619</v>
      </c>
    </row>
    <row r="3320" spans="23:26" x14ac:dyDescent="0.2">
      <c r="W3320">
        <v>3319</v>
      </c>
      <c r="X3320" s="1">
        <f t="shared" ca="1" si="203"/>
        <v>63.88700950591619</v>
      </c>
      <c r="Y3320" s="1">
        <f t="shared" ca="1" si="204"/>
        <v>72.656230385753346</v>
      </c>
      <c r="Z3320" s="1">
        <f t="shared" ca="1" si="202"/>
        <v>-8.7692208798371567</v>
      </c>
    </row>
    <row r="3321" spans="23:26" x14ac:dyDescent="0.2">
      <c r="W3321">
        <v>3320</v>
      </c>
      <c r="X3321" s="1">
        <f t="shared" ca="1" si="203"/>
        <v>64.386667355790422</v>
      </c>
      <c r="Y3321" s="1">
        <f t="shared" ca="1" si="204"/>
        <v>71.382765974112004</v>
      </c>
      <c r="Z3321" s="1">
        <f t="shared" ref="Z3321:Z3384" ca="1" si="205">X3321-Y3321</f>
        <v>-6.9960986183215823</v>
      </c>
    </row>
    <row r="3322" spans="23:26" x14ac:dyDescent="0.2">
      <c r="W3322">
        <v>3321</v>
      </c>
      <c r="X3322" s="1">
        <f t="shared" ca="1" si="203"/>
        <v>64.809364801249345</v>
      </c>
      <c r="Y3322" s="1">
        <f t="shared" ca="1" si="204"/>
        <v>72.494118145654753</v>
      </c>
      <c r="Z3322" s="1">
        <f t="shared" ca="1" si="205"/>
        <v>-7.6847533444054079</v>
      </c>
    </row>
    <row r="3323" spans="23:26" x14ac:dyDescent="0.2">
      <c r="W3323">
        <v>3322</v>
      </c>
      <c r="X3323" s="1">
        <f t="shared" ca="1" si="203"/>
        <v>63.835353386591429</v>
      </c>
      <c r="Y3323" s="1">
        <f t="shared" ca="1" si="204"/>
        <v>73.122784513649421</v>
      </c>
      <c r="Z3323" s="1">
        <f t="shared" ca="1" si="205"/>
        <v>-9.2874311270579923</v>
      </c>
    </row>
    <row r="3324" spans="23:26" x14ac:dyDescent="0.2">
      <c r="W3324">
        <v>3323</v>
      </c>
      <c r="X3324" s="1">
        <f t="shared" ca="1" si="203"/>
        <v>63.564706815829737</v>
      </c>
      <c r="Y3324" s="1">
        <f t="shared" ca="1" si="204"/>
        <v>71.372900383589396</v>
      </c>
      <c r="Z3324" s="1">
        <f t="shared" ca="1" si="205"/>
        <v>-7.808193567759659</v>
      </c>
    </row>
    <row r="3325" spans="23:26" x14ac:dyDescent="0.2">
      <c r="W3325">
        <v>3324</v>
      </c>
      <c r="X3325" s="1">
        <f t="shared" ca="1" si="203"/>
        <v>63.509462199941495</v>
      </c>
      <c r="Y3325" s="1">
        <f t="shared" ca="1" si="204"/>
        <v>72.823762138978466</v>
      </c>
      <c r="Z3325" s="1">
        <f t="shared" ca="1" si="205"/>
        <v>-9.314299939036971</v>
      </c>
    </row>
    <row r="3326" spans="23:26" x14ac:dyDescent="0.2">
      <c r="W3326">
        <v>3325</v>
      </c>
      <c r="X3326" s="1">
        <f t="shared" ca="1" si="203"/>
        <v>63.670133580901265</v>
      </c>
      <c r="Y3326" s="1">
        <f t="shared" ca="1" si="204"/>
        <v>69.835201459459128</v>
      </c>
      <c r="Z3326" s="1">
        <f t="shared" ca="1" si="205"/>
        <v>-6.1650678785578634</v>
      </c>
    </row>
    <row r="3327" spans="23:26" x14ac:dyDescent="0.2">
      <c r="W3327">
        <v>3326</v>
      </c>
      <c r="X3327" s="1">
        <f t="shared" ca="1" si="203"/>
        <v>63.56410816505695</v>
      </c>
      <c r="Y3327" s="1">
        <f t="shared" ca="1" si="204"/>
        <v>71.849363440708416</v>
      </c>
      <c r="Z3327" s="1">
        <f t="shared" ca="1" si="205"/>
        <v>-8.2852552756514655</v>
      </c>
    </row>
    <row r="3328" spans="23:26" x14ac:dyDescent="0.2">
      <c r="W3328">
        <v>3327</v>
      </c>
      <c r="X3328" s="1">
        <f t="shared" ca="1" si="203"/>
        <v>64.551560912093393</v>
      </c>
      <c r="Y3328" s="1">
        <f t="shared" ca="1" si="204"/>
        <v>71.691829821677942</v>
      </c>
      <c r="Z3328" s="1">
        <f t="shared" ca="1" si="205"/>
        <v>-7.1402689095845489</v>
      </c>
    </row>
    <row r="3329" spans="23:26" x14ac:dyDescent="0.2">
      <c r="W3329">
        <v>3328</v>
      </c>
      <c r="X3329" s="1">
        <f t="shared" ca="1" si="203"/>
        <v>63.76607877264135</v>
      </c>
      <c r="Y3329" s="1">
        <f t="shared" ca="1" si="204"/>
        <v>73.239716847157467</v>
      </c>
      <c r="Z3329" s="1">
        <f t="shared" ca="1" si="205"/>
        <v>-9.4736380745161171</v>
      </c>
    </row>
    <row r="3330" spans="23:26" x14ac:dyDescent="0.2">
      <c r="W3330">
        <v>3329</v>
      </c>
      <c r="X3330" s="1">
        <f t="shared" ca="1" si="203"/>
        <v>63.649439477515791</v>
      </c>
      <c r="Y3330" s="1">
        <f t="shared" ca="1" si="204"/>
        <v>72.032448193846093</v>
      </c>
      <c r="Z3330" s="1">
        <f t="shared" ca="1" si="205"/>
        <v>-8.383008716330302</v>
      </c>
    </row>
    <row r="3331" spans="23:26" x14ac:dyDescent="0.2">
      <c r="W3331">
        <v>3330</v>
      </c>
      <c r="X3331" s="1">
        <f t="shared" ref="X3331:X3394" ca="1" si="206">_xlfn.T.INV(RAND(),$B$2-1)*$B$5+$B$3</f>
        <v>64.409197181545579</v>
      </c>
      <c r="Y3331" s="1">
        <f t="shared" ref="Y3331:Y3394" ca="1" si="207">_xlfn.T.INV(RAND(),$C$2-1)*$C$5+$C$3</f>
        <v>70.464657861633896</v>
      </c>
      <c r="Z3331" s="1">
        <f t="shared" ca="1" si="205"/>
        <v>-6.0554606800883164</v>
      </c>
    </row>
    <row r="3332" spans="23:26" x14ac:dyDescent="0.2">
      <c r="W3332">
        <v>3331</v>
      </c>
      <c r="X3332" s="1">
        <f t="shared" ca="1" si="206"/>
        <v>64.096999535098178</v>
      </c>
      <c r="Y3332" s="1">
        <f t="shared" ca="1" si="207"/>
        <v>74.426422901011563</v>
      </c>
      <c r="Z3332" s="1">
        <f t="shared" ca="1" si="205"/>
        <v>-10.329423365913385</v>
      </c>
    </row>
    <row r="3333" spans="23:26" x14ac:dyDescent="0.2">
      <c r="W3333">
        <v>3332</v>
      </c>
      <c r="X3333" s="1">
        <f t="shared" ca="1" si="206"/>
        <v>64.751207091468231</v>
      </c>
      <c r="Y3333" s="1">
        <f t="shared" ca="1" si="207"/>
        <v>69.681667554721599</v>
      </c>
      <c r="Z3333" s="1">
        <f t="shared" ca="1" si="205"/>
        <v>-4.9304604632533682</v>
      </c>
    </row>
    <row r="3334" spans="23:26" x14ac:dyDescent="0.2">
      <c r="W3334">
        <v>3333</v>
      </c>
      <c r="X3334" s="1">
        <f t="shared" ca="1" si="206"/>
        <v>64.275326458450579</v>
      </c>
      <c r="Y3334" s="1">
        <f t="shared" ca="1" si="207"/>
        <v>71.55571636893508</v>
      </c>
      <c r="Z3334" s="1">
        <f t="shared" ca="1" si="205"/>
        <v>-7.2803899104845016</v>
      </c>
    </row>
    <row r="3335" spans="23:26" x14ac:dyDescent="0.2">
      <c r="W3335">
        <v>3334</v>
      </c>
      <c r="X3335" s="1">
        <f t="shared" ca="1" si="206"/>
        <v>63.936631143067729</v>
      </c>
      <c r="Y3335" s="1">
        <f t="shared" ca="1" si="207"/>
        <v>72.127354503912272</v>
      </c>
      <c r="Z3335" s="1">
        <f t="shared" ca="1" si="205"/>
        <v>-8.1907233608445438</v>
      </c>
    </row>
    <row r="3336" spans="23:26" x14ac:dyDescent="0.2">
      <c r="W3336">
        <v>3335</v>
      </c>
      <c r="X3336" s="1">
        <f t="shared" ca="1" si="206"/>
        <v>63.445805596502218</v>
      </c>
      <c r="Y3336" s="1">
        <f t="shared" ca="1" si="207"/>
        <v>73.100098315244935</v>
      </c>
      <c r="Z3336" s="1">
        <f t="shared" ca="1" si="205"/>
        <v>-9.6542927187427168</v>
      </c>
    </row>
    <row r="3337" spans="23:26" x14ac:dyDescent="0.2">
      <c r="W3337">
        <v>3336</v>
      </c>
      <c r="X3337" s="1">
        <f t="shared" ca="1" si="206"/>
        <v>64.438959361337197</v>
      </c>
      <c r="Y3337" s="1">
        <f t="shared" ca="1" si="207"/>
        <v>71.553151437061345</v>
      </c>
      <c r="Z3337" s="1">
        <f t="shared" ca="1" si="205"/>
        <v>-7.1141920757241479</v>
      </c>
    </row>
    <row r="3338" spans="23:26" x14ac:dyDescent="0.2">
      <c r="W3338">
        <v>3337</v>
      </c>
      <c r="X3338" s="1">
        <f t="shared" ca="1" si="206"/>
        <v>64.020392985261751</v>
      </c>
      <c r="Y3338" s="1">
        <f t="shared" ca="1" si="207"/>
        <v>69.321082641340439</v>
      </c>
      <c r="Z3338" s="1">
        <f t="shared" ca="1" si="205"/>
        <v>-5.3006896560786885</v>
      </c>
    </row>
    <row r="3339" spans="23:26" x14ac:dyDescent="0.2">
      <c r="W3339">
        <v>3338</v>
      </c>
      <c r="X3339" s="1">
        <f t="shared" ca="1" si="206"/>
        <v>64.30796390678033</v>
      </c>
      <c r="Y3339" s="1">
        <f t="shared" ca="1" si="207"/>
        <v>70.927708077493094</v>
      </c>
      <c r="Z3339" s="1">
        <f t="shared" ca="1" si="205"/>
        <v>-6.6197441707127638</v>
      </c>
    </row>
    <row r="3340" spans="23:26" x14ac:dyDescent="0.2">
      <c r="W3340">
        <v>3339</v>
      </c>
      <c r="X3340" s="1">
        <f t="shared" ca="1" si="206"/>
        <v>63.764260041625256</v>
      </c>
      <c r="Y3340" s="1">
        <f t="shared" ca="1" si="207"/>
        <v>71.426592236298163</v>
      </c>
      <c r="Z3340" s="1">
        <f t="shared" ca="1" si="205"/>
        <v>-7.6623321946729064</v>
      </c>
    </row>
    <row r="3341" spans="23:26" x14ac:dyDescent="0.2">
      <c r="W3341">
        <v>3340</v>
      </c>
      <c r="X3341" s="1">
        <f t="shared" ca="1" si="206"/>
        <v>63.798933881668418</v>
      </c>
      <c r="Y3341" s="1">
        <f t="shared" ca="1" si="207"/>
        <v>71.546914120691525</v>
      </c>
      <c r="Z3341" s="1">
        <f t="shared" ca="1" si="205"/>
        <v>-7.7479802390231072</v>
      </c>
    </row>
    <row r="3342" spans="23:26" x14ac:dyDescent="0.2">
      <c r="W3342">
        <v>3341</v>
      </c>
      <c r="X3342" s="1">
        <f t="shared" ca="1" si="206"/>
        <v>64.711439567667924</v>
      </c>
      <c r="Y3342" s="1">
        <f t="shared" ca="1" si="207"/>
        <v>71.023773400930878</v>
      </c>
      <c r="Z3342" s="1">
        <f t="shared" ca="1" si="205"/>
        <v>-6.3123338332629544</v>
      </c>
    </row>
    <row r="3343" spans="23:26" x14ac:dyDescent="0.2">
      <c r="W3343">
        <v>3342</v>
      </c>
      <c r="X3343" s="1">
        <f t="shared" ca="1" si="206"/>
        <v>63.705322063103168</v>
      </c>
      <c r="Y3343" s="1">
        <f t="shared" ca="1" si="207"/>
        <v>71.473842844471065</v>
      </c>
      <c r="Z3343" s="1">
        <f t="shared" ca="1" si="205"/>
        <v>-7.7685207813678971</v>
      </c>
    </row>
    <row r="3344" spans="23:26" x14ac:dyDescent="0.2">
      <c r="W3344">
        <v>3343</v>
      </c>
      <c r="X3344" s="1">
        <f t="shared" ca="1" si="206"/>
        <v>63.711390711330111</v>
      </c>
      <c r="Y3344" s="1">
        <f t="shared" ca="1" si="207"/>
        <v>72.070490446647071</v>
      </c>
      <c r="Z3344" s="1">
        <f t="shared" ca="1" si="205"/>
        <v>-8.3590997353169598</v>
      </c>
    </row>
    <row r="3345" spans="23:26" x14ac:dyDescent="0.2">
      <c r="W3345">
        <v>3344</v>
      </c>
      <c r="X3345" s="1">
        <f t="shared" ca="1" si="206"/>
        <v>63.649229103006228</v>
      </c>
      <c r="Y3345" s="1">
        <f t="shared" ca="1" si="207"/>
        <v>71.523580811451581</v>
      </c>
      <c r="Z3345" s="1">
        <f t="shared" ca="1" si="205"/>
        <v>-7.8743517084453529</v>
      </c>
    </row>
    <row r="3346" spans="23:26" x14ac:dyDescent="0.2">
      <c r="W3346">
        <v>3345</v>
      </c>
      <c r="X3346" s="1">
        <f t="shared" ca="1" si="206"/>
        <v>63.373804864816982</v>
      </c>
      <c r="Y3346" s="1">
        <f t="shared" ca="1" si="207"/>
        <v>71.6089477216197</v>
      </c>
      <c r="Z3346" s="1">
        <f t="shared" ca="1" si="205"/>
        <v>-8.2351428568027174</v>
      </c>
    </row>
    <row r="3347" spans="23:26" x14ac:dyDescent="0.2">
      <c r="W3347">
        <v>3346</v>
      </c>
      <c r="X3347" s="1">
        <f t="shared" ca="1" si="206"/>
        <v>64.065552325663447</v>
      </c>
      <c r="Y3347" s="1">
        <f t="shared" ca="1" si="207"/>
        <v>72.054935171373145</v>
      </c>
      <c r="Z3347" s="1">
        <f t="shared" ca="1" si="205"/>
        <v>-7.9893828457096987</v>
      </c>
    </row>
    <row r="3348" spans="23:26" x14ac:dyDescent="0.2">
      <c r="W3348">
        <v>3347</v>
      </c>
      <c r="X3348" s="1">
        <f t="shared" ca="1" si="206"/>
        <v>64.123034893936676</v>
      </c>
      <c r="Y3348" s="1">
        <f t="shared" ca="1" si="207"/>
        <v>71.729147796426773</v>
      </c>
      <c r="Z3348" s="1">
        <f t="shared" ca="1" si="205"/>
        <v>-7.6061129024900964</v>
      </c>
    </row>
    <row r="3349" spans="23:26" x14ac:dyDescent="0.2">
      <c r="W3349">
        <v>3348</v>
      </c>
      <c r="X3349" s="1">
        <f t="shared" ca="1" si="206"/>
        <v>64.140028196121236</v>
      </c>
      <c r="Y3349" s="1">
        <f t="shared" ca="1" si="207"/>
        <v>70.596441632915486</v>
      </c>
      <c r="Z3349" s="1">
        <f t="shared" ca="1" si="205"/>
        <v>-6.4564134367942501</v>
      </c>
    </row>
    <row r="3350" spans="23:26" x14ac:dyDescent="0.2">
      <c r="W3350">
        <v>3349</v>
      </c>
      <c r="X3350" s="1">
        <f t="shared" ca="1" si="206"/>
        <v>63.327232130878713</v>
      </c>
      <c r="Y3350" s="1">
        <f t="shared" ca="1" si="207"/>
        <v>72.311893838791278</v>
      </c>
      <c r="Z3350" s="1">
        <f t="shared" ca="1" si="205"/>
        <v>-8.984661707912565</v>
      </c>
    </row>
    <row r="3351" spans="23:26" x14ac:dyDescent="0.2">
      <c r="W3351">
        <v>3350</v>
      </c>
      <c r="X3351" s="1">
        <f t="shared" ca="1" si="206"/>
        <v>63.999731928513576</v>
      </c>
      <c r="Y3351" s="1">
        <f t="shared" ca="1" si="207"/>
        <v>72.312615860233905</v>
      </c>
      <c r="Z3351" s="1">
        <f t="shared" ca="1" si="205"/>
        <v>-8.3128839317203287</v>
      </c>
    </row>
    <row r="3352" spans="23:26" x14ac:dyDescent="0.2">
      <c r="W3352">
        <v>3351</v>
      </c>
      <c r="X3352" s="1">
        <f t="shared" ca="1" si="206"/>
        <v>64.081481307210069</v>
      </c>
      <c r="Y3352" s="1">
        <f t="shared" ca="1" si="207"/>
        <v>70.335994747709577</v>
      </c>
      <c r="Z3352" s="1">
        <f t="shared" ca="1" si="205"/>
        <v>-6.2545134404995082</v>
      </c>
    </row>
    <row r="3353" spans="23:26" x14ac:dyDescent="0.2">
      <c r="W3353">
        <v>3352</v>
      </c>
      <c r="X3353" s="1">
        <f t="shared" ca="1" si="206"/>
        <v>63.877086492203382</v>
      </c>
      <c r="Y3353" s="1">
        <f t="shared" ca="1" si="207"/>
        <v>71.264323362304481</v>
      </c>
      <c r="Z3353" s="1">
        <f t="shared" ca="1" si="205"/>
        <v>-7.3872368701010984</v>
      </c>
    </row>
    <row r="3354" spans="23:26" x14ac:dyDescent="0.2">
      <c r="W3354">
        <v>3353</v>
      </c>
      <c r="X3354" s="1">
        <f t="shared" ca="1" si="206"/>
        <v>64.777008144724476</v>
      </c>
      <c r="Y3354" s="1">
        <f t="shared" ca="1" si="207"/>
        <v>71.139694651342111</v>
      </c>
      <c r="Z3354" s="1">
        <f t="shared" ca="1" si="205"/>
        <v>-6.362686506617635</v>
      </c>
    </row>
    <row r="3355" spans="23:26" x14ac:dyDescent="0.2">
      <c r="W3355">
        <v>3354</v>
      </c>
      <c r="X3355" s="1">
        <f t="shared" ca="1" si="206"/>
        <v>63.496416473236621</v>
      </c>
      <c r="Y3355" s="1">
        <f t="shared" ca="1" si="207"/>
        <v>71.595507714000163</v>
      </c>
      <c r="Z3355" s="1">
        <f t="shared" ca="1" si="205"/>
        <v>-8.099091240763542</v>
      </c>
    </row>
    <row r="3356" spans="23:26" x14ac:dyDescent="0.2">
      <c r="W3356">
        <v>3355</v>
      </c>
      <c r="X3356" s="1">
        <f t="shared" ca="1" si="206"/>
        <v>64.605833766257703</v>
      </c>
      <c r="Y3356" s="1">
        <f t="shared" ca="1" si="207"/>
        <v>71.281806936351686</v>
      </c>
      <c r="Z3356" s="1">
        <f t="shared" ca="1" si="205"/>
        <v>-6.6759731700939824</v>
      </c>
    </row>
    <row r="3357" spans="23:26" x14ac:dyDescent="0.2">
      <c r="W3357">
        <v>3356</v>
      </c>
      <c r="X3357" s="1">
        <f t="shared" ca="1" si="206"/>
        <v>63.691878051648068</v>
      </c>
      <c r="Y3357" s="1">
        <f t="shared" ca="1" si="207"/>
        <v>71.880668198286244</v>
      </c>
      <c r="Z3357" s="1">
        <f t="shared" ca="1" si="205"/>
        <v>-8.1887901466381763</v>
      </c>
    </row>
    <row r="3358" spans="23:26" x14ac:dyDescent="0.2">
      <c r="W3358">
        <v>3357</v>
      </c>
      <c r="X3358" s="1">
        <f t="shared" ca="1" si="206"/>
        <v>64.954007005999443</v>
      </c>
      <c r="Y3358" s="1">
        <f t="shared" ca="1" si="207"/>
        <v>72.097136508242087</v>
      </c>
      <c r="Z3358" s="1">
        <f t="shared" ca="1" si="205"/>
        <v>-7.143129502242644</v>
      </c>
    </row>
    <row r="3359" spans="23:26" x14ac:dyDescent="0.2">
      <c r="W3359">
        <v>3358</v>
      </c>
      <c r="X3359" s="1">
        <f t="shared" ca="1" si="206"/>
        <v>63.976349881197251</v>
      </c>
      <c r="Y3359" s="1">
        <f t="shared" ca="1" si="207"/>
        <v>70.991857581354182</v>
      </c>
      <c r="Z3359" s="1">
        <f t="shared" ca="1" si="205"/>
        <v>-7.015507700156931</v>
      </c>
    </row>
    <row r="3360" spans="23:26" x14ac:dyDescent="0.2">
      <c r="W3360">
        <v>3359</v>
      </c>
      <c r="X3360" s="1">
        <f t="shared" ca="1" si="206"/>
        <v>64.001716178270797</v>
      </c>
      <c r="Y3360" s="1">
        <f t="shared" ca="1" si="207"/>
        <v>72.90501418874338</v>
      </c>
      <c r="Z3360" s="1">
        <f t="shared" ca="1" si="205"/>
        <v>-8.9032980104725823</v>
      </c>
    </row>
    <row r="3361" spans="23:26" x14ac:dyDescent="0.2">
      <c r="W3361">
        <v>3360</v>
      </c>
      <c r="X3361" s="1">
        <f t="shared" ca="1" si="206"/>
        <v>64.100765354394483</v>
      </c>
      <c r="Y3361" s="1">
        <f t="shared" ca="1" si="207"/>
        <v>69.25658296601884</v>
      </c>
      <c r="Z3361" s="1">
        <f t="shared" ca="1" si="205"/>
        <v>-5.1558176116243573</v>
      </c>
    </row>
    <row r="3362" spans="23:26" x14ac:dyDescent="0.2">
      <c r="W3362">
        <v>3361</v>
      </c>
      <c r="X3362" s="1">
        <f t="shared" ca="1" si="206"/>
        <v>63.913645589567317</v>
      </c>
      <c r="Y3362" s="1">
        <f t="shared" ca="1" si="207"/>
        <v>72.717519229203148</v>
      </c>
      <c r="Z3362" s="1">
        <f t="shared" ca="1" si="205"/>
        <v>-8.8038736396358317</v>
      </c>
    </row>
    <row r="3363" spans="23:26" x14ac:dyDescent="0.2">
      <c r="W3363">
        <v>3362</v>
      </c>
      <c r="X3363" s="1">
        <f t="shared" ca="1" si="206"/>
        <v>64.169628591514027</v>
      </c>
      <c r="Y3363" s="1">
        <f t="shared" ca="1" si="207"/>
        <v>71.885469626535894</v>
      </c>
      <c r="Z3363" s="1">
        <f t="shared" ca="1" si="205"/>
        <v>-7.7158410350218674</v>
      </c>
    </row>
    <row r="3364" spans="23:26" x14ac:dyDescent="0.2">
      <c r="W3364">
        <v>3363</v>
      </c>
      <c r="X3364" s="1">
        <f t="shared" ca="1" si="206"/>
        <v>64.216424870179623</v>
      </c>
      <c r="Y3364" s="1">
        <f t="shared" ca="1" si="207"/>
        <v>69.393456317438833</v>
      </c>
      <c r="Z3364" s="1">
        <f t="shared" ca="1" si="205"/>
        <v>-5.1770314472592105</v>
      </c>
    </row>
    <row r="3365" spans="23:26" x14ac:dyDescent="0.2">
      <c r="W3365">
        <v>3364</v>
      </c>
      <c r="X3365" s="1">
        <f t="shared" ca="1" si="206"/>
        <v>64.89765879911441</v>
      </c>
      <c r="Y3365" s="1">
        <f t="shared" ca="1" si="207"/>
        <v>73.391528012604894</v>
      </c>
      <c r="Z3365" s="1">
        <f t="shared" ca="1" si="205"/>
        <v>-8.4938692134904841</v>
      </c>
    </row>
    <row r="3366" spans="23:26" x14ac:dyDescent="0.2">
      <c r="W3366">
        <v>3365</v>
      </c>
      <c r="X3366" s="1">
        <f t="shared" ca="1" si="206"/>
        <v>64.121040275288905</v>
      </c>
      <c r="Y3366" s="1">
        <f t="shared" ca="1" si="207"/>
        <v>68.850518650544046</v>
      </c>
      <c r="Z3366" s="1">
        <f t="shared" ca="1" si="205"/>
        <v>-4.729478375255141</v>
      </c>
    </row>
    <row r="3367" spans="23:26" x14ac:dyDescent="0.2">
      <c r="W3367">
        <v>3366</v>
      </c>
      <c r="X3367" s="1">
        <f t="shared" ca="1" si="206"/>
        <v>63.609312153918786</v>
      </c>
      <c r="Y3367" s="1">
        <f t="shared" ca="1" si="207"/>
        <v>68.510845879230345</v>
      </c>
      <c r="Z3367" s="1">
        <f t="shared" ca="1" si="205"/>
        <v>-4.901533725311559</v>
      </c>
    </row>
    <row r="3368" spans="23:26" x14ac:dyDescent="0.2">
      <c r="W3368">
        <v>3367</v>
      </c>
      <c r="X3368" s="1">
        <f t="shared" ca="1" si="206"/>
        <v>63.983620546179587</v>
      </c>
      <c r="Y3368" s="1">
        <f t="shared" ca="1" si="207"/>
        <v>69.642348760422607</v>
      </c>
      <c r="Z3368" s="1">
        <f t="shared" ca="1" si="205"/>
        <v>-5.6587282142430197</v>
      </c>
    </row>
    <row r="3369" spans="23:26" x14ac:dyDescent="0.2">
      <c r="W3369">
        <v>3368</v>
      </c>
      <c r="X3369" s="1">
        <f t="shared" ca="1" si="206"/>
        <v>63.651695226466117</v>
      </c>
      <c r="Y3369" s="1">
        <f t="shared" ca="1" si="207"/>
        <v>69.085178095289507</v>
      </c>
      <c r="Z3369" s="1">
        <f t="shared" ca="1" si="205"/>
        <v>-5.4334828688233898</v>
      </c>
    </row>
    <row r="3370" spans="23:26" x14ac:dyDescent="0.2">
      <c r="W3370">
        <v>3369</v>
      </c>
      <c r="X3370" s="1">
        <f t="shared" ca="1" si="206"/>
        <v>63.556273448728973</v>
      </c>
      <c r="Y3370" s="1">
        <f t="shared" ca="1" si="207"/>
        <v>70.861033397058179</v>
      </c>
      <c r="Z3370" s="1">
        <f t="shared" ca="1" si="205"/>
        <v>-7.3047599483292061</v>
      </c>
    </row>
    <row r="3371" spans="23:26" x14ac:dyDescent="0.2">
      <c r="W3371">
        <v>3370</v>
      </c>
      <c r="X3371" s="1">
        <f t="shared" ca="1" si="206"/>
        <v>63.772899111994754</v>
      </c>
      <c r="Y3371" s="1">
        <f t="shared" ca="1" si="207"/>
        <v>71.501868600643689</v>
      </c>
      <c r="Z3371" s="1">
        <f t="shared" ca="1" si="205"/>
        <v>-7.7289694886489357</v>
      </c>
    </row>
    <row r="3372" spans="23:26" x14ac:dyDescent="0.2">
      <c r="W3372">
        <v>3371</v>
      </c>
      <c r="X3372" s="1">
        <f t="shared" ca="1" si="206"/>
        <v>64.326831039925125</v>
      </c>
      <c r="Y3372" s="1">
        <f t="shared" ca="1" si="207"/>
        <v>74.876864370540815</v>
      </c>
      <c r="Z3372" s="1">
        <f t="shared" ca="1" si="205"/>
        <v>-10.55003333061569</v>
      </c>
    </row>
    <row r="3373" spans="23:26" x14ac:dyDescent="0.2">
      <c r="W3373">
        <v>3372</v>
      </c>
      <c r="X3373" s="1">
        <f t="shared" ca="1" si="206"/>
        <v>64.652826796554194</v>
      </c>
      <c r="Y3373" s="1">
        <f t="shared" ca="1" si="207"/>
        <v>72.114323897787216</v>
      </c>
      <c r="Z3373" s="1">
        <f t="shared" ca="1" si="205"/>
        <v>-7.4614971012330216</v>
      </c>
    </row>
    <row r="3374" spans="23:26" x14ac:dyDescent="0.2">
      <c r="W3374">
        <v>3373</v>
      </c>
      <c r="X3374" s="1">
        <f t="shared" ca="1" si="206"/>
        <v>64.236010611181442</v>
      </c>
      <c r="Y3374" s="1">
        <f t="shared" ca="1" si="207"/>
        <v>71.980884593156063</v>
      </c>
      <c r="Z3374" s="1">
        <f t="shared" ca="1" si="205"/>
        <v>-7.7448739819746208</v>
      </c>
    </row>
    <row r="3375" spans="23:26" x14ac:dyDescent="0.2">
      <c r="W3375">
        <v>3374</v>
      </c>
      <c r="X3375" s="1">
        <f t="shared" ca="1" si="206"/>
        <v>63.334784546460945</v>
      </c>
      <c r="Y3375" s="1">
        <f t="shared" ca="1" si="207"/>
        <v>72.160425416148954</v>
      </c>
      <c r="Z3375" s="1">
        <f t="shared" ca="1" si="205"/>
        <v>-8.8256408696880086</v>
      </c>
    </row>
    <row r="3376" spans="23:26" x14ac:dyDescent="0.2">
      <c r="W3376">
        <v>3375</v>
      </c>
      <c r="X3376" s="1">
        <f t="shared" ca="1" si="206"/>
        <v>63.876623771891566</v>
      </c>
      <c r="Y3376" s="1">
        <f t="shared" ca="1" si="207"/>
        <v>70.036983006650985</v>
      </c>
      <c r="Z3376" s="1">
        <f t="shared" ca="1" si="205"/>
        <v>-6.1603592347594187</v>
      </c>
    </row>
    <row r="3377" spans="23:26" x14ac:dyDescent="0.2">
      <c r="W3377">
        <v>3376</v>
      </c>
      <c r="X3377" s="1">
        <f t="shared" ca="1" si="206"/>
        <v>65.244703323955704</v>
      </c>
      <c r="Y3377" s="1">
        <f t="shared" ca="1" si="207"/>
        <v>69.9846885702934</v>
      </c>
      <c r="Z3377" s="1">
        <f t="shared" ca="1" si="205"/>
        <v>-4.7399852463376959</v>
      </c>
    </row>
    <row r="3378" spans="23:26" x14ac:dyDescent="0.2">
      <c r="W3378">
        <v>3377</v>
      </c>
      <c r="X3378" s="1">
        <f t="shared" ca="1" si="206"/>
        <v>63.991021555727201</v>
      </c>
      <c r="Y3378" s="1">
        <f t="shared" ca="1" si="207"/>
        <v>73.273904077336127</v>
      </c>
      <c r="Z3378" s="1">
        <f t="shared" ca="1" si="205"/>
        <v>-9.2828825216089257</v>
      </c>
    </row>
    <row r="3379" spans="23:26" x14ac:dyDescent="0.2">
      <c r="W3379">
        <v>3378</v>
      </c>
      <c r="X3379" s="1">
        <f t="shared" ca="1" si="206"/>
        <v>63.978393006550114</v>
      </c>
      <c r="Y3379" s="1">
        <f t="shared" ca="1" si="207"/>
        <v>72.243753281557929</v>
      </c>
      <c r="Z3379" s="1">
        <f t="shared" ca="1" si="205"/>
        <v>-8.265360275007815</v>
      </c>
    </row>
    <row r="3380" spans="23:26" x14ac:dyDescent="0.2">
      <c r="W3380">
        <v>3379</v>
      </c>
      <c r="X3380" s="1">
        <f t="shared" ca="1" si="206"/>
        <v>63.909435847579516</v>
      </c>
      <c r="Y3380" s="1">
        <f t="shared" ca="1" si="207"/>
        <v>71.09301748678142</v>
      </c>
      <c r="Z3380" s="1">
        <f t="shared" ca="1" si="205"/>
        <v>-7.1835816392019041</v>
      </c>
    </row>
    <row r="3381" spans="23:26" x14ac:dyDescent="0.2">
      <c r="W3381">
        <v>3380</v>
      </c>
      <c r="X3381" s="1">
        <f t="shared" ca="1" si="206"/>
        <v>63.894936498946095</v>
      </c>
      <c r="Y3381" s="1">
        <f t="shared" ca="1" si="207"/>
        <v>72.54229683974728</v>
      </c>
      <c r="Z3381" s="1">
        <f t="shared" ca="1" si="205"/>
        <v>-8.6473603408011854</v>
      </c>
    </row>
    <row r="3382" spans="23:26" x14ac:dyDescent="0.2">
      <c r="W3382">
        <v>3381</v>
      </c>
      <c r="X3382" s="1">
        <f t="shared" ca="1" si="206"/>
        <v>63.794615091319059</v>
      </c>
      <c r="Y3382" s="1">
        <f t="shared" ca="1" si="207"/>
        <v>68.758893995170411</v>
      </c>
      <c r="Z3382" s="1">
        <f t="shared" ca="1" si="205"/>
        <v>-4.9642789038513513</v>
      </c>
    </row>
    <row r="3383" spans="23:26" x14ac:dyDescent="0.2">
      <c r="W3383">
        <v>3382</v>
      </c>
      <c r="X3383" s="1">
        <f t="shared" ca="1" si="206"/>
        <v>64.250613265416177</v>
      </c>
      <c r="Y3383" s="1">
        <f t="shared" ca="1" si="207"/>
        <v>68.680486507210134</v>
      </c>
      <c r="Z3383" s="1">
        <f t="shared" ca="1" si="205"/>
        <v>-4.4298732417939561</v>
      </c>
    </row>
    <row r="3384" spans="23:26" x14ac:dyDescent="0.2">
      <c r="W3384">
        <v>3383</v>
      </c>
      <c r="X3384" s="1">
        <f t="shared" ca="1" si="206"/>
        <v>64.459008241203733</v>
      </c>
      <c r="Y3384" s="1">
        <f t="shared" ca="1" si="207"/>
        <v>69.450835478382629</v>
      </c>
      <c r="Z3384" s="1">
        <f t="shared" ca="1" si="205"/>
        <v>-4.9918272371788959</v>
      </c>
    </row>
    <row r="3385" spans="23:26" x14ac:dyDescent="0.2">
      <c r="W3385">
        <v>3384</v>
      </c>
      <c r="X3385" s="1">
        <f t="shared" ca="1" si="206"/>
        <v>64.426897745653648</v>
      </c>
      <c r="Y3385" s="1">
        <f t="shared" ca="1" si="207"/>
        <v>72.075657618641046</v>
      </c>
      <c r="Z3385" s="1">
        <f t="shared" ref="Z3385:Z3448" ca="1" si="208">X3385-Y3385</f>
        <v>-7.648759872987398</v>
      </c>
    </row>
    <row r="3386" spans="23:26" x14ac:dyDescent="0.2">
      <c r="W3386">
        <v>3385</v>
      </c>
      <c r="X3386" s="1">
        <f t="shared" ca="1" si="206"/>
        <v>64.133685336996137</v>
      </c>
      <c r="Y3386" s="1">
        <f t="shared" ca="1" si="207"/>
        <v>71.984184930095566</v>
      </c>
      <c r="Z3386" s="1">
        <f t="shared" ca="1" si="208"/>
        <v>-7.8504995930994284</v>
      </c>
    </row>
    <row r="3387" spans="23:26" x14ac:dyDescent="0.2">
      <c r="W3387">
        <v>3386</v>
      </c>
      <c r="X3387" s="1">
        <f t="shared" ca="1" si="206"/>
        <v>64.221866178428385</v>
      </c>
      <c r="Y3387" s="1">
        <f t="shared" ca="1" si="207"/>
        <v>72.11244935315797</v>
      </c>
      <c r="Z3387" s="1">
        <f t="shared" ca="1" si="208"/>
        <v>-7.8905831747295849</v>
      </c>
    </row>
    <row r="3388" spans="23:26" x14ac:dyDescent="0.2">
      <c r="W3388">
        <v>3387</v>
      </c>
      <c r="X3388" s="1">
        <f t="shared" ca="1" si="206"/>
        <v>63.828615794641806</v>
      </c>
      <c r="Y3388" s="1">
        <f t="shared" ca="1" si="207"/>
        <v>76.42323059327417</v>
      </c>
      <c r="Z3388" s="1">
        <f t="shared" ca="1" si="208"/>
        <v>-12.594614798632364</v>
      </c>
    </row>
    <row r="3389" spans="23:26" x14ac:dyDescent="0.2">
      <c r="W3389">
        <v>3388</v>
      </c>
      <c r="X3389" s="1">
        <f t="shared" ca="1" si="206"/>
        <v>63.6139818003074</v>
      </c>
      <c r="Y3389" s="1">
        <f t="shared" ca="1" si="207"/>
        <v>70.706033327531486</v>
      </c>
      <c r="Z3389" s="1">
        <f t="shared" ca="1" si="208"/>
        <v>-7.0920515272240863</v>
      </c>
    </row>
    <row r="3390" spans="23:26" x14ac:dyDescent="0.2">
      <c r="W3390">
        <v>3389</v>
      </c>
      <c r="X3390" s="1">
        <f t="shared" ca="1" si="206"/>
        <v>64.585905582419329</v>
      </c>
      <c r="Y3390" s="1">
        <f t="shared" ca="1" si="207"/>
        <v>69.423677624774939</v>
      </c>
      <c r="Z3390" s="1">
        <f t="shared" ca="1" si="208"/>
        <v>-4.8377720423556099</v>
      </c>
    </row>
    <row r="3391" spans="23:26" x14ac:dyDescent="0.2">
      <c r="W3391">
        <v>3390</v>
      </c>
      <c r="X3391" s="1">
        <f t="shared" ca="1" si="206"/>
        <v>64.883564296013034</v>
      </c>
      <c r="Y3391" s="1">
        <f t="shared" ca="1" si="207"/>
        <v>70.688087610603475</v>
      </c>
      <c r="Z3391" s="1">
        <f t="shared" ca="1" si="208"/>
        <v>-5.8045233145904405</v>
      </c>
    </row>
    <row r="3392" spans="23:26" x14ac:dyDescent="0.2">
      <c r="W3392">
        <v>3391</v>
      </c>
      <c r="X3392" s="1">
        <f t="shared" ca="1" si="206"/>
        <v>63.852000200224857</v>
      </c>
      <c r="Y3392" s="1">
        <f t="shared" ca="1" si="207"/>
        <v>70.738988435351402</v>
      </c>
      <c r="Z3392" s="1">
        <f t="shared" ca="1" si="208"/>
        <v>-6.8869882351265446</v>
      </c>
    </row>
    <row r="3393" spans="23:26" x14ac:dyDescent="0.2">
      <c r="W3393">
        <v>3392</v>
      </c>
      <c r="X3393" s="1">
        <f t="shared" ca="1" si="206"/>
        <v>63.572935376647159</v>
      </c>
      <c r="Y3393" s="1">
        <f t="shared" ca="1" si="207"/>
        <v>72.249800155435906</v>
      </c>
      <c r="Z3393" s="1">
        <f t="shared" ca="1" si="208"/>
        <v>-8.6768647787887474</v>
      </c>
    </row>
    <row r="3394" spans="23:26" x14ac:dyDescent="0.2">
      <c r="W3394">
        <v>3393</v>
      </c>
      <c r="X3394" s="1">
        <f t="shared" ca="1" si="206"/>
        <v>64.267685847233722</v>
      </c>
      <c r="Y3394" s="1">
        <f t="shared" ca="1" si="207"/>
        <v>70.820802488232999</v>
      </c>
      <c r="Z3394" s="1">
        <f t="shared" ca="1" si="208"/>
        <v>-6.5531166409992778</v>
      </c>
    </row>
    <row r="3395" spans="23:26" x14ac:dyDescent="0.2">
      <c r="W3395">
        <v>3394</v>
      </c>
      <c r="X3395" s="1">
        <f t="shared" ref="X3395:X3458" ca="1" si="209">_xlfn.T.INV(RAND(),$B$2-1)*$B$5+$B$3</f>
        <v>63.51785393754853</v>
      </c>
      <c r="Y3395" s="1">
        <f t="shared" ref="Y3395:Y3458" ca="1" si="210">_xlfn.T.INV(RAND(),$C$2-1)*$C$5+$C$3</f>
        <v>71.584334718106746</v>
      </c>
      <c r="Z3395" s="1">
        <f t="shared" ca="1" si="208"/>
        <v>-8.0664807805582157</v>
      </c>
    </row>
    <row r="3396" spans="23:26" x14ac:dyDescent="0.2">
      <c r="W3396">
        <v>3395</v>
      </c>
      <c r="X3396" s="1">
        <f t="shared" ca="1" si="209"/>
        <v>65.760613922568766</v>
      </c>
      <c r="Y3396" s="1">
        <f t="shared" ca="1" si="210"/>
        <v>71.605209140101294</v>
      </c>
      <c r="Z3396" s="1">
        <f t="shared" ca="1" si="208"/>
        <v>-5.8445952175325289</v>
      </c>
    </row>
    <row r="3397" spans="23:26" x14ac:dyDescent="0.2">
      <c r="W3397">
        <v>3396</v>
      </c>
      <c r="X3397" s="1">
        <f t="shared" ca="1" si="209"/>
        <v>63.551768015769738</v>
      </c>
      <c r="Y3397" s="1">
        <f t="shared" ca="1" si="210"/>
        <v>72.064743269990203</v>
      </c>
      <c r="Z3397" s="1">
        <f t="shared" ca="1" si="208"/>
        <v>-8.5129752542204642</v>
      </c>
    </row>
    <row r="3398" spans="23:26" x14ac:dyDescent="0.2">
      <c r="W3398">
        <v>3397</v>
      </c>
      <c r="X3398" s="1">
        <f t="shared" ca="1" si="209"/>
        <v>64.233800384173975</v>
      </c>
      <c r="Y3398" s="1">
        <f t="shared" ca="1" si="210"/>
        <v>71.70484052311005</v>
      </c>
      <c r="Z3398" s="1">
        <f t="shared" ca="1" si="208"/>
        <v>-7.4710401389360754</v>
      </c>
    </row>
    <row r="3399" spans="23:26" x14ac:dyDescent="0.2">
      <c r="W3399">
        <v>3398</v>
      </c>
      <c r="X3399" s="1">
        <f t="shared" ca="1" si="209"/>
        <v>63.978597653249231</v>
      </c>
      <c r="Y3399" s="1">
        <f t="shared" ca="1" si="210"/>
        <v>70.451445959065197</v>
      </c>
      <c r="Z3399" s="1">
        <f t="shared" ca="1" si="208"/>
        <v>-6.4728483058159654</v>
      </c>
    </row>
    <row r="3400" spans="23:26" x14ac:dyDescent="0.2">
      <c r="W3400">
        <v>3399</v>
      </c>
      <c r="X3400" s="1">
        <f t="shared" ca="1" si="209"/>
        <v>64.525140127511648</v>
      </c>
      <c r="Y3400" s="1">
        <f t="shared" ca="1" si="210"/>
        <v>72.801012405301137</v>
      </c>
      <c r="Z3400" s="1">
        <f t="shared" ca="1" si="208"/>
        <v>-8.2758722777894889</v>
      </c>
    </row>
    <row r="3401" spans="23:26" x14ac:dyDescent="0.2">
      <c r="W3401">
        <v>3400</v>
      </c>
      <c r="X3401" s="1">
        <f t="shared" ca="1" si="209"/>
        <v>64.741231837226835</v>
      </c>
      <c r="Y3401" s="1">
        <f t="shared" ca="1" si="210"/>
        <v>73.10803938330659</v>
      </c>
      <c r="Z3401" s="1">
        <f t="shared" ca="1" si="208"/>
        <v>-8.3668075460797553</v>
      </c>
    </row>
    <row r="3402" spans="23:26" x14ac:dyDescent="0.2">
      <c r="W3402">
        <v>3401</v>
      </c>
      <c r="X3402" s="1">
        <f t="shared" ca="1" si="209"/>
        <v>63.711124506031666</v>
      </c>
      <c r="Y3402" s="1">
        <f t="shared" ca="1" si="210"/>
        <v>71.634614159962197</v>
      </c>
      <c r="Z3402" s="1">
        <f t="shared" ca="1" si="208"/>
        <v>-7.9234896539305311</v>
      </c>
    </row>
    <row r="3403" spans="23:26" x14ac:dyDescent="0.2">
      <c r="W3403">
        <v>3402</v>
      </c>
      <c r="X3403" s="1">
        <f t="shared" ca="1" si="209"/>
        <v>63.787278645148305</v>
      </c>
      <c r="Y3403" s="1">
        <f t="shared" ca="1" si="210"/>
        <v>73.622185326692744</v>
      </c>
      <c r="Z3403" s="1">
        <f t="shared" ca="1" si="208"/>
        <v>-9.8349066815444388</v>
      </c>
    </row>
    <row r="3404" spans="23:26" x14ac:dyDescent="0.2">
      <c r="W3404">
        <v>3403</v>
      </c>
      <c r="X3404" s="1">
        <f t="shared" ca="1" si="209"/>
        <v>63.609766414263426</v>
      </c>
      <c r="Y3404" s="1">
        <f t="shared" ca="1" si="210"/>
        <v>70.63650519526287</v>
      </c>
      <c r="Z3404" s="1">
        <f t="shared" ca="1" si="208"/>
        <v>-7.0267387809994446</v>
      </c>
    </row>
    <row r="3405" spans="23:26" x14ac:dyDescent="0.2">
      <c r="W3405">
        <v>3404</v>
      </c>
      <c r="X3405" s="1">
        <f t="shared" ca="1" si="209"/>
        <v>64.426634992083194</v>
      </c>
      <c r="Y3405" s="1">
        <f t="shared" ca="1" si="210"/>
        <v>72.229453601984943</v>
      </c>
      <c r="Z3405" s="1">
        <f t="shared" ca="1" si="208"/>
        <v>-7.8028186099017489</v>
      </c>
    </row>
    <row r="3406" spans="23:26" x14ac:dyDescent="0.2">
      <c r="W3406">
        <v>3405</v>
      </c>
      <c r="X3406" s="1">
        <f t="shared" ca="1" si="209"/>
        <v>63.010870079656506</v>
      </c>
      <c r="Y3406" s="1">
        <f t="shared" ca="1" si="210"/>
        <v>71.041701277270647</v>
      </c>
      <c r="Z3406" s="1">
        <f t="shared" ca="1" si="208"/>
        <v>-8.0308311976141411</v>
      </c>
    </row>
    <row r="3407" spans="23:26" x14ac:dyDescent="0.2">
      <c r="W3407">
        <v>3406</v>
      </c>
      <c r="X3407" s="1">
        <f t="shared" ca="1" si="209"/>
        <v>64.038803326128715</v>
      </c>
      <c r="Y3407" s="1">
        <f t="shared" ca="1" si="210"/>
        <v>70.463629625692278</v>
      </c>
      <c r="Z3407" s="1">
        <f t="shared" ca="1" si="208"/>
        <v>-6.4248262995635628</v>
      </c>
    </row>
    <row r="3408" spans="23:26" x14ac:dyDescent="0.2">
      <c r="W3408">
        <v>3407</v>
      </c>
      <c r="X3408" s="1">
        <f t="shared" ca="1" si="209"/>
        <v>64.634936338959179</v>
      </c>
      <c r="Y3408" s="1">
        <f t="shared" ca="1" si="210"/>
        <v>71.512401583112791</v>
      </c>
      <c r="Z3408" s="1">
        <f t="shared" ca="1" si="208"/>
        <v>-6.8774652441536119</v>
      </c>
    </row>
    <row r="3409" spans="23:26" x14ac:dyDescent="0.2">
      <c r="W3409">
        <v>3408</v>
      </c>
      <c r="X3409" s="1">
        <f t="shared" ca="1" si="209"/>
        <v>64.656249430172323</v>
      </c>
      <c r="Y3409" s="1">
        <f t="shared" ca="1" si="210"/>
        <v>69.675917455098642</v>
      </c>
      <c r="Z3409" s="1">
        <f t="shared" ca="1" si="208"/>
        <v>-5.0196680249263181</v>
      </c>
    </row>
    <row r="3410" spans="23:26" x14ac:dyDescent="0.2">
      <c r="W3410">
        <v>3409</v>
      </c>
      <c r="X3410" s="1">
        <f t="shared" ca="1" si="209"/>
        <v>64.044785536991128</v>
      </c>
      <c r="Y3410" s="1">
        <f t="shared" ca="1" si="210"/>
        <v>71.642185011463027</v>
      </c>
      <c r="Z3410" s="1">
        <f t="shared" ca="1" si="208"/>
        <v>-7.5973994744718993</v>
      </c>
    </row>
    <row r="3411" spans="23:26" x14ac:dyDescent="0.2">
      <c r="W3411">
        <v>3410</v>
      </c>
      <c r="X3411" s="1">
        <f t="shared" ca="1" si="209"/>
        <v>64.436808747338219</v>
      </c>
      <c r="Y3411" s="1">
        <f t="shared" ca="1" si="210"/>
        <v>71.581018372438947</v>
      </c>
      <c r="Z3411" s="1">
        <f t="shared" ca="1" si="208"/>
        <v>-7.1442096251007285</v>
      </c>
    </row>
    <row r="3412" spans="23:26" x14ac:dyDescent="0.2">
      <c r="W3412">
        <v>3411</v>
      </c>
      <c r="X3412" s="1">
        <f t="shared" ca="1" si="209"/>
        <v>63.107948115401705</v>
      </c>
      <c r="Y3412" s="1">
        <f t="shared" ca="1" si="210"/>
        <v>74.292206804932576</v>
      </c>
      <c r="Z3412" s="1">
        <f t="shared" ca="1" si="208"/>
        <v>-11.184258689530871</v>
      </c>
    </row>
    <row r="3413" spans="23:26" x14ac:dyDescent="0.2">
      <c r="W3413">
        <v>3412</v>
      </c>
      <c r="X3413" s="1">
        <f t="shared" ca="1" si="209"/>
        <v>64.674379014945259</v>
      </c>
      <c r="Y3413" s="1">
        <f t="shared" ca="1" si="210"/>
        <v>70.984300417205858</v>
      </c>
      <c r="Z3413" s="1">
        <f t="shared" ca="1" si="208"/>
        <v>-6.3099214022605992</v>
      </c>
    </row>
    <row r="3414" spans="23:26" x14ac:dyDescent="0.2">
      <c r="W3414">
        <v>3413</v>
      </c>
      <c r="X3414" s="1">
        <f t="shared" ca="1" si="209"/>
        <v>63.4194470656088</v>
      </c>
      <c r="Y3414" s="1">
        <f t="shared" ca="1" si="210"/>
        <v>71.836811063481164</v>
      </c>
      <c r="Z3414" s="1">
        <f t="shared" ca="1" si="208"/>
        <v>-8.4173639978723642</v>
      </c>
    </row>
    <row r="3415" spans="23:26" x14ac:dyDescent="0.2">
      <c r="W3415">
        <v>3414</v>
      </c>
      <c r="X3415" s="1">
        <f t="shared" ca="1" si="209"/>
        <v>63.752665605206758</v>
      </c>
      <c r="Y3415" s="1">
        <f t="shared" ca="1" si="210"/>
        <v>71.36170150050755</v>
      </c>
      <c r="Z3415" s="1">
        <f t="shared" ca="1" si="208"/>
        <v>-7.6090358953007922</v>
      </c>
    </row>
    <row r="3416" spans="23:26" x14ac:dyDescent="0.2">
      <c r="W3416">
        <v>3415</v>
      </c>
      <c r="X3416" s="1">
        <f t="shared" ca="1" si="209"/>
        <v>64.127209942174062</v>
      </c>
      <c r="Y3416" s="1">
        <f t="shared" ca="1" si="210"/>
        <v>71.978327322120123</v>
      </c>
      <c r="Z3416" s="1">
        <f t="shared" ca="1" si="208"/>
        <v>-7.8511173799460607</v>
      </c>
    </row>
    <row r="3417" spans="23:26" x14ac:dyDescent="0.2">
      <c r="W3417">
        <v>3416</v>
      </c>
      <c r="X3417" s="1">
        <f t="shared" ca="1" si="209"/>
        <v>63.851091078831608</v>
      </c>
      <c r="Y3417" s="1">
        <f t="shared" ca="1" si="210"/>
        <v>73.135055747684561</v>
      </c>
      <c r="Z3417" s="1">
        <f t="shared" ca="1" si="208"/>
        <v>-9.2839646688529527</v>
      </c>
    </row>
    <row r="3418" spans="23:26" x14ac:dyDescent="0.2">
      <c r="W3418">
        <v>3417</v>
      </c>
      <c r="X3418" s="1">
        <f t="shared" ca="1" si="209"/>
        <v>64.298256897127501</v>
      </c>
      <c r="Y3418" s="1">
        <f t="shared" ca="1" si="210"/>
        <v>73.255057230775819</v>
      </c>
      <c r="Z3418" s="1">
        <f t="shared" ca="1" si="208"/>
        <v>-8.9568003336483173</v>
      </c>
    </row>
    <row r="3419" spans="23:26" x14ac:dyDescent="0.2">
      <c r="W3419">
        <v>3418</v>
      </c>
      <c r="X3419" s="1">
        <f t="shared" ca="1" si="209"/>
        <v>64.173157884951152</v>
      </c>
      <c r="Y3419" s="1">
        <f t="shared" ca="1" si="210"/>
        <v>70.681185681426271</v>
      </c>
      <c r="Z3419" s="1">
        <f t="shared" ca="1" si="208"/>
        <v>-6.508027796475119</v>
      </c>
    </row>
    <row r="3420" spans="23:26" x14ac:dyDescent="0.2">
      <c r="W3420">
        <v>3419</v>
      </c>
      <c r="X3420" s="1">
        <f t="shared" ca="1" si="209"/>
        <v>63.81031656821726</v>
      </c>
      <c r="Y3420" s="1">
        <f t="shared" ca="1" si="210"/>
        <v>73.029693681614873</v>
      </c>
      <c r="Z3420" s="1">
        <f t="shared" ca="1" si="208"/>
        <v>-9.2193771133976128</v>
      </c>
    </row>
    <row r="3421" spans="23:26" x14ac:dyDescent="0.2">
      <c r="W3421">
        <v>3420</v>
      </c>
      <c r="X3421" s="1">
        <f t="shared" ca="1" si="209"/>
        <v>63.233319632801425</v>
      </c>
      <c r="Y3421" s="1">
        <f t="shared" ca="1" si="210"/>
        <v>72.514948823239621</v>
      </c>
      <c r="Z3421" s="1">
        <f t="shared" ca="1" si="208"/>
        <v>-9.2816291904381956</v>
      </c>
    </row>
    <row r="3422" spans="23:26" x14ac:dyDescent="0.2">
      <c r="W3422">
        <v>3421</v>
      </c>
      <c r="X3422" s="1">
        <f t="shared" ca="1" si="209"/>
        <v>63.456765861635482</v>
      </c>
      <c r="Y3422" s="1">
        <f t="shared" ca="1" si="210"/>
        <v>71.221142731603038</v>
      </c>
      <c r="Z3422" s="1">
        <f t="shared" ca="1" si="208"/>
        <v>-7.7643768699675562</v>
      </c>
    </row>
    <row r="3423" spans="23:26" x14ac:dyDescent="0.2">
      <c r="W3423">
        <v>3422</v>
      </c>
      <c r="X3423" s="1">
        <f t="shared" ca="1" si="209"/>
        <v>64.262131161896207</v>
      </c>
      <c r="Y3423" s="1">
        <f t="shared" ca="1" si="210"/>
        <v>71.729922370057764</v>
      </c>
      <c r="Z3423" s="1">
        <f t="shared" ca="1" si="208"/>
        <v>-7.4677912081615574</v>
      </c>
    </row>
    <row r="3424" spans="23:26" x14ac:dyDescent="0.2">
      <c r="W3424">
        <v>3423</v>
      </c>
      <c r="X3424" s="1">
        <f t="shared" ca="1" si="209"/>
        <v>63.538479890980781</v>
      </c>
      <c r="Y3424" s="1">
        <f t="shared" ca="1" si="210"/>
        <v>71.958809450021121</v>
      </c>
      <c r="Z3424" s="1">
        <f t="shared" ca="1" si="208"/>
        <v>-8.42032955904034</v>
      </c>
    </row>
    <row r="3425" spans="23:26" x14ac:dyDescent="0.2">
      <c r="W3425">
        <v>3424</v>
      </c>
      <c r="X3425" s="1">
        <f t="shared" ca="1" si="209"/>
        <v>64.593237308538519</v>
      </c>
      <c r="Y3425" s="1">
        <f t="shared" ca="1" si="210"/>
        <v>72.604607944000307</v>
      </c>
      <c r="Z3425" s="1">
        <f t="shared" ca="1" si="208"/>
        <v>-8.0113706354617875</v>
      </c>
    </row>
    <row r="3426" spans="23:26" x14ac:dyDescent="0.2">
      <c r="W3426">
        <v>3425</v>
      </c>
      <c r="X3426" s="1">
        <f t="shared" ca="1" si="209"/>
        <v>63.242402118525781</v>
      </c>
      <c r="Y3426" s="1">
        <f t="shared" ca="1" si="210"/>
        <v>71.721205834029803</v>
      </c>
      <c r="Z3426" s="1">
        <f t="shared" ca="1" si="208"/>
        <v>-8.4788037155040215</v>
      </c>
    </row>
    <row r="3427" spans="23:26" x14ac:dyDescent="0.2">
      <c r="W3427">
        <v>3426</v>
      </c>
      <c r="X3427" s="1">
        <f t="shared" ca="1" si="209"/>
        <v>64.23395088649626</v>
      </c>
      <c r="Y3427" s="1">
        <f t="shared" ca="1" si="210"/>
        <v>70.639181936217042</v>
      </c>
      <c r="Z3427" s="1">
        <f t="shared" ca="1" si="208"/>
        <v>-6.4052310497207827</v>
      </c>
    </row>
    <row r="3428" spans="23:26" x14ac:dyDescent="0.2">
      <c r="W3428">
        <v>3427</v>
      </c>
      <c r="X3428" s="1">
        <f t="shared" ca="1" si="209"/>
        <v>63.831124732214313</v>
      </c>
      <c r="Y3428" s="1">
        <f t="shared" ca="1" si="210"/>
        <v>71.951316722720549</v>
      </c>
      <c r="Z3428" s="1">
        <f t="shared" ca="1" si="208"/>
        <v>-8.1201919905062354</v>
      </c>
    </row>
    <row r="3429" spans="23:26" x14ac:dyDescent="0.2">
      <c r="W3429">
        <v>3428</v>
      </c>
      <c r="X3429" s="1">
        <f t="shared" ca="1" si="209"/>
        <v>63.984409066869908</v>
      </c>
      <c r="Y3429" s="1">
        <f t="shared" ca="1" si="210"/>
        <v>76.715219452838511</v>
      </c>
      <c r="Z3429" s="1">
        <f t="shared" ca="1" si="208"/>
        <v>-12.730810385968603</v>
      </c>
    </row>
    <row r="3430" spans="23:26" x14ac:dyDescent="0.2">
      <c r="W3430">
        <v>3429</v>
      </c>
      <c r="X3430" s="1">
        <f t="shared" ca="1" si="209"/>
        <v>64.066676506976052</v>
      </c>
      <c r="Y3430" s="1">
        <f t="shared" ca="1" si="210"/>
        <v>70.747007569980781</v>
      </c>
      <c r="Z3430" s="1">
        <f t="shared" ca="1" si="208"/>
        <v>-6.6803310630047292</v>
      </c>
    </row>
    <row r="3431" spans="23:26" x14ac:dyDescent="0.2">
      <c r="W3431">
        <v>3430</v>
      </c>
      <c r="X3431" s="1">
        <f t="shared" ca="1" si="209"/>
        <v>64.491012459703683</v>
      </c>
      <c r="Y3431" s="1">
        <f t="shared" ca="1" si="210"/>
        <v>71.231681633805735</v>
      </c>
      <c r="Z3431" s="1">
        <f t="shared" ca="1" si="208"/>
        <v>-6.7406691741020524</v>
      </c>
    </row>
    <row r="3432" spans="23:26" x14ac:dyDescent="0.2">
      <c r="W3432">
        <v>3431</v>
      </c>
      <c r="X3432" s="1">
        <f t="shared" ca="1" si="209"/>
        <v>65.115860956280656</v>
      </c>
      <c r="Y3432" s="1">
        <f t="shared" ca="1" si="210"/>
        <v>72.216421716588513</v>
      </c>
      <c r="Z3432" s="1">
        <f t="shared" ca="1" si="208"/>
        <v>-7.1005607603078573</v>
      </c>
    </row>
    <row r="3433" spans="23:26" x14ac:dyDescent="0.2">
      <c r="W3433">
        <v>3432</v>
      </c>
      <c r="X3433" s="1">
        <f t="shared" ca="1" si="209"/>
        <v>64.219238409202021</v>
      </c>
      <c r="Y3433" s="1">
        <f t="shared" ca="1" si="210"/>
        <v>72.076875652506786</v>
      </c>
      <c r="Z3433" s="1">
        <f t="shared" ca="1" si="208"/>
        <v>-7.8576372433047652</v>
      </c>
    </row>
    <row r="3434" spans="23:26" x14ac:dyDescent="0.2">
      <c r="W3434">
        <v>3433</v>
      </c>
      <c r="X3434" s="1">
        <f t="shared" ca="1" si="209"/>
        <v>63.959575952235824</v>
      </c>
      <c r="Y3434" s="1">
        <f t="shared" ca="1" si="210"/>
        <v>72.097635886955345</v>
      </c>
      <c r="Z3434" s="1">
        <f t="shared" ca="1" si="208"/>
        <v>-8.1380599347195215</v>
      </c>
    </row>
    <row r="3435" spans="23:26" x14ac:dyDescent="0.2">
      <c r="W3435">
        <v>3434</v>
      </c>
      <c r="X3435" s="1">
        <f t="shared" ca="1" si="209"/>
        <v>63.69177425100893</v>
      </c>
      <c r="Y3435" s="1">
        <f t="shared" ca="1" si="210"/>
        <v>71.88946530107134</v>
      </c>
      <c r="Z3435" s="1">
        <f t="shared" ca="1" si="208"/>
        <v>-8.1976910500624101</v>
      </c>
    </row>
    <row r="3436" spans="23:26" x14ac:dyDescent="0.2">
      <c r="W3436">
        <v>3435</v>
      </c>
      <c r="X3436" s="1">
        <f t="shared" ca="1" si="209"/>
        <v>63.257185350937291</v>
      </c>
      <c r="Y3436" s="1">
        <f t="shared" ca="1" si="210"/>
        <v>70.292455140779495</v>
      </c>
      <c r="Z3436" s="1">
        <f t="shared" ca="1" si="208"/>
        <v>-7.0352697898422036</v>
      </c>
    </row>
    <row r="3437" spans="23:26" x14ac:dyDescent="0.2">
      <c r="W3437">
        <v>3436</v>
      </c>
      <c r="X3437" s="1">
        <f t="shared" ca="1" si="209"/>
        <v>63.125306979672125</v>
      </c>
      <c r="Y3437" s="1">
        <f t="shared" ca="1" si="210"/>
        <v>69.991246216440274</v>
      </c>
      <c r="Z3437" s="1">
        <f t="shared" ca="1" si="208"/>
        <v>-6.8659392367681491</v>
      </c>
    </row>
    <row r="3438" spans="23:26" x14ac:dyDescent="0.2">
      <c r="W3438">
        <v>3437</v>
      </c>
      <c r="X3438" s="1">
        <f t="shared" ca="1" si="209"/>
        <v>64.432322585974688</v>
      </c>
      <c r="Y3438" s="1">
        <f t="shared" ca="1" si="210"/>
        <v>71.752555306950896</v>
      </c>
      <c r="Z3438" s="1">
        <f t="shared" ca="1" si="208"/>
        <v>-7.3202327209762075</v>
      </c>
    </row>
    <row r="3439" spans="23:26" x14ac:dyDescent="0.2">
      <c r="W3439">
        <v>3438</v>
      </c>
      <c r="X3439" s="1">
        <f t="shared" ca="1" si="209"/>
        <v>64.300089341307455</v>
      </c>
      <c r="Y3439" s="1">
        <f t="shared" ca="1" si="210"/>
        <v>71.90924232556462</v>
      </c>
      <c r="Z3439" s="1">
        <f t="shared" ca="1" si="208"/>
        <v>-7.6091529842571646</v>
      </c>
    </row>
    <row r="3440" spans="23:26" x14ac:dyDescent="0.2">
      <c r="W3440">
        <v>3439</v>
      </c>
      <c r="X3440" s="1">
        <f t="shared" ca="1" si="209"/>
        <v>63.256776065155016</v>
      </c>
      <c r="Y3440" s="1">
        <f t="shared" ca="1" si="210"/>
        <v>72.823957471653003</v>
      </c>
      <c r="Z3440" s="1">
        <f t="shared" ca="1" si="208"/>
        <v>-9.567181406497987</v>
      </c>
    </row>
    <row r="3441" spans="23:26" x14ac:dyDescent="0.2">
      <c r="W3441">
        <v>3440</v>
      </c>
      <c r="X3441" s="1">
        <f t="shared" ca="1" si="209"/>
        <v>63.939943998134915</v>
      </c>
      <c r="Y3441" s="1">
        <f t="shared" ca="1" si="210"/>
        <v>71.864592128670822</v>
      </c>
      <c r="Z3441" s="1">
        <f t="shared" ca="1" si="208"/>
        <v>-7.9246481305359069</v>
      </c>
    </row>
    <row r="3442" spans="23:26" x14ac:dyDescent="0.2">
      <c r="W3442">
        <v>3441</v>
      </c>
      <c r="X3442" s="1">
        <f t="shared" ca="1" si="209"/>
        <v>63.890932433414598</v>
      </c>
      <c r="Y3442" s="1">
        <f t="shared" ca="1" si="210"/>
        <v>69.636558270924823</v>
      </c>
      <c r="Z3442" s="1">
        <f t="shared" ca="1" si="208"/>
        <v>-5.7456258375102252</v>
      </c>
    </row>
    <row r="3443" spans="23:26" x14ac:dyDescent="0.2">
      <c r="W3443">
        <v>3442</v>
      </c>
      <c r="X3443" s="1">
        <f t="shared" ca="1" si="209"/>
        <v>64.428928280137868</v>
      </c>
      <c r="Y3443" s="1">
        <f t="shared" ca="1" si="210"/>
        <v>69.852947317195088</v>
      </c>
      <c r="Z3443" s="1">
        <f t="shared" ca="1" si="208"/>
        <v>-5.4240190370572208</v>
      </c>
    </row>
    <row r="3444" spans="23:26" x14ac:dyDescent="0.2">
      <c r="W3444">
        <v>3443</v>
      </c>
      <c r="X3444" s="1">
        <f t="shared" ca="1" si="209"/>
        <v>64.622038996431215</v>
      </c>
      <c r="Y3444" s="1">
        <f t="shared" ca="1" si="210"/>
        <v>71.011845625666126</v>
      </c>
      <c r="Z3444" s="1">
        <f t="shared" ca="1" si="208"/>
        <v>-6.3898066292349114</v>
      </c>
    </row>
    <row r="3445" spans="23:26" x14ac:dyDescent="0.2">
      <c r="W3445">
        <v>3444</v>
      </c>
      <c r="X3445" s="1">
        <f t="shared" ca="1" si="209"/>
        <v>64.469535398326244</v>
      </c>
      <c r="Y3445" s="1">
        <f t="shared" ca="1" si="210"/>
        <v>70.891958189024479</v>
      </c>
      <c r="Z3445" s="1">
        <f t="shared" ca="1" si="208"/>
        <v>-6.422422790698235</v>
      </c>
    </row>
    <row r="3446" spans="23:26" x14ac:dyDescent="0.2">
      <c r="W3446">
        <v>3445</v>
      </c>
      <c r="X3446" s="1">
        <f t="shared" ca="1" si="209"/>
        <v>63.719533688470278</v>
      </c>
      <c r="Y3446" s="1">
        <f t="shared" ca="1" si="210"/>
        <v>71.605206948810078</v>
      </c>
      <c r="Z3446" s="1">
        <f t="shared" ca="1" si="208"/>
        <v>-7.8856732603398001</v>
      </c>
    </row>
    <row r="3447" spans="23:26" x14ac:dyDescent="0.2">
      <c r="W3447">
        <v>3446</v>
      </c>
      <c r="X3447" s="1">
        <f t="shared" ca="1" si="209"/>
        <v>64.513711995137498</v>
      </c>
      <c r="Y3447" s="1">
        <f t="shared" ca="1" si="210"/>
        <v>72.77097549468165</v>
      </c>
      <c r="Z3447" s="1">
        <f t="shared" ca="1" si="208"/>
        <v>-8.2572634995441518</v>
      </c>
    </row>
    <row r="3448" spans="23:26" x14ac:dyDescent="0.2">
      <c r="W3448">
        <v>3447</v>
      </c>
      <c r="X3448" s="1">
        <f t="shared" ca="1" si="209"/>
        <v>64.128417802667485</v>
      </c>
      <c r="Y3448" s="1">
        <f t="shared" ca="1" si="210"/>
        <v>73.301975625095821</v>
      </c>
      <c r="Z3448" s="1">
        <f t="shared" ca="1" si="208"/>
        <v>-9.1735578224283358</v>
      </c>
    </row>
    <row r="3449" spans="23:26" x14ac:dyDescent="0.2">
      <c r="W3449">
        <v>3448</v>
      </c>
      <c r="X3449" s="1">
        <f t="shared" ca="1" si="209"/>
        <v>65.269642032358249</v>
      </c>
      <c r="Y3449" s="1">
        <f t="shared" ca="1" si="210"/>
        <v>73.277030213474234</v>
      </c>
      <c r="Z3449" s="1">
        <f t="shared" ref="Z3449:Z3512" ca="1" si="211">X3449-Y3449</f>
        <v>-8.007388181115985</v>
      </c>
    </row>
    <row r="3450" spans="23:26" x14ac:dyDescent="0.2">
      <c r="W3450">
        <v>3449</v>
      </c>
      <c r="X3450" s="1">
        <f t="shared" ca="1" si="209"/>
        <v>64.681587321591124</v>
      </c>
      <c r="Y3450" s="1">
        <f t="shared" ca="1" si="210"/>
        <v>72.403337737642843</v>
      </c>
      <c r="Z3450" s="1">
        <f t="shared" ca="1" si="211"/>
        <v>-7.7217504160517194</v>
      </c>
    </row>
    <row r="3451" spans="23:26" x14ac:dyDescent="0.2">
      <c r="W3451">
        <v>3450</v>
      </c>
      <c r="X3451" s="1">
        <f t="shared" ca="1" si="209"/>
        <v>64.151691509011883</v>
      </c>
      <c r="Y3451" s="1">
        <f t="shared" ca="1" si="210"/>
        <v>70.034229149047988</v>
      </c>
      <c r="Z3451" s="1">
        <f t="shared" ca="1" si="211"/>
        <v>-5.8825376400361051</v>
      </c>
    </row>
    <row r="3452" spans="23:26" x14ac:dyDescent="0.2">
      <c r="W3452">
        <v>3451</v>
      </c>
      <c r="X3452" s="1">
        <f t="shared" ca="1" si="209"/>
        <v>64.043020068169412</v>
      </c>
      <c r="Y3452" s="1">
        <f t="shared" ca="1" si="210"/>
        <v>69.982713324542274</v>
      </c>
      <c r="Z3452" s="1">
        <f t="shared" ca="1" si="211"/>
        <v>-5.9396932563728626</v>
      </c>
    </row>
    <row r="3453" spans="23:26" x14ac:dyDescent="0.2">
      <c r="W3453">
        <v>3452</v>
      </c>
      <c r="X3453" s="1">
        <f t="shared" ca="1" si="209"/>
        <v>64.837850727665682</v>
      </c>
      <c r="Y3453" s="1">
        <f t="shared" ca="1" si="210"/>
        <v>70.113970699917758</v>
      </c>
      <c r="Z3453" s="1">
        <f t="shared" ca="1" si="211"/>
        <v>-5.2761199722520757</v>
      </c>
    </row>
    <row r="3454" spans="23:26" x14ac:dyDescent="0.2">
      <c r="W3454">
        <v>3453</v>
      </c>
      <c r="X3454" s="1">
        <f t="shared" ca="1" si="209"/>
        <v>63.824019380797999</v>
      </c>
      <c r="Y3454" s="1">
        <f t="shared" ca="1" si="210"/>
        <v>72.271568629258141</v>
      </c>
      <c r="Z3454" s="1">
        <f t="shared" ca="1" si="211"/>
        <v>-8.4475492484601418</v>
      </c>
    </row>
    <row r="3455" spans="23:26" x14ac:dyDescent="0.2">
      <c r="W3455">
        <v>3454</v>
      </c>
      <c r="X3455" s="1">
        <f t="shared" ca="1" si="209"/>
        <v>64.401346013537761</v>
      </c>
      <c r="Y3455" s="1">
        <f t="shared" ca="1" si="210"/>
        <v>70.995643226801519</v>
      </c>
      <c r="Z3455" s="1">
        <f t="shared" ca="1" si="211"/>
        <v>-6.5942972132637578</v>
      </c>
    </row>
    <row r="3456" spans="23:26" x14ac:dyDescent="0.2">
      <c r="W3456">
        <v>3455</v>
      </c>
      <c r="X3456" s="1">
        <f t="shared" ca="1" si="209"/>
        <v>63.655958537309843</v>
      </c>
      <c r="Y3456" s="1">
        <f t="shared" ca="1" si="210"/>
        <v>71.665501267134502</v>
      </c>
      <c r="Z3456" s="1">
        <f t="shared" ca="1" si="211"/>
        <v>-8.0095427298246591</v>
      </c>
    </row>
    <row r="3457" spans="23:26" x14ac:dyDescent="0.2">
      <c r="W3457">
        <v>3456</v>
      </c>
      <c r="X3457" s="1">
        <f t="shared" ca="1" si="209"/>
        <v>63.644999949958923</v>
      </c>
      <c r="Y3457" s="1">
        <f t="shared" ca="1" si="210"/>
        <v>70.44184591327722</v>
      </c>
      <c r="Z3457" s="1">
        <f t="shared" ca="1" si="211"/>
        <v>-6.7968459633182974</v>
      </c>
    </row>
    <row r="3458" spans="23:26" x14ac:dyDescent="0.2">
      <c r="W3458">
        <v>3457</v>
      </c>
      <c r="X3458" s="1">
        <f t="shared" ca="1" si="209"/>
        <v>63.455461616088058</v>
      </c>
      <c r="Y3458" s="1">
        <f t="shared" ca="1" si="210"/>
        <v>72.700197037175045</v>
      </c>
      <c r="Z3458" s="1">
        <f t="shared" ca="1" si="211"/>
        <v>-9.2447354210869861</v>
      </c>
    </row>
    <row r="3459" spans="23:26" x14ac:dyDescent="0.2">
      <c r="W3459">
        <v>3458</v>
      </c>
      <c r="X3459" s="1">
        <f t="shared" ref="X3459:X3522" ca="1" si="212">_xlfn.T.INV(RAND(),$B$2-1)*$B$5+$B$3</f>
        <v>64.235662553317425</v>
      </c>
      <c r="Y3459" s="1">
        <f t="shared" ref="Y3459:Y3522" ca="1" si="213">_xlfn.T.INV(RAND(),$C$2-1)*$C$5+$C$3</f>
        <v>71.430590569412104</v>
      </c>
      <c r="Z3459" s="1">
        <f t="shared" ca="1" si="211"/>
        <v>-7.1949280160946785</v>
      </c>
    </row>
    <row r="3460" spans="23:26" x14ac:dyDescent="0.2">
      <c r="W3460">
        <v>3459</v>
      </c>
      <c r="X3460" s="1">
        <f t="shared" ca="1" si="212"/>
        <v>64.268504897487162</v>
      </c>
      <c r="Y3460" s="1">
        <f t="shared" ca="1" si="213"/>
        <v>69.873420530878647</v>
      </c>
      <c r="Z3460" s="1">
        <f t="shared" ca="1" si="211"/>
        <v>-5.6049156333914851</v>
      </c>
    </row>
    <row r="3461" spans="23:26" x14ac:dyDescent="0.2">
      <c r="W3461">
        <v>3460</v>
      </c>
      <c r="X3461" s="1">
        <f t="shared" ca="1" si="212"/>
        <v>63.119056730116725</v>
      </c>
      <c r="Y3461" s="1">
        <f t="shared" ca="1" si="213"/>
        <v>71.872186118767758</v>
      </c>
      <c r="Z3461" s="1">
        <f t="shared" ca="1" si="211"/>
        <v>-8.7531293886510326</v>
      </c>
    </row>
    <row r="3462" spans="23:26" x14ac:dyDescent="0.2">
      <c r="W3462">
        <v>3461</v>
      </c>
      <c r="X3462" s="1">
        <f t="shared" ca="1" si="212"/>
        <v>63.993706626248482</v>
      </c>
      <c r="Y3462" s="1">
        <f t="shared" ca="1" si="213"/>
        <v>69.719439799066436</v>
      </c>
      <c r="Z3462" s="1">
        <f t="shared" ca="1" si="211"/>
        <v>-5.7257331728179537</v>
      </c>
    </row>
    <row r="3463" spans="23:26" x14ac:dyDescent="0.2">
      <c r="W3463">
        <v>3462</v>
      </c>
      <c r="X3463" s="1">
        <f t="shared" ca="1" si="212"/>
        <v>62.994100957771884</v>
      </c>
      <c r="Y3463" s="1">
        <f t="shared" ca="1" si="213"/>
        <v>71.005954202419503</v>
      </c>
      <c r="Z3463" s="1">
        <f t="shared" ca="1" si="211"/>
        <v>-8.0118532446476181</v>
      </c>
    </row>
    <row r="3464" spans="23:26" x14ac:dyDescent="0.2">
      <c r="W3464">
        <v>3463</v>
      </c>
      <c r="X3464" s="1">
        <f t="shared" ca="1" si="212"/>
        <v>64.463880831863975</v>
      </c>
      <c r="Y3464" s="1">
        <f t="shared" ca="1" si="213"/>
        <v>71.102913802633992</v>
      </c>
      <c r="Z3464" s="1">
        <f t="shared" ca="1" si="211"/>
        <v>-6.6390329707700175</v>
      </c>
    </row>
    <row r="3465" spans="23:26" x14ac:dyDescent="0.2">
      <c r="W3465">
        <v>3464</v>
      </c>
      <c r="X3465" s="1">
        <f t="shared" ca="1" si="212"/>
        <v>63.947569502187854</v>
      </c>
      <c r="Y3465" s="1">
        <f t="shared" ca="1" si="213"/>
        <v>72.565416956206661</v>
      </c>
      <c r="Z3465" s="1">
        <f t="shared" ca="1" si="211"/>
        <v>-8.6178474540188077</v>
      </c>
    </row>
    <row r="3466" spans="23:26" x14ac:dyDescent="0.2">
      <c r="W3466">
        <v>3465</v>
      </c>
      <c r="X3466" s="1">
        <f t="shared" ca="1" si="212"/>
        <v>64.325346161436812</v>
      </c>
      <c r="Y3466" s="1">
        <f t="shared" ca="1" si="213"/>
        <v>71.406632441243644</v>
      </c>
      <c r="Z3466" s="1">
        <f t="shared" ca="1" si="211"/>
        <v>-7.0812862798068323</v>
      </c>
    </row>
    <row r="3467" spans="23:26" x14ac:dyDescent="0.2">
      <c r="W3467">
        <v>3466</v>
      </c>
      <c r="X3467" s="1">
        <f t="shared" ca="1" si="212"/>
        <v>63.894259982277831</v>
      </c>
      <c r="Y3467" s="1">
        <f t="shared" ca="1" si="213"/>
        <v>73.207741457784152</v>
      </c>
      <c r="Z3467" s="1">
        <f t="shared" ca="1" si="211"/>
        <v>-9.3134814755063218</v>
      </c>
    </row>
    <row r="3468" spans="23:26" x14ac:dyDescent="0.2">
      <c r="W3468">
        <v>3467</v>
      </c>
      <c r="X3468" s="1">
        <f t="shared" ca="1" si="212"/>
        <v>63.750416030910245</v>
      </c>
      <c r="Y3468" s="1">
        <f t="shared" ca="1" si="213"/>
        <v>70.383340649695413</v>
      </c>
      <c r="Z3468" s="1">
        <f t="shared" ca="1" si="211"/>
        <v>-6.632924618785168</v>
      </c>
    </row>
    <row r="3469" spans="23:26" x14ac:dyDescent="0.2">
      <c r="W3469">
        <v>3468</v>
      </c>
      <c r="X3469" s="1">
        <f t="shared" ca="1" si="212"/>
        <v>64.918516549358031</v>
      </c>
      <c r="Y3469" s="1">
        <f t="shared" ca="1" si="213"/>
        <v>71.883961185276121</v>
      </c>
      <c r="Z3469" s="1">
        <f t="shared" ca="1" si="211"/>
        <v>-6.9654446359180895</v>
      </c>
    </row>
    <row r="3470" spans="23:26" x14ac:dyDescent="0.2">
      <c r="W3470">
        <v>3469</v>
      </c>
      <c r="X3470" s="1">
        <f t="shared" ca="1" si="212"/>
        <v>63.209478073297355</v>
      </c>
      <c r="Y3470" s="1">
        <f t="shared" ca="1" si="213"/>
        <v>71.506534534462148</v>
      </c>
      <c r="Z3470" s="1">
        <f t="shared" ca="1" si="211"/>
        <v>-8.297056461164793</v>
      </c>
    </row>
    <row r="3471" spans="23:26" x14ac:dyDescent="0.2">
      <c r="W3471">
        <v>3470</v>
      </c>
      <c r="X3471" s="1">
        <f t="shared" ca="1" si="212"/>
        <v>64.237184515921172</v>
      </c>
      <c r="Y3471" s="1">
        <f t="shared" ca="1" si="213"/>
        <v>71.889981581644875</v>
      </c>
      <c r="Z3471" s="1">
        <f t="shared" ca="1" si="211"/>
        <v>-7.6527970657237034</v>
      </c>
    </row>
    <row r="3472" spans="23:26" x14ac:dyDescent="0.2">
      <c r="W3472">
        <v>3471</v>
      </c>
      <c r="X3472" s="1">
        <f t="shared" ca="1" si="212"/>
        <v>64.298405661146674</v>
      </c>
      <c r="Y3472" s="1">
        <f t="shared" ca="1" si="213"/>
        <v>71.266272132794427</v>
      </c>
      <c r="Z3472" s="1">
        <f t="shared" ca="1" si="211"/>
        <v>-6.9678664716477527</v>
      </c>
    </row>
    <row r="3473" spans="23:26" x14ac:dyDescent="0.2">
      <c r="W3473">
        <v>3472</v>
      </c>
      <c r="X3473" s="1">
        <f t="shared" ca="1" si="212"/>
        <v>64.165712457210034</v>
      </c>
      <c r="Y3473" s="1">
        <f t="shared" ca="1" si="213"/>
        <v>71.830771799773842</v>
      </c>
      <c r="Z3473" s="1">
        <f t="shared" ca="1" si="211"/>
        <v>-7.6650593425638078</v>
      </c>
    </row>
    <row r="3474" spans="23:26" x14ac:dyDescent="0.2">
      <c r="W3474">
        <v>3473</v>
      </c>
      <c r="X3474" s="1">
        <f t="shared" ca="1" si="212"/>
        <v>63.429318104850822</v>
      </c>
      <c r="Y3474" s="1">
        <f t="shared" ca="1" si="213"/>
        <v>72.770643699719514</v>
      </c>
      <c r="Z3474" s="1">
        <f t="shared" ca="1" si="211"/>
        <v>-9.3413255948686924</v>
      </c>
    </row>
    <row r="3475" spans="23:26" x14ac:dyDescent="0.2">
      <c r="W3475">
        <v>3474</v>
      </c>
      <c r="X3475" s="1">
        <f t="shared" ca="1" si="212"/>
        <v>64.271283585739127</v>
      </c>
      <c r="Y3475" s="1">
        <f t="shared" ca="1" si="213"/>
        <v>71.360796876755927</v>
      </c>
      <c r="Z3475" s="1">
        <f t="shared" ca="1" si="211"/>
        <v>-7.0895132910168002</v>
      </c>
    </row>
    <row r="3476" spans="23:26" x14ac:dyDescent="0.2">
      <c r="W3476">
        <v>3475</v>
      </c>
      <c r="X3476" s="1">
        <f t="shared" ca="1" si="212"/>
        <v>63.590032570819488</v>
      </c>
      <c r="Y3476" s="1">
        <f t="shared" ca="1" si="213"/>
        <v>72.080881112708227</v>
      </c>
      <c r="Z3476" s="1">
        <f t="shared" ca="1" si="211"/>
        <v>-8.4908485418887381</v>
      </c>
    </row>
    <row r="3477" spans="23:26" x14ac:dyDescent="0.2">
      <c r="W3477">
        <v>3476</v>
      </c>
      <c r="X3477" s="1">
        <f t="shared" ca="1" si="212"/>
        <v>64.105842268349932</v>
      </c>
      <c r="Y3477" s="1">
        <f t="shared" ca="1" si="213"/>
        <v>71.425886601718076</v>
      </c>
      <c r="Z3477" s="1">
        <f t="shared" ca="1" si="211"/>
        <v>-7.3200443333681449</v>
      </c>
    </row>
    <row r="3478" spans="23:26" x14ac:dyDescent="0.2">
      <c r="W3478">
        <v>3477</v>
      </c>
      <c r="X3478" s="1">
        <f t="shared" ca="1" si="212"/>
        <v>63.904600884182024</v>
      </c>
      <c r="Y3478" s="1">
        <f t="shared" ca="1" si="213"/>
        <v>72.374756539408082</v>
      </c>
      <c r="Z3478" s="1">
        <f t="shared" ca="1" si="211"/>
        <v>-8.4701556552260584</v>
      </c>
    </row>
    <row r="3479" spans="23:26" x14ac:dyDescent="0.2">
      <c r="W3479">
        <v>3478</v>
      </c>
      <c r="X3479" s="1">
        <f t="shared" ca="1" si="212"/>
        <v>64.13564653762954</v>
      </c>
      <c r="Y3479" s="1">
        <f t="shared" ca="1" si="213"/>
        <v>72.331863228696506</v>
      </c>
      <c r="Z3479" s="1">
        <f t="shared" ca="1" si="211"/>
        <v>-8.1962166910669652</v>
      </c>
    </row>
    <row r="3480" spans="23:26" x14ac:dyDescent="0.2">
      <c r="W3480">
        <v>3479</v>
      </c>
      <c r="X3480" s="1">
        <f t="shared" ca="1" si="212"/>
        <v>64.142816921475656</v>
      </c>
      <c r="Y3480" s="1">
        <f t="shared" ca="1" si="213"/>
        <v>71.511999719324933</v>
      </c>
      <c r="Z3480" s="1">
        <f t="shared" ca="1" si="211"/>
        <v>-7.3691827978492768</v>
      </c>
    </row>
    <row r="3481" spans="23:26" x14ac:dyDescent="0.2">
      <c r="W3481">
        <v>3480</v>
      </c>
      <c r="X3481" s="1">
        <f t="shared" ca="1" si="212"/>
        <v>63.692338777510365</v>
      </c>
      <c r="Y3481" s="1">
        <f t="shared" ca="1" si="213"/>
        <v>69.596014991337114</v>
      </c>
      <c r="Z3481" s="1">
        <f t="shared" ca="1" si="211"/>
        <v>-5.9036762138267491</v>
      </c>
    </row>
    <row r="3482" spans="23:26" x14ac:dyDescent="0.2">
      <c r="W3482">
        <v>3481</v>
      </c>
      <c r="X3482" s="1">
        <f t="shared" ca="1" si="212"/>
        <v>64.111788933587988</v>
      </c>
      <c r="Y3482" s="1">
        <f t="shared" ca="1" si="213"/>
        <v>73.074748080344122</v>
      </c>
      <c r="Z3482" s="1">
        <f t="shared" ca="1" si="211"/>
        <v>-8.962959146756134</v>
      </c>
    </row>
    <row r="3483" spans="23:26" x14ac:dyDescent="0.2">
      <c r="W3483">
        <v>3482</v>
      </c>
      <c r="X3483" s="1">
        <f t="shared" ca="1" si="212"/>
        <v>63.755564208097965</v>
      </c>
      <c r="Y3483" s="1">
        <f t="shared" ca="1" si="213"/>
        <v>71.750198178995078</v>
      </c>
      <c r="Z3483" s="1">
        <f t="shared" ca="1" si="211"/>
        <v>-7.9946339708971124</v>
      </c>
    </row>
    <row r="3484" spans="23:26" x14ac:dyDescent="0.2">
      <c r="W3484">
        <v>3483</v>
      </c>
      <c r="X3484" s="1">
        <f t="shared" ca="1" si="212"/>
        <v>64.354544183935616</v>
      </c>
      <c r="Y3484" s="1">
        <f t="shared" ca="1" si="213"/>
        <v>71.700735366716216</v>
      </c>
      <c r="Z3484" s="1">
        <f t="shared" ca="1" si="211"/>
        <v>-7.3461911827806006</v>
      </c>
    </row>
    <row r="3485" spans="23:26" x14ac:dyDescent="0.2">
      <c r="W3485">
        <v>3484</v>
      </c>
      <c r="X3485" s="1">
        <f t="shared" ca="1" si="212"/>
        <v>63.580776152142455</v>
      </c>
      <c r="Y3485" s="1">
        <f t="shared" ca="1" si="213"/>
        <v>70.77746927991565</v>
      </c>
      <c r="Z3485" s="1">
        <f t="shared" ca="1" si="211"/>
        <v>-7.1966931277731945</v>
      </c>
    </row>
    <row r="3486" spans="23:26" x14ac:dyDescent="0.2">
      <c r="W3486">
        <v>3485</v>
      </c>
      <c r="X3486" s="1">
        <f t="shared" ca="1" si="212"/>
        <v>64.312398705408128</v>
      </c>
      <c r="Y3486" s="1">
        <f t="shared" ca="1" si="213"/>
        <v>72.613405676122611</v>
      </c>
      <c r="Z3486" s="1">
        <f t="shared" ca="1" si="211"/>
        <v>-8.3010069707144822</v>
      </c>
    </row>
    <row r="3487" spans="23:26" x14ac:dyDescent="0.2">
      <c r="W3487">
        <v>3486</v>
      </c>
      <c r="X3487" s="1">
        <f t="shared" ca="1" si="212"/>
        <v>65.080336538299633</v>
      </c>
      <c r="Y3487" s="1">
        <f t="shared" ca="1" si="213"/>
        <v>70.757196127265445</v>
      </c>
      <c r="Z3487" s="1">
        <f t="shared" ca="1" si="211"/>
        <v>-5.6768595889658116</v>
      </c>
    </row>
    <row r="3488" spans="23:26" x14ac:dyDescent="0.2">
      <c r="W3488">
        <v>3487</v>
      </c>
      <c r="X3488" s="1">
        <f t="shared" ca="1" si="212"/>
        <v>63.847620596202304</v>
      </c>
      <c r="Y3488" s="1">
        <f t="shared" ca="1" si="213"/>
        <v>71.058158957005418</v>
      </c>
      <c r="Z3488" s="1">
        <f t="shared" ca="1" si="211"/>
        <v>-7.2105383608031133</v>
      </c>
    </row>
    <row r="3489" spans="23:26" x14ac:dyDescent="0.2">
      <c r="W3489">
        <v>3488</v>
      </c>
      <c r="X3489" s="1">
        <f t="shared" ca="1" si="212"/>
        <v>63.641987550542638</v>
      </c>
      <c r="Y3489" s="1">
        <f t="shared" ca="1" si="213"/>
        <v>69.10578633778475</v>
      </c>
      <c r="Z3489" s="1">
        <f t="shared" ca="1" si="211"/>
        <v>-5.4637987872421121</v>
      </c>
    </row>
    <row r="3490" spans="23:26" x14ac:dyDescent="0.2">
      <c r="W3490">
        <v>3489</v>
      </c>
      <c r="X3490" s="1">
        <f t="shared" ca="1" si="212"/>
        <v>64.342048433704136</v>
      </c>
      <c r="Y3490" s="1">
        <f t="shared" ca="1" si="213"/>
        <v>72.446574295382518</v>
      </c>
      <c r="Z3490" s="1">
        <f t="shared" ca="1" si="211"/>
        <v>-8.1045258616783826</v>
      </c>
    </row>
    <row r="3491" spans="23:26" x14ac:dyDescent="0.2">
      <c r="W3491">
        <v>3490</v>
      </c>
      <c r="X3491" s="1">
        <f t="shared" ca="1" si="212"/>
        <v>64.019191511717892</v>
      </c>
      <c r="Y3491" s="1">
        <f t="shared" ca="1" si="213"/>
        <v>71.686282104552234</v>
      </c>
      <c r="Z3491" s="1">
        <f t="shared" ca="1" si="211"/>
        <v>-7.6670905928343416</v>
      </c>
    </row>
    <row r="3492" spans="23:26" x14ac:dyDescent="0.2">
      <c r="W3492">
        <v>3491</v>
      </c>
      <c r="X3492" s="1">
        <f t="shared" ca="1" si="212"/>
        <v>64.153047724066596</v>
      </c>
      <c r="Y3492" s="1">
        <f t="shared" ca="1" si="213"/>
        <v>71.094751854318261</v>
      </c>
      <c r="Z3492" s="1">
        <f t="shared" ca="1" si="211"/>
        <v>-6.9417041302516651</v>
      </c>
    </row>
    <row r="3493" spans="23:26" x14ac:dyDescent="0.2">
      <c r="W3493">
        <v>3492</v>
      </c>
      <c r="X3493" s="1">
        <f t="shared" ca="1" si="212"/>
        <v>63.945121737397692</v>
      </c>
      <c r="Y3493" s="1">
        <f t="shared" ca="1" si="213"/>
        <v>71.819842257406506</v>
      </c>
      <c r="Z3493" s="1">
        <f t="shared" ca="1" si="211"/>
        <v>-7.8747205200088146</v>
      </c>
    </row>
    <row r="3494" spans="23:26" x14ac:dyDescent="0.2">
      <c r="W3494">
        <v>3493</v>
      </c>
      <c r="X3494" s="1">
        <f t="shared" ca="1" si="212"/>
        <v>63.692996370830919</v>
      </c>
      <c r="Y3494" s="1">
        <f t="shared" ca="1" si="213"/>
        <v>73.168529828870376</v>
      </c>
      <c r="Z3494" s="1">
        <f t="shared" ca="1" si="211"/>
        <v>-9.4755334580394575</v>
      </c>
    </row>
    <row r="3495" spans="23:26" x14ac:dyDescent="0.2">
      <c r="W3495">
        <v>3494</v>
      </c>
      <c r="X3495" s="1">
        <f t="shared" ca="1" si="212"/>
        <v>64.295037655816742</v>
      </c>
      <c r="Y3495" s="1">
        <f t="shared" ca="1" si="213"/>
        <v>70.647218399990123</v>
      </c>
      <c r="Z3495" s="1">
        <f t="shared" ca="1" si="211"/>
        <v>-6.3521807441733813</v>
      </c>
    </row>
    <row r="3496" spans="23:26" x14ac:dyDescent="0.2">
      <c r="W3496">
        <v>3495</v>
      </c>
      <c r="X3496" s="1">
        <f t="shared" ca="1" si="212"/>
        <v>64.339455910086187</v>
      </c>
      <c r="Y3496" s="1">
        <f t="shared" ca="1" si="213"/>
        <v>69.342353470267355</v>
      </c>
      <c r="Z3496" s="1">
        <f t="shared" ca="1" si="211"/>
        <v>-5.002897560181168</v>
      </c>
    </row>
    <row r="3497" spans="23:26" x14ac:dyDescent="0.2">
      <c r="W3497">
        <v>3496</v>
      </c>
      <c r="X3497" s="1">
        <f t="shared" ca="1" si="212"/>
        <v>64.74757719779204</v>
      </c>
      <c r="Y3497" s="1">
        <f t="shared" ca="1" si="213"/>
        <v>71.620599521237111</v>
      </c>
      <c r="Z3497" s="1">
        <f t="shared" ca="1" si="211"/>
        <v>-6.8730223234450705</v>
      </c>
    </row>
    <row r="3498" spans="23:26" x14ac:dyDescent="0.2">
      <c r="W3498">
        <v>3497</v>
      </c>
      <c r="X3498" s="1">
        <f t="shared" ca="1" si="212"/>
        <v>64.152117779201248</v>
      </c>
      <c r="Y3498" s="1">
        <f t="shared" ca="1" si="213"/>
        <v>72.252813794267553</v>
      </c>
      <c r="Z3498" s="1">
        <f t="shared" ca="1" si="211"/>
        <v>-8.1006960150663048</v>
      </c>
    </row>
    <row r="3499" spans="23:26" x14ac:dyDescent="0.2">
      <c r="W3499">
        <v>3498</v>
      </c>
      <c r="X3499" s="1">
        <f t="shared" ca="1" si="212"/>
        <v>64.644567564463415</v>
      </c>
      <c r="Y3499" s="1">
        <f t="shared" ca="1" si="213"/>
        <v>71.14902756779243</v>
      </c>
      <c r="Z3499" s="1">
        <f t="shared" ca="1" si="211"/>
        <v>-6.5044600033290152</v>
      </c>
    </row>
    <row r="3500" spans="23:26" x14ac:dyDescent="0.2">
      <c r="W3500">
        <v>3499</v>
      </c>
      <c r="X3500" s="1">
        <f t="shared" ca="1" si="212"/>
        <v>63.486919839521292</v>
      </c>
      <c r="Y3500" s="1">
        <f t="shared" ca="1" si="213"/>
        <v>72.027287064573727</v>
      </c>
      <c r="Z3500" s="1">
        <f t="shared" ca="1" si="211"/>
        <v>-8.5403672250524352</v>
      </c>
    </row>
    <row r="3501" spans="23:26" x14ac:dyDescent="0.2">
      <c r="W3501">
        <v>3500</v>
      </c>
      <c r="X3501" s="1">
        <f t="shared" ca="1" si="212"/>
        <v>63.498445926267522</v>
      </c>
      <c r="Y3501" s="1">
        <f t="shared" ca="1" si="213"/>
        <v>72.728834243923458</v>
      </c>
      <c r="Z3501" s="1">
        <f t="shared" ca="1" si="211"/>
        <v>-9.2303883176559367</v>
      </c>
    </row>
    <row r="3502" spans="23:26" x14ac:dyDescent="0.2">
      <c r="W3502">
        <v>3501</v>
      </c>
      <c r="X3502" s="1">
        <f t="shared" ca="1" si="212"/>
        <v>63.723821581532079</v>
      </c>
      <c r="Y3502" s="1">
        <f t="shared" ca="1" si="213"/>
        <v>71.98582772403654</v>
      </c>
      <c r="Z3502" s="1">
        <f t="shared" ca="1" si="211"/>
        <v>-8.2620061425044611</v>
      </c>
    </row>
    <row r="3503" spans="23:26" x14ac:dyDescent="0.2">
      <c r="W3503">
        <v>3502</v>
      </c>
      <c r="X3503" s="1">
        <f t="shared" ca="1" si="212"/>
        <v>64.925108487411137</v>
      </c>
      <c r="Y3503" s="1">
        <f t="shared" ca="1" si="213"/>
        <v>69.610348052449041</v>
      </c>
      <c r="Z3503" s="1">
        <f t="shared" ca="1" si="211"/>
        <v>-4.6852395650379037</v>
      </c>
    </row>
    <row r="3504" spans="23:26" x14ac:dyDescent="0.2">
      <c r="W3504">
        <v>3503</v>
      </c>
      <c r="X3504" s="1">
        <f t="shared" ca="1" si="212"/>
        <v>63.364376509811528</v>
      </c>
      <c r="Y3504" s="1">
        <f t="shared" ca="1" si="213"/>
        <v>72.369428480975756</v>
      </c>
      <c r="Z3504" s="1">
        <f t="shared" ca="1" si="211"/>
        <v>-9.0050519711642281</v>
      </c>
    </row>
    <row r="3505" spans="23:26" x14ac:dyDescent="0.2">
      <c r="W3505">
        <v>3504</v>
      </c>
      <c r="X3505" s="1">
        <f t="shared" ca="1" si="212"/>
        <v>63.847187707368725</v>
      </c>
      <c r="Y3505" s="1">
        <f t="shared" ca="1" si="213"/>
        <v>71.397923204964073</v>
      </c>
      <c r="Z3505" s="1">
        <f t="shared" ca="1" si="211"/>
        <v>-7.5507354975953476</v>
      </c>
    </row>
    <row r="3506" spans="23:26" x14ac:dyDescent="0.2">
      <c r="W3506">
        <v>3505</v>
      </c>
      <c r="X3506" s="1">
        <f t="shared" ca="1" si="212"/>
        <v>64.648992163338548</v>
      </c>
      <c r="Y3506" s="1">
        <f t="shared" ca="1" si="213"/>
        <v>70.467549584612527</v>
      </c>
      <c r="Z3506" s="1">
        <f t="shared" ca="1" si="211"/>
        <v>-5.8185574212739795</v>
      </c>
    </row>
    <row r="3507" spans="23:26" x14ac:dyDescent="0.2">
      <c r="W3507">
        <v>3506</v>
      </c>
      <c r="X3507" s="1">
        <f t="shared" ca="1" si="212"/>
        <v>63.981041903032946</v>
      </c>
      <c r="Y3507" s="1">
        <f t="shared" ca="1" si="213"/>
        <v>72.083871524327236</v>
      </c>
      <c r="Z3507" s="1">
        <f t="shared" ca="1" si="211"/>
        <v>-8.1028296212942905</v>
      </c>
    </row>
    <row r="3508" spans="23:26" x14ac:dyDescent="0.2">
      <c r="W3508">
        <v>3507</v>
      </c>
      <c r="X3508" s="1">
        <f t="shared" ca="1" si="212"/>
        <v>63.653909191141913</v>
      </c>
      <c r="Y3508" s="1">
        <f t="shared" ca="1" si="213"/>
        <v>71.982725700990784</v>
      </c>
      <c r="Z3508" s="1">
        <f t="shared" ca="1" si="211"/>
        <v>-8.3288165098488705</v>
      </c>
    </row>
    <row r="3509" spans="23:26" x14ac:dyDescent="0.2">
      <c r="W3509">
        <v>3508</v>
      </c>
      <c r="X3509" s="1">
        <f t="shared" ca="1" si="212"/>
        <v>64.318447160650393</v>
      </c>
      <c r="Y3509" s="1">
        <f t="shared" ca="1" si="213"/>
        <v>70.12699153519759</v>
      </c>
      <c r="Z3509" s="1">
        <f t="shared" ca="1" si="211"/>
        <v>-5.8085443745471963</v>
      </c>
    </row>
    <row r="3510" spans="23:26" x14ac:dyDescent="0.2">
      <c r="W3510">
        <v>3509</v>
      </c>
      <c r="X3510" s="1">
        <f t="shared" ca="1" si="212"/>
        <v>64.670550202724513</v>
      </c>
      <c r="Y3510" s="1">
        <f t="shared" ca="1" si="213"/>
        <v>70.805313012107305</v>
      </c>
      <c r="Z3510" s="1">
        <f t="shared" ca="1" si="211"/>
        <v>-6.1347628093827922</v>
      </c>
    </row>
    <row r="3511" spans="23:26" x14ac:dyDescent="0.2">
      <c r="W3511">
        <v>3510</v>
      </c>
      <c r="X3511" s="1">
        <f t="shared" ca="1" si="212"/>
        <v>64.600539540357104</v>
      </c>
      <c r="Y3511" s="1">
        <f t="shared" ca="1" si="213"/>
        <v>70.540089754957393</v>
      </c>
      <c r="Z3511" s="1">
        <f t="shared" ca="1" si="211"/>
        <v>-5.9395502146002883</v>
      </c>
    </row>
    <row r="3512" spans="23:26" x14ac:dyDescent="0.2">
      <c r="W3512">
        <v>3511</v>
      </c>
      <c r="X3512" s="1">
        <f t="shared" ca="1" si="212"/>
        <v>64.447665550963464</v>
      </c>
      <c r="Y3512" s="1">
        <f t="shared" ca="1" si="213"/>
        <v>71.810120143502957</v>
      </c>
      <c r="Z3512" s="1">
        <f t="shared" ca="1" si="211"/>
        <v>-7.3624545925394926</v>
      </c>
    </row>
    <row r="3513" spans="23:26" x14ac:dyDescent="0.2">
      <c r="W3513">
        <v>3512</v>
      </c>
      <c r="X3513" s="1">
        <f t="shared" ca="1" si="212"/>
        <v>63.606026222589321</v>
      </c>
      <c r="Y3513" s="1">
        <f t="shared" ca="1" si="213"/>
        <v>70.361808939705867</v>
      </c>
      <c r="Z3513" s="1">
        <f t="shared" ref="Z3513:Z3576" ca="1" si="214">X3513-Y3513</f>
        <v>-6.7557827171165457</v>
      </c>
    </row>
    <row r="3514" spans="23:26" x14ac:dyDescent="0.2">
      <c r="W3514">
        <v>3513</v>
      </c>
      <c r="X3514" s="1">
        <f t="shared" ca="1" si="212"/>
        <v>64.656206200822766</v>
      </c>
      <c r="Y3514" s="1">
        <f t="shared" ca="1" si="213"/>
        <v>72.591020889308822</v>
      </c>
      <c r="Z3514" s="1">
        <f t="shared" ca="1" si="214"/>
        <v>-7.9348146884860569</v>
      </c>
    </row>
    <row r="3515" spans="23:26" x14ac:dyDescent="0.2">
      <c r="W3515">
        <v>3514</v>
      </c>
      <c r="X3515" s="1">
        <f t="shared" ca="1" si="212"/>
        <v>63.922831257054</v>
      </c>
      <c r="Y3515" s="1">
        <f t="shared" ca="1" si="213"/>
        <v>71.721324308738332</v>
      </c>
      <c r="Z3515" s="1">
        <f t="shared" ca="1" si="214"/>
        <v>-7.798493051684332</v>
      </c>
    </row>
    <row r="3516" spans="23:26" x14ac:dyDescent="0.2">
      <c r="W3516">
        <v>3515</v>
      </c>
      <c r="X3516" s="1">
        <f t="shared" ca="1" si="212"/>
        <v>63.836752959862174</v>
      </c>
      <c r="Y3516" s="1">
        <f t="shared" ca="1" si="213"/>
        <v>70.795430743141793</v>
      </c>
      <c r="Z3516" s="1">
        <f t="shared" ca="1" si="214"/>
        <v>-6.9586777832796187</v>
      </c>
    </row>
    <row r="3517" spans="23:26" x14ac:dyDescent="0.2">
      <c r="W3517">
        <v>3516</v>
      </c>
      <c r="X3517" s="1">
        <f t="shared" ca="1" si="212"/>
        <v>63.895554693639795</v>
      </c>
      <c r="Y3517" s="1">
        <f t="shared" ca="1" si="213"/>
        <v>66.438084369978611</v>
      </c>
      <c r="Z3517" s="1">
        <f t="shared" ca="1" si="214"/>
        <v>-2.5425296763388161</v>
      </c>
    </row>
    <row r="3518" spans="23:26" x14ac:dyDescent="0.2">
      <c r="W3518">
        <v>3517</v>
      </c>
      <c r="X3518" s="1">
        <f t="shared" ca="1" si="212"/>
        <v>63.826916306737708</v>
      </c>
      <c r="Y3518" s="1">
        <f t="shared" ca="1" si="213"/>
        <v>70.918533581286511</v>
      </c>
      <c r="Z3518" s="1">
        <f t="shared" ca="1" si="214"/>
        <v>-7.0916172745488026</v>
      </c>
    </row>
    <row r="3519" spans="23:26" x14ac:dyDescent="0.2">
      <c r="W3519">
        <v>3518</v>
      </c>
      <c r="X3519" s="1">
        <f t="shared" ca="1" si="212"/>
        <v>64.909902277668394</v>
      </c>
      <c r="Y3519" s="1">
        <f t="shared" ca="1" si="213"/>
        <v>72.022849196816523</v>
      </c>
      <c r="Z3519" s="1">
        <f t="shared" ca="1" si="214"/>
        <v>-7.1129469191481292</v>
      </c>
    </row>
    <row r="3520" spans="23:26" x14ac:dyDescent="0.2">
      <c r="W3520">
        <v>3519</v>
      </c>
      <c r="X3520" s="1">
        <f t="shared" ca="1" si="212"/>
        <v>65.402064033159931</v>
      </c>
      <c r="Y3520" s="1">
        <f t="shared" ca="1" si="213"/>
        <v>72.924559262881701</v>
      </c>
      <c r="Z3520" s="1">
        <f t="shared" ca="1" si="214"/>
        <v>-7.5224952297217698</v>
      </c>
    </row>
    <row r="3521" spans="23:26" x14ac:dyDescent="0.2">
      <c r="W3521">
        <v>3520</v>
      </c>
      <c r="X3521" s="1">
        <f t="shared" ca="1" si="212"/>
        <v>64.587591498361647</v>
      </c>
      <c r="Y3521" s="1">
        <f t="shared" ca="1" si="213"/>
        <v>70.589283960972566</v>
      </c>
      <c r="Z3521" s="1">
        <f t="shared" ca="1" si="214"/>
        <v>-6.0016924626109187</v>
      </c>
    </row>
    <row r="3522" spans="23:26" x14ac:dyDescent="0.2">
      <c r="W3522">
        <v>3521</v>
      </c>
      <c r="X3522" s="1">
        <f t="shared" ca="1" si="212"/>
        <v>63.964627923367999</v>
      </c>
      <c r="Y3522" s="1">
        <f t="shared" ca="1" si="213"/>
        <v>72.815895311211193</v>
      </c>
      <c r="Z3522" s="1">
        <f t="shared" ca="1" si="214"/>
        <v>-8.851267387843194</v>
      </c>
    </row>
    <row r="3523" spans="23:26" x14ac:dyDescent="0.2">
      <c r="W3523">
        <v>3522</v>
      </c>
      <c r="X3523" s="1">
        <f t="shared" ref="X3523:X3586" ca="1" si="215">_xlfn.T.INV(RAND(),$B$2-1)*$B$5+$B$3</f>
        <v>64.155504805895561</v>
      </c>
      <c r="Y3523" s="1">
        <f t="shared" ref="Y3523:Y3586" ca="1" si="216">_xlfn.T.INV(RAND(),$C$2-1)*$C$5+$C$3</f>
        <v>71.378075600642106</v>
      </c>
      <c r="Z3523" s="1">
        <f t="shared" ca="1" si="214"/>
        <v>-7.2225707947465452</v>
      </c>
    </row>
    <row r="3524" spans="23:26" x14ac:dyDescent="0.2">
      <c r="W3524">
        <v>3523</v>
      </c>
      <c r="X3524" s="1">
        <f t="shared" ca="1" si="215"/>
        <v>64.563888943812771</v>
      </c>
      <c r="Y3524" s="1">
        <f t="shared" ca="1" si="216"/>
        <v>71.200302597162079</v>
      </c>
      <c r="Z3524" s="1">
        <f t="shared" ca="1" si="214"/>
        <v>-6.6364136533493081</v>
      </c>
    </row>
    <row r="3525" spans="23:26" x14ac:dyDescent="0.2">
      <c r="W3525">
        <v>3524</v>
      </c>
      <c r="X3525" s="1">
        <f t="shared" ca="1" si="215"/>
        <v>64.258796386886289</v>
      </c>
      <c r="Y3525" s="1">
        <f t="shared" ca="1" si="216"/>
        <v>73.496554284913231</v>
      </c>
      <c r="Z3525" s="1">
        <f t="shared" ca="1" si="214"/>
        <v>-9.2377578980269419</v>
      </c>
    </row>
    <row r="3526" spans="23:26" x14ac:dyDescent="0.2">
      <c r="W3526">
        <v>3525</v>
      </c>
      <c r="X3526" s="1">
        <f t="shared" ca="1" si="215"/>
        <v>63.570419169832213</v>
      </c>
      <c r="Y3526" s="1">
        <f t="shared" ca="1" si="216"/>
        <v>71.502987129798697</v>
      </c>
      <c r="Z3526" s="1">
        <f t="shared" ca="1" si="214"/>
        <v>-7.9325679599664838</v>
      </c>
    </row>
    <row r="3527" spans="23:26" x14ac:dyDescent="0.2">
      <c r="W3527">
        <v>3526</v>
      </c>
      <c r="X3527" s="1">
        <f t="shared" ca="1" si="215"/>
        <v>63.470480893334333</v>
      </c>
      <c r="Y3527" s="1">
        <f t="shared" ca="1" si="216"/>
        <v>72.583775978311962</v>
      </c>
      <c r="Z3527" s="1">
        <f t="shared" ca="1" si="214"/>
        <v>-9.1132950849776293</v>
      </c>
    </row>
    <row r="3528" spans="23:26" x14ac:dyDescent="0.2">
      <c r="W3528">
        <v>3527</v>
      </c>
      <c r="X3528" s="1">
        <f t="shared" ca="1" si="215"/>
        <v>64.767816253435697</v>
      </c>
      <c r="Y3528" s="1">
        <f t="shared" ca="1" si="216"/>
        <v>70.845683146616878</v>
      </c>
      <c r="Z3528" s="1">
        <f t="shared" ca="1" si="214"/>
        <v>-6.0778668931811808</v>
      </c>
    </row>
    <row r="3529" spans="23:26" x14ac:dyDescent="0.2">
      <c r="W3529">
        <v>3528</v>
      </c>
      <c r="X3529" s="1">
        <f t="shared" ca="1" si="215"/>
        <v>63.704453914323082</v>
      </c>
      <c r="Y3529" s="1">
        <f t="shared" ca="1" si="216"/>
        <v>67.588648081029405</v>
      </c>
      <c r="Z3529" s="1">
        <f t="shared" ca="1" si="214"/>
        <v>-3.8841941667063224</v>
      </c>
    </row>
    <row r="3530" spans="23:26" x14ac:dyDescent="0.2">
      <c r="W3530">
        <v>3529</v>
      </c>
      <c r="X3530" s="1">
        <f t="shared" ca="1" si="215"/>
        <v>63.636573324541587</v>
      </c>
      <c r="Y3530" s="1">
        <f t="shared" ca="1" si="216"/>
        <v>71.350099572088041</v>
      </c>
      <c r="Z3530" s="1">
        <f t="shared" ca="1" si="214"/>
        <v>-7.7135262475464543</v>
      </c>
    </row>
    <row r="3531" spans="23:26" x14ac:dyDescent="0.2">
      <c r="W3531">
        <v>3530</v>
      </c>
      <c r="X3531" s="1">
        <f t="shared" ca="1" si="215"/>
        <v>63.377203311529847</v>
      </c>
      <c r="Y3531" s="1">
        <f t="shared" ca="1" si="216"/>
        <v>72.144643287741573</v>
      </c>
      <c r="Z3531" s="1">
        <f t="shared" ca="1" si="214"/>
        <v>-8.7674399762117261</v>
      </c>
    </row>
    <row r="3532" spans="23:26" x14ac:dyDescent="0.2">
      <c r="W3532">
        <v>3531</v>
      </c>
      <c r="X3532" s="1">
        <f t="shared" ca="1" si="215"/>
        <v>64.139230972143608</v>
      </c>
      <c r="Y3532" s="1">
        <f t="shared" ca="1" si="216"/>
        <v>71.624191608482931</v>
      </c>
      <c r="Z3532" s="1">
        <f t="shared" ca="1" si="214"/>
        <v>-7.4849606363393235</v>
      </c>
    </row>
    <row r="3533" spans="23:26" x14ac:dyDescent="0.2">
      <c r="W3533">
        <v>3532</v>
      </c>
      <c r="X3533" s="1">
        <f t="shared" ca="1" si="215"/>
        <v>64.030658240848382</v>
      </c>
      <c r="Y3533" s="1">
        <f t="shared" ca="1" si="216"/>
        <v>70.924082936833997</v>
      </c>
      <c r="Z3533" s="1">
        <f t="shared" ca="1" si="214"/>
        <v>-6.8934246959856154</v>
      </c>
    </row>
    <row r="3534" spans="23:26" x14ac:dyDescent="0.2">
      <c r="W3534">
        <v>3533</v>
      </c>
      <c r="X3534" s="1">
        <f t="shared" ca="1" si="215"/>
        <v>64.498624140344006</v>
      </c>
      <c r="Y3534" s="1">
        <f t="shared" ca="1" si="216"/>
        <v>71.904036600711152</v>
      </c>
      <c r="Z3534" s="1">
        <f t="shared" ca="1" si="214"/>
        <v>-7.4054124603671454</v>
      </c>
    </row>
    <row r="3535" spans="23:26" x14ac:dyDescent="0.2">
      <c r="W3535">
        <v>3534</v>
      </c>
      <c r="X3535" s="1">
        <f t="shared" ca="1" si="215"/>
        <v>64.531046734309029</v>
      </c>
      <c r="Y3535" s="1">
        <f t="shared" ca="1" si="216"/>
        <v>68.789805451391203</v>
      </c>
      <c r="Z3535" s="1">
        <f t="shared" ca="1" si="214"/>
        <v>-4.2587587170821735</v>
      </c>
    </row>
    <row r="3536" spans="23:26" x14ac:dyDescent="0.2">
      <c r="W3536">
        <v>3535</v>
      </c>
      <c r="X3536" s="1">
        <f t="shared" ca="1" si="215"/>
        <v>64.304961549873497</v>
      </c>
      <c r="Y3536" s="1">
        <f t="shared" ca="1" si="216"/>
        <v>72.625080677117452</v>
      </c>
      <c r="Z3536" s="1">
        <f t="shared" ca="1" si="214"/>
        <v>-8.3201191272439559</v>
      </c>
    </row>
    <row r="3537" spans="23:26" x14ac:dyDescent="0.2">
      <c r="W3537">
        <v>3536</v>
      </c>
      <c r="X3537" s="1">
        <f t="shared" ca="1" si="215"/>
        <v>64.554841845100654</v>
      </c>
      <c r="Y3537" s="1">
        <f t="shared" ca="1" si="216"/>
        <v>68.225991969761694</v>
      </c>
      <c r="Z3537" s="1">
        <f t="shared" ca="1" si="214"/>
        <v>-3.6711501246610396</v>
      </c>
    </row>
    <row r="3538" spans="23:26" x14ac:dyDescent="0.2">
      <c r="W3538">
        <v>3537</v>
      </c>
      <c r="X3538" s="1">
        <f t="shared" ca="1" si="215"/>
        <v>64.722764548368119</v>
      </c>
      <c r="Y3538" s="1">
        <f t="shared" ca="1" si="216"/>
        <v>71.086968044422733</v>
      </c>
      <c r="Z3538" s="1">
        <f t="shared" ca="1" si="214"/>
        <v>-6.3642034960546141</v>
      </c>
    </row>
    <row r="3539" spans="23:26" x14ac:dyDescent="0.2">
      <c r="W3539">
        <v>3538</v>
      </c>
      <c r="X3539" s="1">
        <f t="shared" ca="1" si="215"/>
        <v>65.244642998596959</v>
      </c>
      <c r="Y3539" s="1">
        <f t="shared" ca="1" si="216"/>
        <v>73.254872200904856</v>
      </c>
      <c r="Z3539" s="1">
        <f t="shared" ca="1" si="214"/>
        <v>-8.0102292023078974</v>
      </c>
    </row>
    <row r="3540" spans="23:26" x14ac:dyDescent="0.2">
      <c r="W3540">
        <v>3539</v>
      </c>
      <c r="X3540" s="1">
        <f t="shared" ca="1" si="215"/>
        <v>64.622074319136843</v>
      </c>
      <c r="Y3540" s="1">
        <f t="shared" ca="1" si="216"/>
        <v>74.470997028771365</v>
      </c>
      <c r="Z3540" s="1">
        <f t="shared" ca="1" si="214"/>
        <v>-9.8489227096345218</v>
      </c>
    </row>
    <row r="3541" spans="23:26" x14ac:dyDescent="0.2">
      <c r="W3541">
        <v>3540</v>
      </c>
      <c r="X3541" s="1">
        <f t="shared" ca="1" si="215"/>
        <v>64.139498722461212</v>
      </c>
      <c r="Y3541" s="1">
        <f t="shared" ca="1" si="216"/>
        <v>71.730130468497492</v>
      </c>
      <c r="Z3541" s="1">
        <f t="shared" ca="1" si="214"/>
        <v>-7.59063174603628</v>
      </c>
    </row>
    <row r="3542" spans="23:26" x14ac:dyDescent="0.2">
      <c r="W3542">
        <v>3541</v>
      </c>
      <c r="X3542" s="1">
        <f t="shared" ca="1" si="215"/>
        <v>64.658443023197989</v>
      </c>
      <c r="Y3542" s="1">
        <f t="shared" ca="1" si="216"/>
        <v>75.183773277841411</v>
      </c>
      <c r="Z3542" s="1">
        <f t="shared" ca="1" si="214"/>
        <v>-10.525330254643421</v>
      </c>
    </row>
    <row r="3543" spans="23:26" x14ac:dyDescent="0.2">
      <c r="W3543">
        <v>3542</v>
      </c>
      <c r="X3543" s="1">
        <f t="shared" ca="1" si="215"/>
        <v>63.777321937615937</v>
      </c>
      <c r="Y3543" s="1">
        <f t="shared" ca="1" si="216"/>
        <v>72.325712066814461</v>
      </c>
      <c r="Z3543" s="1">
        <f t="shared" ca="1" si="214"/>
        <v>-8.5483901291985234</v>
      </c>
    </row>
    <row r="3544" spans="23:26" x14ac:dyDescent="0.2">
      <c r="W3544">
        <v>3543</v>
      </c>
      <c r="X3544" s="1">
        <f t="shared" ca="1" si="215"/>
        <v>63.409472751858956</v>
      </c>
      <c r="Y3544" s="1">
        <f t="shared" ca="1" si="216"/>
        <v>70.058872496805293</v>
      </c>
      <c r="Z3544" s="1">
        <f t="shared" ca="1" si="214"/>
        <v>-6.6493997449463365</v>
      </c>
    </row>
    <row r="3545" spans="23:26" x14ac:dyDescent="0.2">
      <c r="W3545">
        <v>3544</v>
      </c>
      <c r="X3545" s="1">
        <f t="shared" ca="1" si="215"/>
        <v>64.084003755410961</v>
      </c>
      <c r="Y3545" s="1">
        <f t="shared" ca="1" si="216"/>
        <v>71.607427783932962</v>
      </c>
      <c r="Z3545" s="1">
        <f t="shared" ca="1" si="214"/>
        <v>-7.5234240285220011</v>
      </c>
    </row>
    <row r="3546" spans="23:26" x14ac:dyDescent="0.2">
      <c r="W3546">
        <v>3545</v>
      </c>
      <c r="X3546" s="1">
        <f t="shared" ca="1" si="215"/>
        <v>63.647680172963462</v>
      </c>
      <c r="Y3546" s="1">
        <f t="shared" ca="1" si="216"/>
        <v>71.989885869709582</v>
      </c>
      <c r="Z3546" s="1">
        <f t="shared" ca="1" si="214"/>
        <v>-8.3422056967461202</v>
      </c>
    </row>
    <row r="3547" spans="23:26" x14ac:dyDescent="0.2">
      <c r="W3547">
        <v>3546</v>
      </c>
      <c r="X3547" s="1">
        <f t="shared" ca="1" si="215"/>
        <v>64.601934143275585</v>
      </c>
      <c r="Y3547" s="1">
        <f t="shared" ca="1" si="216"/>
        <v>72.229698352361197</v>
      </c>
      <c r="Z3547" s="1">
        <f t="shared" ca="1" si="214"/>
        <v>-7.6277642090856119</v>
      </c>
    </row>
    <row r="3548" spans="23:26" x14ac:dyDescent="0.2">
      <c r="W3548">
        <v>3547</v>
      </c>
      <c r="X3548" s="1">
        <f t="shared" ca="1" si="215"/>
        <v>63.578697070386156</v>
      </c>
      <c r="Y3548" s="1">
        <f t="shared" ca="1" si="216"/>
        <v>70.749062440358557</v>
      </c>
      <c r="Z3548" s="1">
        <f t="shared" ca="1" si="214"/>
        <v>-7.1703653699724015</v>
      </c>
    </row>
    <row r="3549" spans="23:26" x14ac:dyDescent="0.2">
      <c r="W3549">
        <v>3548</v>
      </c>
      <c r="X3549" s="1">
        <f t="shared" ca="1" si="215"/>
        <v>64.526974889654653</v>
      </c>
      <c r="Y3549" s="1">
        <f t="shared" ca="1" si="216"/>
        <v>70.547467187692675</v>
      </c>
      <c r="Z3549" s="1">
        <f t="shared" ca="1" si="214"/>
        <v>-6.0204922980380218</v>
      </c>
    </row>
    <row r="3550" spans="23:26" x14ac:dyDescent="0.2">
      <c r="W3550">
        <v>3549</v>
      </c>
      <c r="X3550" s="1">
        <f t="shared" ca="1" si="215"/>
        <v>63.426560415868849</v>
      </c>
      <c r="Y3550" s="1">
        <f t="shared" ca="1" si="216"/>
        <v>72.094608489362898</v>
      </c>
      <c r="Z3550" s="1">
        <f t="shared" ca="1" si="214"/>
        <v>-8.6680480734940488</v>
      </c>
    </row>
    <row r="3551" spans="23:26" x14ac:dyDescent="0.2">
      <c r="W3551">
        <v>3550</v>
      </c>
      <c r="X3551" s="1">
        <f t="shared" ca="1" si="215"/>
        <v>63.711529583391979</v>
      </c>
      <c r="Y3551" s="1">
        <f t="shared" ca="1" si="216"/>
        <v>70.494995216544396</v>
      </c>
      <c r="Z3551" s="1">
        <f t="shared" ca="1" si="214"/>
        <v>-6.7834656331524172</v>
      </c>
    </row>
    <row r="3552" spans="23:26" x14ac:dyDescent="0.2">
      <c r="W3552">
        <v>3551</v>
      </c>
      <c r="X3552" s="1">
        <f t="shared" ca="1" si="215"/>
        <v>64.782617795232838</v>
      </c>
      <c r="Y3552" s="1">
        <f t="shared" ca="1" si="216"/>
        <v>70.998411895610644</v>
      </c>
      <c r="Z3552" s="1">
        <f t="shared" ca="1" si="214"/>
        <v>-6.2157941003778063</v>
      </c>
    </row>
    <row r="3553" spans="23:26" x14ac:dyDescent="0.2">
      <c r="W3553">
        <v>3552</v>
      </c>
      <c r="X3553" s="1">
        <f t="shared" ca="1" si="215"/>
        <v>63.41789681963931</v>
      </c>
      <c r="Y3553" s="1">
        <f t="shared" ca="1" si="216"/>
        <v>75.179153770982381</v>
      </c>
      <c r="Z3553" s="1">
        <f t="shared" ca="1" si="214"/>
        <v>-11.761256951343071</v>
      </c>
    </row>
    <row r="3554" spans="23:26" x14ac:dyDescent="0.2">
      <c r="W3554">
        <v>3553</v>
      </c>
      <c r="X3554" s="1">
        <f t="shared" ca="1" si="215"/>
        <v>63.281312500855833</v>
      </c>
      <c r="Y3554" s="1">
        <f t="shared" ca="1" si="216"/>
        <v>73.047338473026372</v>
      </c>
      <c r="Z3554" s="1">
        <f t="shared" ca="1" si="214"/>
        <v>-9.7660259721705387</v>
      </c>
    </row>
    <row r="3555" spans="23:26" x14ac:dyDescent="0.2">
      <c r="W3555">
        <v>3554</v>
      </c>
      <c r="X3555" s="1">
        <f t="shared" ca="1" si="215"/>
        <v>64.0292358101985</v>
      </c>
      <c r="Y3555" s="1">
        <f t="shared" ca="1" si="216"/>
        <v>70.992321038660421</v>
      </c>
      <c r="Z3555" s="1">
        <f t="shared" ca="1" si="214"/>
        <v>-6.9630852284619209</v>
      </c>
    </row>
    <row r="3556" spans="23:26" x14ac:dyDescent="0.2">
      <c r="W3556">
        <v>3555</v>
      </c>
      <c r="X3556" s="1">
        <f t="shared" ca="1" si="215"/>
        <v>64.81450745070623</v>
      </c>
      <c r="Y3556" s="1">
        <f t="shared" ca="1" si="216"/>
        <v>70.96604486807999</v>
      </c>
      <c r="Z3556" s="1">
        <f t="shared" ca="1" si="214"/>
        <v>-6.1515374173737598</v>
      </c>
    </row>
    <row r="3557" spans="23:26" x14ac:dyDescent="0.2">
      <c r="W3557">
        <v>3556</v>
      </c>
      <c r="X3557" s="1">
        <f t="shared" ca="1" si="215"/>
        <v>63.925206130465838</v>
      </c>
      <c r="Y3557" s="1">
        <f t="shared" ca="1" si="216"/>
        <v>71.167005985022044</v>
      </c>
      <c r="Z3557" s="1">
        <f t="shared" ca="1" si="214"/>
        <v>-7.2417998545562057</v>
      </c>
    </row>
    <row r="3558" spans="23:26" x14ac:dyDescent="0.2">
      <c r="W3558">
        <v>3557</v>
      </c>
      <c r="X3558" s="1">
        <f t="shared" ca="1" si="215"/>
        <v>64.067554164399354</v>
      </c>
      <c r="Y3558" s="1">
        <f t="shared" ca="1" si="216"/>
        <v>72.783975264257762</v>
      </c>
      <c r="Z3558" s="1">
        <f t="shared" ca="1" si="214"/>
        <v>-8.7164210998584082</v>
      </c>
    </row>
    <row r="3559" spans="23:26" x14ac:dyDescent="0.2">
      <c r="W3559">
        <v>3558</v>
      </c>
      <c r="X3559" s="1">
        <f t="shared" ca="1" si="215"/>
        <v>63.95191209064059</v>
      </c>
      <c r="Y3559" s="1">
        <f t="shared" ca="1" si="216"/>
        <v>70.591996061474191</v>
      </c>
      <c r="Z3559" s="1">
        <f t="shared" ca="1" si="214"/>
        <v>-6.6400839708336008</v>
      </c>
    </row>
    <row r="3560" spans="23:26" x14ac:dyDescent="0.2">
      <c r="W3560">
        <v>3559</v>
      </c>
      <c r="X3560" s="1">
        <f t="shared" ca="1" si="215"/>
        <v>64.883641850214829</v>
      </c>
      <c r="Y3560" s="1">
        <f t="shared" ca="1" si="216"/>
        <v>72.055350997798811</v>
      </c>
      <c r="Z3560" s="1">
        <f t="shared" ca="1" si="214"/>
        <v>-7.1717091475839823</v>
      </c>
    </row>
    <row r="3561" spans="23:26" x14ac:dyDescent="0.2">
      <c r="W3561">
        <v>3560</v>
      </c>
      <c r="X3561" s="1">
        <f t="shared" ca="1" si="215"/>
        <v>63.695388233721758</v>
      </c>
      <c r="Y3561" s="1">
        <f t="shared" ca="1" si="216"/>
        <v>71.496787505208061</v>
      </c>
      <c r="Z3561" s="1">
        <f t="shared" ca="1" si="214"/>
        <v>-7.8013992714863036</v>
      </c>
    </row>
    <row r="3562" spans="23:26" x14ac:dyDescent="0.2">
      <c r="W3562">
        <v>3561</v>
      </c>
      <c r="X3562" s="1">
        <f t="shared" ca="1" si="215"/>
        <v>64.329499868863735</v>
      </c>
      <c r="Y3562" s="1">
        <f t="shared" ca="1" si="216"/>
        <v>73.48564870849664</v>
      </c>
      <c r="Z3562" s="1">
        <f t="shared" ca="1" si="214"/>
        <v>-9.1561488396329054</v>
      </c>
    </row>
    <row r="3563" spans="23:26" x14ac:dyDescent="0.2">
      <c r="W3563">
        <v>3562</v>
      </c>
      <c r="X3563" s="1">
        <f t="shared" ca="1" si="215"/>
        <v>65.496705347464982</v>
      </c>
      <c r="Y3563" s="1">
        <f t="shared" ca="1" si="216"/>
        <v>71.766649775471421</v>
      </c>
      <c r="Z3563" s="1">
        <f t="shared" ca="1" si="214"/>
        <v>-6.2699444280064398</v>
      </c>
    </row>
    <row r="3564" spans="23:26" x14ac:dyDescent="0.2">
      <c r="W3564">
        <v>3563</v>
      </c>
      <c r="X3564" s="1">
        <f t="shared" ca="1" si="215"/>
        <v>63.576717070705513</v>
      </c>
      <c r="Y3564" s="1">
        <f t="shared" ca="1" si="216"/>
        <v>71.427752532751725</v>
      </c>
      <c r="Z3564" s="1">
        <f t="shared" ca="1" si="214"/>
        <v>-7.8510354620462124</v>
      </c>
    </row>
    <row r="3565" spans="23:26" x14ac:dyDescent="0.2">
      <c r="W3565">
        <v>3564</v>
      </c>
      <c r="X3565" s="1">
        <f t="shared" ca="1" si="215"/>
        <v>64.505983119811759</v>
      </c>
      <c r="Y3565" s="1">
        <f t="shared" ca="1" si="216"/>
        <v>72.436819374193902</v>
      </c>
      <c r="Z3565" s="1">
        <f t="shared" ca="1" si="214"/>
        <v>-7.9308362543821431</v>
      </c>
    </row>
    <row r="3566" spans="23:26" x14ac:dyDescent="0.2">
      <c r="W3566">
        <v>3565</v>
      </c>
      <c r="X3566" s="1">
        <f t="shared" ca="1" si="215"/>
        <v>63.948318839335144</v>
      </c>
      <c r="Y3566" s="1">
        <f t="shared" ca="1" si="216"/>
        <v>71.126397118088519</v>
      </c>
      <c r="Z3566" s="1">
        <f t="shared" ca="1" si="214"/>
        <v>-7.1780782787533752</v>
      </c>
    </row>
    <row r="3567" spans="23:26" x14ac:dyDescent="0.2">
      <c r="W3567">
        <v>3566</v>
      </c>
      <c r="X3567" s="1">
        <f t="shared" ca="1" si="215"/>
        <v>64.311117891635959</v>
      </c>
      <c r="Y3567" s="1">
        <f t="shared" ca="1" si="216"/>
        <v>71.174695753577751</v>
      </c>
      <c r="Z3567" s="1">
        <f t="shared" ca="1" si="214"/>
        <v>-6.863577861941792</v>
      </c>
    </row>
    <row r="3568" spans="23:26" x14ac:dyDescent="0.2">
      <c r="W3568">
        <v>3567</v>
      </c>
      <c r="X3568" s="1">
        <f t="shared" ca="1" si="215"/>
        <v>63.65390858925192</v>
      </c>
      <c r="Y3568" s="1">
        <f t="shared" ca="1" si="216"/>
        <v>71.162251840689819</v>
      </c>
      <c r="Z3568" s="1">
        <f t="shared" ca="1" si="214"/>
        <v>-7.5083432514378998</v>
      </c>
    </row>
    <row r="3569" spans="23:26" x14ac:dyDescent="0.2">
      <c r="W3569">
        <v>3568</v>
      </c>
      <c r="X3569" s="1">
        <f t="shared" ca="1" si="215"/>
        <v>64.933513895648176</v>
      </c>
      <c r="Y3569" s="1">
        <f t="shared" ca="1" si="216"/>
        <v>71.644595144854449</v>
      </c>
      <c r="Z3569" s="1">
        <f t="shared" ca="1" si="214"/>
        <v>-6.7110812492062735</v>
      </c>
    </row>
    <row r="3570" spans="23:26" x14ac:dyDescent="0.2">
      <c r="W3570">
        <v>3569</v>
      </c>
      <c r="X3570" s="1">
        <f t="shared" ca="1" si="215"/>
        <v>63.734355524428629</v>
      </c>
      <c r="Y3570" s="1">
        <f t="shared" ca="1" si="216"/>
        <v>72.633424145206902</v>
      </c>
      <c r="Z3570" s="1">
        <f t="shared" ca="1" si="214"/>
        <v>-8.899068620778273</v>
      </c>
    </row>
    <row r="3571" spans="23:26" x14ac:dyDescent="0.2">
      <c r="W3571">
        <v>3570</v>
      </c>
      <c r="X3571" s="1">
        <f t="shared" ca="1" si="215"/>
        <v>63.768392109182166</v>
      </c>
      <c r="Y3571" s="1">
        <f t="shared" ca="1" si="216"/>
        <v>72.777199882379037</v>
      </c>
      <c r="Z3571" s="1">
        <f t="shared" ca="1" si="214"/>
        <v>-9.008807773196871</v>
      </c>
    </row>
    <row r="3572" spans="23:26" x14ac:dyDescent="0.2">
      <c r="W3572">
        <v>3571</v>
      </c>
      <c r="X3572" s="1">
        <f t="shared" ca="1" si="215"/>
        <v>64.209893623968114</v>
      </c>
      <c r="Y3572" s="1">
        <f t="shared" ca="1" si="216"/>
        <v>73.001502010101888</v>
      </c>
      <c r="Z3572" s="1">
        <f t="shared" ca="1" si="214"/>
        <v>-8.7916083861337739</v>
      </c>
    </row>
    <row r="3573" spans="23:26" x14ac:dyDescent="0.2">
      <c r="W3573">
        <v>3572</v>
      </c>
      <c r="X3573" s="1">
        <f t="shared" ca="1" si="215"/>
        <v>63.953154988968606</v>
      </c>
      <c r="Y3573" s="1">
        <f t="shared" ca="1" si="216"/>
        <v>71.973782761458537</v>
      </c>
      <c r="Z3573" s="1">
        <f t="shared" ca="1" si="214"/>
        <v>-8.0206277724899309</v>
      </c>
    </row>
    <row r="3574" spans="23:26" x14ac:dyDescent="0.2">
      <c r="W3574">
        <v>3573</v>
      </c>
      <c r="X3574" s="1">
        <f t="shared" ca="1" si="215"/>
        <v>64.163439960655296</v>
      </c>
      <c r="Y3574" s="1">
        <f t="shared" ca="1" si="216"/>
        <v>73.874817203323246</v>
      </c>
      <c r="Z3574" s="1">
        <f t="shared" ca="1" si="214"/>
        <v>-9.7113772426679503</v>
      </c>
    </row>
    <row r="3575" spans="23:26" x14ac:dyDescent="0.2">
      <c r="W3575">
        <v>3574</v>
      </c>
      <c r="X3575" s="1">
        <f t="shared" ca="1" si="215"/>
        <v>64.600944461512427</v>
      </c>
      <c r="Y3575" s="1">
        <f t="shared" ca="1" si="216"/>
        <v>73.206118294308567</v>
      </c>
      <c r="Z3575" s="1">
        <f t="shared" ca="1" si="214"/>
        <v>-8.6051738327961402</v>
      </c>
    </row>
    <row r="3576" spans="23:26" x14ac:dyDescent="0.2">
      <c r="W3576">
        <v>3575</v>
      </c>
      <c r="X3576" s="1">
        <f t="shared" ca="1" si="215"/>
        <v>64.174949851973565</v>
      </c>
      <c r="Y3576" s="1">
        <f t="shared" ca="1" si="216"/>
        <v>71.11392162992793</v>
      </c>
      <c r="Z3576" s="1">
        <f t="shared" ca="1" si="214"/>
        <v>-6.9389717779543645</v>
      </c>
    </row>
    <row r="3577" spans="23:26" x14ac:dyDescent="0.2">
      <c r="W3577">
        <v>3576</v>
      </c>
      <c r="X3577" s="1">
        <f t="shared" ca="1" si="215"/>
        <v>62.869511547347784</v>
      </c>
      <c r="Y3577" s="1">
        <f t="shared" ca="1" si="216"/>
        <v>72.509984835652531</v>
      </c>
      <c r="Z3577" s="1">
        <f t="shared" ref="Z3577:Z3640" ca="1" si="217">X3577-Y3577</f>
        <v>-9.6404732883047473</v>
      </c>
    </row>
    <row r="3578" spans="23:26" x14ac:dyDescent="0.2">
      <c r="W3578">
        <v>3577</v>
      </c>
      <c r="X3578" s="1">
        <f t="shared" ca="1" si="215"/>
        <v>63.50755293046744</v>
      </c>
      <c r="Y3578" s="1">
        <f t="shared" ca="1" si="216"/>
        <v>71.5216245097631</v>
      </c>
      <c r="Z3578" s="1">
        <f t="shared" ca="1" si="217"/>
        <v>-8.0140715792956598</v>
      </c>
    </row>
    <row r="3579" spans="23:26" x14ac:dyDescent="0.2">
      <c r="W3579">
        <v>3578</v>
      </c>
      <c r="X3579" s="1">
        <f t="shared" ca="1" si="215"/>
        <v>64.208856509369596</v>
      </c>
      <c r="Y3579" s="1">
        <f t="shared" ca="1" si="216"/>
        <v>72.293533771988905</v>
      </c>
      <c r="Z3579" s="1">
        <f t="shared" ca="1" si="217"/>
        <v>-8.0846772626193086</v>
      </c>
    </row>
    <row r="3580" spans="23:26" x14ac:dyDescent="0.2">
      <c r="W3580">
        <v>3579</v>
      </c>
      <c r="X3580" s="1">
        <f t="shared" ca="1" si="215"/>
        <v>64.425106724992105</v>
      </c>
      <c r="Y3580" s="1">
        <f t="shared" ca="1" si="216"/>
        <v>71.582032548145733</v>
      </c>
      <c r="Z3580" s="1">
        <f t="shared" ca="1" si="217"/>
        <v>-7.1569258231536281</v>
      </c>
    </row>
    <row r="3581" spans="23:26" x14ac:dyDescent="0.2">
      <c r="W3581">
        <v>3580</v>
      </c>
      <c r="X3581" s="1">
        <f t="shared" ca="1" si="215"/>
        <v>64.456058445625303</v>
      </c>
      <c r="Y3581" s="1">
        <f t="shared" ca="1" si="216"/>
        <v>72.220855226999603</v>
      </c>
      <c r="Z3581" s="1">
        <f t="shared" ca="1" si="217"/>
        <v>-7.7647967813743008</v>
      </c>
    </row>
    <row r="3582" spans="23:26" x14ac:dyDescent="0.2">
      <c r="W3582">
        <v>3581</v>
      </c>
      <c r="X3582" s="1">
        <f t="shared" ca="1" si="215"/>
        <v>63.373246393876727</v>
      </c>
      <c r="Y3582" s="1">
        <f t="shared" ca="1" si="216"/>
        <v>71.811206584407628</v>
      </c>
      <c r="Z3582" s="1">
        <f t="shared" ca="1" si="217"/>
        <v>-8.4379601905309016</v>
      </c>
    </row>
    <row r="3583" spans="23:26" x14ac:dyDescent="0.2">
      <c r="W3583">
        <v>3582</v>
      </c>
      <c r="X3583" s="1">
        <f t="shared" ca="1" si="215"/>
        <v>64.249617036244146</v>
      </c>
      <c r="Y3583" s="1">
        <f t="shared" ca="1" si="216"/>
        <v>71.228253923959841</v>
      </c>
      <c r="Z3583" s="1">
        <f t="shared" ca="1" si="217"/>
        <v>-6.9786368877156946</v>
      </c>
    </row>
    <row r="3584" spans="23:26" x14ac:dyDescent="0.2">
      <c r="W3584">
        <v>3583</v>
      </c>
      <c r="X3584" s="1">
        <f t="shared" ca="1" si="215"/>
        <v>63.162564588794609</v>
      </c>
      <c r="Y3584" s="1">
        <f t="shared" ca="1" si="216"/>
        <v>70.968152851388069</v>
      </c>
      <c r="Z3584" s="1">
        <f t="shared" ca="1" si="217"/>
        <v>-7.8055882625934601</v>
      </c>
    </row>
    <row r="3585" spans="23:26" x14ac:dyDescent="0.2">
      <c r="W3585">
        <v>3584</v>
      </c>
      <c r="X3585" s="1">
        <f t="shared" ca="1" si="215"/>
        <v>63.968144761062725</v>
      </c>
      <c r="Y3585" s="1">
        <f t="shared" ca="1" si="216"/>
        <v>72.644290319896896</v>
      </c>
      <c r="Z3585" s="1">
        <f t="shared" ca="1" si="217"/>
        <v>-8.6761455588341718</v>
      </c>
    </row>
    <row r="3586" spans="23:26" x14ac:dyDescent="0.2">
      <c r="W3586">
        <v>3585</v>
      </c>
      <c r="X3586" s="1">
        <f t="shared" ca="1" si="215"/>
        <v>64.002477579752764</v>
      </c>
      <c r="Y3586" s="1">
        <f t="shared" ca="1" si="216"/>
        <v>75.482778283934707</v>
      </c>
      <c r="Z3586" s="1">
        <f t="shared" ca="1" si="217"/>
        <v>-11.480300704181943</v>
      </c>
    </row>
    <row r="3587" spans="23:26" x14ac:dyDescent="0.2">
      <c r="W3587">
        <v>3586</v>
      </c>
      <c r="X3587" s="1">
        <f t="shared" ref="X3587:X3650" ca="1" si="218">_xlfn.T.INV(RAND(),$B$2-1)*$B$5+$B$3</f>
        <v>64.199652967255417</v>
      </c>
      <c r="Y3587" s="1">
        <f t="shared" ref="Y3587:Y3650" ca="1" si="219">_xlfn.T.INV(RAND(),$C$2-1)*$C$5+$C$3</f>
        <v>71.296225907139274</v>
      </c>
      <c r="Z3587" s="1">
        <f t="shared" ca="1" si="217"/>
        <v>-7.0965729398838562</v>
      </c>
    </row>
    <row r="3588" spans="23:26" x14ac:dyDescent="0.2">
      <c r="W3588">
        <v>3587</v>
      </c>
      <c r="X3588" s="1">
        <f t="shared" ca="1" si="218"/>
        <v>64.961425276216588</v>
      </c>
      <c r="Y3588" s="1">
        <f t="shared" ca="1" si="219"/>
        <v>71.755346953971852</v>
      </c>
      <c r="Z3588" s="1">
        <f t="shared" ca="1" si="217"/>
        <v>-6.7939216777552645</v>
      </c>
    </row>
    <row r="3589" spans="23:26" x14ac:dyDescent="0.2">
      <c r="W3589">
        <v>3588</v>
      </c>
      <c r="X3589" s="1">
        <f t="shared" ca="1" si="218"/>
        <v>65.425133822741898</v>
      </c>
      <c r="Y3589" s="1">
        <f t="shared" ca="1" si="219"/>
        <v>71.581380270247607</v>
      </c>
      <c r="Z3589" s="1">
        <f t="shared" ca="1" si="217"/>
        <v>-6.1562464475057084</v>
      </c>
    </row>
    <row r="3590" spans="23:26" x14ac:dyDescent="0.2">
      <c r="W3590">
        <v>3589</v>
      </c>
      <c r="X3590" s="1">
        <f t="shared" ca="1" si="218"/>
        <v>63.971440408796084</v>
      </c>
      <c r="Y3590" s="1">
        <f t="shared" ca="1" si="219"/>
        <v>73.06777718787778</v>
      </c>
      <c r="Z3590" s="1">
        <f t="shared" ca="1" si="217"/>
        <v>-9.096336779081696</v>
      </c>
    </row>
    <row r="3591" spans="23:26" x14ac:dyDescent="0.2">
      <c r="W3591">
        <v>3590</v>
      </c>
      <c r="X3591" s="1">
        <f t="shared" ca="1" si="218"/>
        <v>64.371909303602322</v>
      </c>
      <c r="Y3591" s="1">
        <f t="shared" ca="1" si="219"/>
        <v>71.602164031040473</v>
      </c>
      <c r="Z3591" s="1">
        <f t="shared" ca="1" si="217"/>
        <v>-7.230254727438151</v>
      </c>
    </row>
    <row r="3592" spans="23:26" x14ac:dyDescent="0.2">
      <c r="W3592">
        <v>3591</v>
      </c>
      <c r="X3592" s="1">
        <f t="shared" ca="1" si="218"/>
        <v>64.557158656166692</v>
      </c>
      <c r="Y3592" s="1">
        <f t="shared" ca="1" si="219"/>
        <v>72.45817914817917</v>
      </c>
      <c r="Z3592" s="1">
        <f t="shared" ca="1" si="217"/>
        <v>-7.9010204920124778</v>
      </c>
    </row>
    <row r="3593" spans="23:26" x14ac:dyDescent="0.2">
      <c r="W3593">
        <v>3592</v>
      </c>
      <c r="X3593" s="1">
        <f t="shared" ca="1" si="218"/>
        <v>63.648682387331263</v>
      </c>
      <c r="Y3593" s="1">
        <f t="shared" ca="1" si="219"/>
        <v>71.319314351863085</v>
      </c>
      <c r="Z3593" s="1">
        <f t="shared" ca="1" si="217"/>
        <v>-7.6706319645318217</v>
      </c>
    </row>
    <row r="3594" spans="23:26" x14ac:dyDescent="0.2">
      <c r="W3594">
        <v>3593</v>
      </c>
      <c r="X3594" s="1">
        <f t="shared" ca="1" si="218"/>
        <v>64.386431225814206</v>
      </c>
      <c r="Y3594" s="1">
        <f t="shared" ca="1" si="219"/>
        <v>72.503828510827134</v>
      </c>
      <c r="Z3594" s="1">
        <f t="shared" ca="1" si="217"/>
        <v>-8.1173972850129275</v>
      </c>
    </row>
    <row r="3595" spans="23:26" x14ac:dyDescent="0.2">
      <c r="W3595">
        <v>3594</v>
      </c>
      <c r="X3595" s="1">
        <f t="shared" ca="1" si="218"/>
        <v>63.899081543899349</v>
      </c>
      <c r="Y3595" s="1">
        <f t="shared" ca="1" si="219"/>
        <v>72.167256531926498</v>
      </c>
      <c r="Z3595" s="1">
        <f t="shared" ca="1" si="217"/>
        <v>-8.2681749880271482</v>
      </c>
    </row>
    <row r="3596" spans="23:26" x14ac:dyDescent="0.2">
      <c r="W3596">
        <v>3595</v>
      </c>
      <c r="X3596" s="1">
        <f t="shared" ca="1" si="218"/>
        <v>64.419540662134352</v>
      </c>
      <c r="Y3596" s="1">
        <f t="shared" ca="1" si="219"/>
        <v>72.266130982763173</v>
      </c>
      <c r="Z3596" s="1">
        <f t="shared" ca="1" si="217"/>
        <v>-7.8465903206288203</v>
      </c>
    </row>
    <row r="3597" spans="23:26" x14ac:dyDescent="0.2">
      <c r="W3597">
        <v>3596</v>
      </c>
      <c r="X3597" s="1">
        <f t="shared" ca="1" si="218"/>
        <v>63.390591555578581</v>
      </c>
      <c r="Y3597" s="1">
        <f t="shared" ca="1" si="219"/>
        <v>71.102800587265094</v>
      </c>
      <c r="Z3597" s="1">
        <f t="shared" ca="1" si="217"/>
        <v>-7.7122090316865126</v>
      </c>
    </row>
    <row r="3598" spans="23:26" x14ac:dyDescent="0.2">
      <c r="W3598">
        <v>3597</v>
      </c>
      <c r="X3598" s="1">
        <f t="shared" ca="1" si="218"/>
        <v>64.142617090226196</v>
      </c>
      <c r="Y3598" s="1">
        <f t="shared" ca="1" si="219"/>
        <v>73.297062096971416</v>
      </c>
      <c r="Z3598" s="1">
        <f t="shared" ca="1" si="217"/>
        <v>-9.1544450067452203</v>
      </c>
    </row>
    <row r="3599" spans="23:26" x14ac:dyDescent="0.2">
      <c r="W3599">
        <v>3598</v>
      </c>
      <c r="X3599" s="1">
        <f t="shared" ca="1" si="218"/>
        <v>63.680008007175267</v>
      </c>
      <c r="Y3599" s="1">
        <f t="shared" ca="1" si="219"/>
        <v>71.96412441333635</v>
      </c>
      <c r="Z3599" s="1">
        <f t="shared" ca="1" si="217"/>
        <v>-8.2841164061610826</v>
      </c>
    </row>
    <row r="3600" spans="23:26" x14ac:dyDescent="0.2">
      <c r="W3600">
        <v>3599</v>
      </c>
      <c r="X3600" s="1">
        <f t="shared" ca="1" si="218"/>
        <v>63.914528146700562</v>
      </c>
      <c r="Y3600" s="1">
        <f t="shared" ca="1" si="219"/>
        <v>72.317130117570102</v>
      </c>
      <c r="Z3600" s="1">
        <f t="shared" ca="1" si="217"/>
        <v>-8.4026019708695401</v>
      </c>
    </row>
    <row r="3601" spans="23:26" x14ac:dyDescent="0.2">
      <c r="W3601">
        <v>3600</v>
      </c>
      <c r="X3601" s="1">
        <f t="shared" ca="1" si="218"/>
        <v>64.186819845233728</v>
      </c>
      <c r="Y3601" s="1">
        <f t="shared" ca="1" si="219"/>
        <v>71.314326085866952</v>
      </c>
      <c r="Z3601" s="1">
        <f t="shared" ca="1" si="217"/>
        <v>-7.1275062406332239</v>
      </c>
    </row>
    <row r="3602" spans="23:26" x14ac:dyDescent="0.2">
      <c r="W3602">
        <v>3601</v>
      </c>
      <c r="X3602" s="1">
        <f t="shared" ca="1" si="218"/>
        <v>64.114869333108487</v>
      </c>
      <c r="Y3602" s="1">
        <f t="shared" ca="1" si="219"/>
        <v>71.570314313263012</v>
      </c>
      <c r="Z3602" s="1">
        <f t="shared" ca="1" si="217"/>
        <v>-7.4554449801545246</v>
      </c>
    </row>
    <row r="3603" spans="23:26" x14ac:dyDescent="0.2">
      <c r="W3603">
        <v>3602</v>
      </c>
      <c r="X3603" s="1">
        <f t="shared" ca="1" si="218"/>
        <v>65.235877836067729</v>
      </c>
      <c r="Y3603" s="1">
        <f t="shared" ca="1" si="219"/>
        <v>71.577713089610768</v>
      </c>
      <c r="Z3603" s="1">
        <f t="shared" ca="1" si="217"/>
        <v>-6.3418352535430387</v>
      </c>
    </row>
    <row r="3604" spans="23:26" x14ac:dyDescent="0.2">
      <c r="W3604">
        <v>3603</v>
      </c>
      <c r="X3604" s="1">
        <f t="shared" ca="1" si="218"/>
        <v>64.563282437232104</v>
      </c>
      <c r="Y3604" s="1">
        <f t="shared" ca="1" si="219"/>
        <v>74.671873484706325</v>
      </c>
      <c r="Z3604" s="1">
        <f t="shared" ca="1" si="217"/>
        <v>-10.108591047474221</v>
      </c>
    </row>
    <row r="3605" spans="23:26" x14ac:dyDescent="0.2">
      <c r="W3605">
        <v>3604</v>
      </c>
      <c r="X3605" s="1">
        <f t="shared" ca="1" si="218"/>
        <v>65.087373719342963</v>
      </c>
      <c r="Y3605" s="1">
        <f t="shared" ca="1" si="219"/>
        <v>71.951901488979047</v>
      </c>
      <c r="Z3605" s="1">
        <f t="shared" ca="1" si="217"/>
        <v>-6.8645277696360836</v>
      </c>
    </row>
    <row r="3606" spans="23:26" x14ac:dyDescent="0.2">
      <c r="W3606">
        <v>3605</v>
      </c>
      <c r="X3606" s="1">
        <f t="shared" ca="1" si="218"/>
        <v>63.717525278046438</v>
      </c>
      <c r="Y3606" s="1">
        <f t="shared" ca="1" si="219"/>
        <v>68.29993152809638</v>
      </c>
      <c r="Z3606" s="1">
        <f t="shared" ca="1" si="217"/>
        <v>-4.5824062500499423</v>
      </c>
    </row>
    <row r="3607" spans="23:26" x14ac:dyDescent="0.2">
      <c r="W3607">
        <v>3606</v>
      </c>
      <c r="X3607" s="1">
        <f t="shared" ca="1" si="218"/>
        <v>63.701392425666107</v>
      </c>
      <c r="Y3607" s="1">
        <f t="shared" ca="1" si="219"/>
        <v>70.527941303800574</v>
      </c>
      <c r="Z3607" s="1">
        <f t="shared" ca="1" si="217"/>
        <v>-6.8265488781344672</v>
      </c>
    </row>
    <row r="3608" spans="23:26" x14ac:dyDescent="0.2">
      <c r="W3608">
        <v>3607</v>
      </c>
      <c r="X3608" s="1">
        <f t="shared" ca="1" si="218"/>
        <v>64.304464262583934</v>
      </c>
      <c r="Y3608" s="1">
        <f t="shared" ca="1" si="219"/>
        <v>71.451963318323578</v>
      </c>
      <c r="Z3608" s="1">
        <f t="shared" ca="1" si="217"/>
        <v>-7.1474990557396438</v>
      </c>
    </row>
    <row r="3609" spans="23:26" x14ac:dyDescent="0.2">
      <c r="W3609">
        <v>3608</v>
      </c>
      <c r="X3609" s="1">
        <f t="shared" ca="1" si="218"/>
        <v>63.985064577161033</v>
      </c>
      <c r="Y3609" s="1">
        <f t="shared" ca="1" si="219"/>
        <v>72.050700634860959</v>
      </c>
      <c r="Z3609" s="1">
        <f t="shared" ca="1" si="217"/>
        <v>-8.0656360576999262</v>
      </c>
    </row>
    <row r="3610" spans="23:26" x14ac:dyDescent="0.2">
      <c r="W3610">
        <v>3609</v>
      </c>
      <c r="X3610" s="1">
        <f t="shared" ca="1" si="218"/>
        <v>63.045961483093109</v>
      </c>
      <c r="Y3610" s="1">
        <f t="shared" ca="1" si="219"/>
        <v>70.932578123943173</v>
      </c>
      <c r="Z3610" s="1">
        <f t="shared" ca="1" si="217"/>
        <v>-7.8866166408500646</v>
      </c>
    </row>
    <row r="3611" spans="23:26" x14ac:dyDescent="0.2">
      <c r="W3611">
        <v>3610</v>
      </c>
      <c r="X3611" s="1">
        <f t="shared" ca="1" si="218"/>
        <v>64.086566831759527</v>
      </c>
      <c r="Y3611" s="1">
        <f t="shared" ca="1" si="219"/>
        <v>72.184689445423473</v>
      </c>
      <c r="Z3611" s="1">
        <f t="shared" ca="1" si="217"/>
        <v>-8.0981226136639464</v>
      </c>
    </row>
    <row r="3612" spans="23:26" x14ac:dyDescent="0.2">
      <c r="W3612">
        <v>3611</v>
      </c>
      <c r="X3612" s="1">
        <f t="shared" ca="1" si="218"/>
        <v>63.679684331450645</v>
      </c>
      <c r="Y3612" s="1">
        <f t="shared" ca="1" si="219"/>
        <v>70.389980109529233</v>
      </c>
      <c r="Z3612" s="1">
        <f t="shared" ca="1" si="217"/>
        <v>-6.7102957780785886</v>
      </c>
    </row>
    <row r="3613" spans="23:26" x14ac:dyDescent="0.2">
      <c r="W3613">
        <v>3612</v>
      </c>
      <c r="X3613" s="1">
        <f t="shared" ca="1" si="218"/>
        <v>64.78843358567137</v>
      </c>
      <c r="Y3613" s="1">
        <f t="shared" ca="1" si="219"/>
        <v>72.159544413257521</v>
      </c>
      <c r="Z3613" s="1">
        <f t="shared" ca="1" si="217"/>
        <v>-7.3711108275861505</v>
      </c>
    </row>
    <row r="3614" spans="23:26" x14ac:dyDescent="0.2">
      <c r="W3614">
        <v>3613</v>
      </c>
      <c r="X3614" s="1">
        <f t="shared" ca="1" si="218"/>
        <v>64.622462362218045</v>
      </c>
      <c r="Y3614" s="1">
        <f t="shared" ca="1" si="219"/>
        <v>71.885919911507841</v>
      </c>
      <c r="Z3614" s="1">
        <f t="shared" ca="1" si="217"/>
        <v>-7.2634575492897966</v>
      </c>
    </row>
    <row r="3615" spans="23:26" x14ac:dyDescent="0.2">
      <c r="W3615">
        <v>3614</v>
      </c>
      <c r="X3615" s="1">
        <f t="shared" ca="1" si="218"/>
        <v>63.744861061459048</v>
      </c>
      <c r="Y3615" s="1">
        <f t="shared" ca="1" si="219"/>
        <v>70.945392620739568</v>
      </c>
      <c r="Z3615" s="1">
        <f t="shared" ca="1" si="217"/>
        <v>-7.2005315592805204</v>
      </c>
    </row>
    <row r="3616" spans="23:26" x14ac:dyDescent="0.2">
      <c r="W3616">
        <v>3615</v>
      </c>
      <c r="X3616" s="1">
        <f t="shared" ca="1" si="218"/>
        <v>64.000375137639651</v>
      </c>
      <c r="Y3616" s="1">
        <f t="shared" ca="1" si="219"/>
        <v>73.557962611175697</v>
      </c>
      <c r="Z3616" s="1">
        <f t="shared" ca="1" si="217"/>
        <v>-9.5575874735360458</v>
      </c>
    </row>
    <row r="3617" spans="23:26" x14ac:dyDescent="0.2">
      <c r="W3617">
        <v>3616</v>
      </c>
      <c r="X3617" s="1">
        <f t="shared" ca="1" si="218"/>
        <v>64.377420176862827</v>
      </c>
      <c r="Y3617" s="1">
        <f t="shared" ca="1" si="219"/>
        <v>72.888063358863889</v>
      </c>
      <c r="Z3617" s="1">
        <f t="shared" ca="1" si="217"/>
        <v>-8.5106431820010613</v>
      </c>
    </row>
    <row r="3618" spans="23:26" x14ac:dyDescent="0.2">
      <c r="W3618">
        <v>3617</v>
      </c>
      <c r="X3618" s="1">
        <f t="shared" ca="1" si="218"/>
        <v>63.984741440450748</v>
      </c>
      <c r="Y3618" s="1">
        <f t="shared" ca="1" si="219"/>
        <v>71.171717700593845</v>
      </c>
      <c r="Z3618" s="1">
        <f t="shared" ca="1" si="217"/>
        <v>-7.1869762601430978</v>
      </c>
    </row>
    <row r="3619" spans="23:26" x14ac:dyDescent="0.2">
      <c r="W3619">
        <v>3618</v>
      </c>
      <c r="X3619" s="1">
        <f t="shared" ca="1" si="218"/>
        <v>63.750614855960237</v>
      </c>
      <c r="Y3619" s="1">
        <f t="shared" ca="1" si="219"/>
        <v>69.304073999101291</v>
      </c>
      <c r="Z3619" s="1">
        <f t="shared" ca="1" si="217"/>
        <v>-5.5534591431410547</v>
      </c>
    </row>
    <row r="3620" spans="23:26" x14ac:dyDescent="0.2">
      <c r="W3620">
        <v>3619</v>
      </c>
      <c r="X3620" s="1">
        <f t="shared" ca="1" si="218"/>
        <v>64.293468050019442</v>
      </c>
      <c r="Y3620" s="1">
        <f t="shared" ca="1" si="219"/>
        <v>71.568248500982122</v>
      </c>
      <c r="Z3620" s="1">
        <f t="shared" ca="1" si="217"/>
        <v>-7.2747804509626803</v>
      </c>
    </row>
    <row r="3621" spans="23:26" x14ac:dyDescent="0.2">
      <c r="W3621">
        <v>3620</v>
      </c>
      <c r="X3621" s="1">
        <f t="shared" ca="1" si="218"/>
        <v>64.072173568364832</v>
      </c>
      <c r="Y3621" s="1">
        <f t="shared" ca="1" si="219"/>
        <v>71.424438566794919</v>
      </c>
      <c r="Z3621" s="1">
        <f t="shared" ca="1" si="217"/>
        <v>-7.352264998430087</v>
      </c>
    </row>
    <row r="3622" spans="23:26" x14ac:dyDescent="0.2">
      <c r="W3622">
        <v>3621</v>
      </c>
      <c r="X3622" s="1">
        <f t="shared" ca="1" si="218"/>
        <v>63.935809086930576</v>
      </c>
      <c r="Y3622" s="1">
        <f t="shared" ca="1" si="219"/>
        <v>72.004656564458969</v>
      </c>
      <c r="Z3622" s="1">
        <f t="shared" ca="1" si="217"/>
        <v>-8.0688474775283936</v>
      </c>
    </row>
    <row r="3623" spans="23:26" x14ac:dyDescent="0.2">
      <c r="W3623">
        <v>3622</v>
      </c>
      <c r="X3623" s="1">
        <f t="shared" ca="1" si="218"/>
        <v>65.58138991699073</v>
      </c>
      <c r="Y3623" s="1">
        <f t="shared" ca="1" si="219"/>
        <v>73.05296964089392</v>
      </c>
      <c r="Z3623" s="1">
        <f t="shared" ca="1" si="217"/>
        <v>-7.47157972390319</v>
      </c>
    </row>
    <row r="3624" spans="23:26" x14ac:dyDescent="0.2">
      <c r="W3624">
        <v>3623</v>
      </c>
      <c r="X3624" s="1">
        <f t="shared" ca="1" si="218"/>
        <v>64.214466316737031</v>
      </c>
      <c r="Y3624" s="1">
        <f t="shared" ca="1" si="219"/>
        <v>72.05098351502977</v>
      </c>
      <c r="Z3624" s="1">
        <f t="shared" ca="1" si="217"/>
        <v>-7.8365171982927393</v>
      </c>
    </row>
    <row r="3625" spans="23:26" x14ac:dyDescent="0.2">
      <c r="W3625">
        <v>3624</v>
      </c>
      <c r="X3625" s="1">
        <f t="shared" ca="1" si="218"/>
        <v>63.823258799448723</v>
      </c>
      <c r="Y3625" s="1">
        <f t="shared" ca="1" si="219"/>
        <v>69.890081491562455</v>
      </c>
      <c r="Z3625" s="1">
        <f t="shared" ca="1" si="217"/>
        <v>-6.0668226921137318</v>
      </c>
    </row>
    <row r="3626" spans="23:26" x14ac:dyDescent="0.2">
      <c r="W3626">
        <v>3625</v>
      </c>
      <c r="X3626" s="1">
        <f t="shared" ca="1" si="218"/>
        <v>64.534062285375967</v>
      </c>
      <c r="Y3626" s="1">
        <f t="shared" ca="1" si="219"/>
        <v>71.818679897959456</v>
      </c>
      <c r="Z3626" s="1">
        <f t="shared" ca="1" si="217"/>
        <v>-7.2846176125834887</v>
      </c>
    </row>
    <row r="3627" spans="23:26" x14ac:dyDescent="0.2">
      <c r="W3627">
        <v>3626</v>
      </c>
      <c r="X3627" s="1">
        <f t="shared" ca="1" si="218"/>
        <v>65.183022803187299</v>
      </c>
      <c r="Y3627" s="1">
        <f t="shared" ca="1" si="219"/>
        <v>70.27893419147729</v>
      </c>
      <c r="Z3627" s="1">
        <f t="shared" ca="1" si="217"/>
        <v>-5.0959113882899914</v>
      </c>
    </row>
    <row r="3628" spans="23:26" x14ac:dyDescent="0.2">
      <c r="W3628">
        <v>3627</v>
      </c>
      <c r="X3628" s="1">
        <f t="shared" ca="1" si="218"/>
        <v>63.969273853867797</v>
      </c>
      <c r="Y3628" s="1">
        <f t="shared" ca="1" si="219"/>
        <v>71.80996383798221</v>
      </c>
      <c r="Z3628" s="1">
        <f t="shared" ca="1" si="217"/>
        <v>-7.8406899841144124</v>
      </c>
    </row>
    <row r="3629" spans="23:26" x14ac:dyDescent="0.2">
      <c r="W3629">
        <v>3628</v>
      </c>
      <c r="X3629" s="1">
        <f t="shared" ca="1" si="218"/>
        <v>64.008578830827531</v>
      </c>
      <c r="Y3629" s="1">
        <f t="shared" ca="1" si="219"/>
        <v>72.168772923290291</v>
      </c>
      <c r="Z3629" s="1">
        <f t="shared" ca="1" si="217"/>
        <v>-8.1601940924627598</v>
      </c>
    </row>
    <row r="3630" spans="23:26" x14ac:dyDescent="0.2">
      <c r="W3630">
        <v>3629</v>
      </c>
      <c r="X3630" s="1">
        <f t="shared" ca="1" si="218"/>
        <v>64.503098806249156</v>
      </c>
      <c r="Y3630" s="1">
        <f t="shared" ca="1" si="219"/>
        <v>71.721044071847302</v>
      </c>
      <c r="Z3630" s="1">
        <f t="shared" ca="1" si="217"/>
        <v>-7.2179452655981464</v>
      </c>
    </row>
    <row r="3631" spans="23:26" x14ac:dyDescent="0.2">
      <c r="W3631">
        <v>3630</v>
      </c>
      <c r="X3631" s="1">
        <f t="shared" ca="1" si="218"/>
        <v>64.716845141196401</v>
      </c>
      <c r="Y3631" s="1">
        <f t="shared" ca="1" si="219"/>
        <v>72.046575682383335</v>
      </c>
      <c r="Z3631" s="1">
        <f t="shared" ca="1" si="217"/>
        <v>-7.3297305411869331</v>
      </c>
    </row>
    <row r="3632" spans="23:26" x14ac:dyDescent="0.2">
      <c r="W3632">
        <v>3631</v>
      </c>
      <c r="X3632" s="1">
        <f t="shared" ca="1" si="218"/>
        <v>63.894045547106387</v>
      </c>
      <c r="Y3632" s="1">
        <f t="shared" ca="1" si="219"/>
        <v>69.699387081997997</v>
      </c>
      <c r="Z3632" s="1">
        <f t="shared" ca="1" si="217"/>
        <v>-5.8053415348916104</v>
      </c>
    </row>
    <row r="3633" spans="23:26" x14ac:dyDescent="0.2">
      <c r="W3633">
        <v>3632</v>
      </c>
      <c r="X3633" s="1">
        <f t="shared" ca="1" si="218"/>
        <v>63.401094359618483</v>
      </c>
      <c r="Y3633" s="1">
        <f t="shared" ca="1" si="219"/>
        <v>72.220756711941405</v>
      </c>
      <c r="Z3633" s="1">
        <f t="shared" ca="1" si="217"/>
        <v>-8.8196623523229221</v>
      </c>
    </row>
    <row r="3634" spans="23:26" x14ac:dyDescent="0.2">
      <c r="W3634">
        <v>3633</v>
      </c>
      <c r="X3634" s="1">
        <f t="shared" ca="1" si="218"/>
        <v>64.362474976894646</v>
      </c>
      <c r="Y3634" s="1">
        <f t="shared" ca="1" si="219"/>
        <v>71.834479290087586</v>
      </c>
      <c r="Z3634" s="1">
        <f t="shared" ca="1" si="217"/>
        <v>-7.4720043131929401</v>
      </c>
    </row>
    <row r="3635" spans="23:26" x14ac:dyDescent="0.2">
      <c r="W3635">
        <v>3634</v>
      </c>
      <c r="X3635" s="1">
        <f t="shared" ca="1" si="218"/>
        <v>63.715961594796028</v>
      </c>
      <c r="Y3635" s="1">
        <f t="shared" ca="1" si="219"/>
        <v>72.715556213885577</v>
      </c>
      <c r="Z3635" s="1">
        <f t="shared" ca="1" si="217"/>
        <v>-8.9995946190895495</v>
      </c>
    </row>
    <row r="3636" spans="23:26" x14ac:dyDescent="0.2">
      <c r="W3636">
        <v>3635</v>
      </c>
      <c r="X3636" s="1">
        <f t="shared" ca="1" si="218"/>
        <v>65.050071257759157</v>
      </c>
      <c r="Y3636" s="1">
        <f t="shared" ca="1" si="219"/>
        <v>70.766337568960736</v>
      </c>
      <c r="Z3636" s="1">
        <f t="shared" ca="1" si="217"/>
        <v>-5.7162663112015792</v>
      </c>
    </row>
    <row r="3637" spans="23:26" x14ac:dyDescent="0.2">
      <c r="W3637">
        <v>3636</v>
      </c>
      <c r="X3637" s="1">
        <f t="shared" ca="1" si="218"/>
        <v>64.256026382271315</v>
      </c>
      <c r="Y3637" s="1">
        <f t="shared" ca="1" si="219"/>
        <v>73.050380681110511</v>
      </c>
      <c r="Z3637" s="1">
        <f t="shared" ca="1" si="217"/>
        <v>-8.7943542988391954</v>
      </c>
    </row>
    <row r="3638" spans="23:26" x14ac:dyDescent="0.2">
      <c r="W3638">
        <v>3637</v>
      </c>
      <c r="X3638" s="1">
        <f t="shared" ca="1" si="218"/>
        <v>63.694976142727839</v>
      </c>
      <c r="Y3638" s="1">
        <f t="shared" ca="1" si="219"/>
        <v>73.030963311652258</v>
      </c>
      <c r="Z3638" s="1">
        <f t="shared" ca="1" si="217"/>
        <v>-9.3359871689244187</v>
      </c>
    </row>
    <row r="3639" spans="23:26" x14ac:dyDescent="0.2">
      <c r="W3639">
        <v>3638</v>
      </c>
      <c r="X3639" s="1">
        <f t="shared" ca="1" si="218"/>
        <v>64.319183186800032</v>
      </c>
      <c r="Y3639" s="1">
        <f t="shared" ca="1" si="219"/>
        <v>71.146352011716004</v>
      </c>
      <c r="Z3639" s="1">
        <f t="shared" ca="1" si="217"/>
        <v>-6.8271688249159723</v>
      </c>
    </row>
    <row r="3640" spans="23:26" x14ac:dyDescent="0.2">
      <c r="W3640">
        <v>3639</v>
      </c>
      <c r="X3640" s="1">
        <f t="shared" ca="1" si="218"/>
        <v>63.525895490159442</v>
      </c>
      <c r="Y3640" s="1">
        <f t="shared" ca="1" si="219"/>
        <v>72.050312665905793</v>
      </c>
      <c r="Z3640" s="1">
        <f t="shared" ca="1" si="217"/>
        <v>-8.5244171757463505</v>
      </c>
    </row>
    <row r="3641" spans="23:26" x14ac:dyDescent="0.2">
      <c r="W3641">
        <v>3640</v>
      </c>
      <c r="X3641" s="1">
        <f t="shared" ca="1" si="218"/>
        <v>64.863753983859667</v>
      </c>
      <c r="Y3641" s="1">
        <f t="shared" ca="1" si="219"/>
        <v>70.446621905404243</v>
      </c>
      <c r="Z3641" s="1">
        <f t="shared" ref="Z3641:Z3704" ca="1" si="220">X3641-Y3641</f>
        <v>-5.582867921544576</v>
      </c>
    </row>
    <row r="3642" spans="23:26" x14ac:dyDescent="0.2">
      <c r="W3642">
        <v>3641</v>
      </c>
      <c r="X3642" s="1">
        <f t="shared" ca="1" si="218"/>
        <v>63.558770135582627</v>
      </c>
      <c r="Y3642" s="1">
        <f t="shared" ca="1" si="219"/>
        <v>71.442803046149919</v>
      </c>
      <c r="Z3642" s="1">
        <f t="shared" ca="1" si="220"/>
        <v>-7.8840329105672922</v>
      </c>
    </row>
    <row r="3643" spans="23:26" x14ac:dyDescent="0.2">
      <c r="W3643">
        <v>3642</v>
      </c>
      <c r="X3643" s="1">
        <f t="shared" ca="1" si="218"/>
        <v>62.977016702316384</v>
      </c>
      <c r="Y3643" s="1">
        <f t="shared" ca="1" si="219"/>
        <v>72.373216658557837</v>
      </c>
      <c r="Z3643" s="1">
        <f t="shared" ca="1" si="220"/>
        <v>-9.3961999562414533</v>
      </c>
    </row>
    <row r="3644" spans="23:26" x14ac:dyDescent="0.2">
      <c r="W3644">
        <v>3643</v>
      </c>
      <c r="X3644" s="1">
        <f t="shared" ca="1" si="218"/>
        <v>63.910792060973094</v>
      </c>
      <c r="Y3644" s="1">
        <f t="shared" ca="1" si="219"/>
        <v>73.079464760949435</v>
      </c>
      <c r="Z3644" s="1">
        <f t="shared" ca="1" si="220"/>
        <v>-9.1686726999763408</v>
      </c>
    </row>
    <row r="3645" spans="23:26" x14ac:dyDescent="0.2">
      <c r="W3645">
        <v>3644</v>
      </c>
      <c r="X3645" s="1">
        <f t="shared" ca="1" si="218"/>
        <v>63.936247219494717</v>
      </c>
      <c r="Y3645" s="1">
        <f t="shared" ca="1" si="219"/>
        <v>71.216209958789889</v>
      </c>
      <c r="Z3645" s="1">
        <f t="shared" ca="1" si="220"/>
        <v>-7.279962739295172</v>
      </c>
    </row>
    <row r="3646" spans="23:26" x14ac:dyDescent="0.2">
      <c r="W3646">
        <v>3645</v>
      </c>
      <c r="X3646" s="1">
        <f t="shared" ca="1" si="218"/>
        <v>64.469956499432584</v>
      </c>
      <c r="Y3646" s="1">
        <f t="shared" ca="1" si="219"/>
        <v>71.905960913867133</v>
      </c>
      <c r="Z3646" s="1">
        <f t="shared" ca="1" si="220"/>
        <v>-7.4360044144345494</v>
      </c>
    </row>
    <row r="3647" spans="23:26" x14ac:dyDescent="0.2">
      <c r="W3647">
        <v>3646</v>
      </c>
      <c r="X3647" s="1">
        <f t="shared" ca="1" si="218"/>
        <v>63.605487716640937</v>
      </c>
      <c r="Y3647" s="1">
        <f t="shared" ca="1" si="219"/>
        <v>72.730031759633633</v>
      </c>
      <c r="Z3647" s="1">
        <f t="shared" ca="1" si="220"/>
        <v>-9.1245440429926958</v>
      </c>
    </row>
    <row r="3648" spans="23:26" x14ac:dyDescent="0.2">
      <c r="W3648">
        <v>3647</v>
      </c>
      <c r="X3648" s="1">
        <f t="shared" ca="1" si="218"/>
        <v>64.310712992047996</v>
      </c>
      <c r="Y3648" s="1">
        <f t="shared" ca="1" si="219"/>
        <v>69.035124802402819</v>
      </c>
      <c r="Z3648" s="1">
        <f t="shared" ca="1" si="220"/>
        <v>-4.7244118103548232</v>
      </c>
    </row>
    <row r="3649" spans="23:26" x14ac:dyDescent="0.2">
      <c r="W3649">
        <v>3648</v>
      </c>
      <c r="X3649" s="1">
        <f t="shared" ca="1" si="218"/>
        <v>63.834103958335042</v>
      </c>
      <c r="Y3649" s="1">
        <f t="shared" ca="1" si="219"/>
        <v>72.257384155889469</v>
      </c>
      <c r="Z3649" s="1">
        <f t="shared" ca="1" si="220"/>
        <v>-8.4232801975544263</v>
      </c>
    </row>
    <row r="3650" spans="23:26" x14ac:dyDescent="0.2">
      <c r="W3650">
        <v>3649</v>
      </c>
      <c r="X3650" s="1">
        <f t="shared" ca="1" si="218"/>
        <v>63.658744535539931</v>
      </c>
      <c r="Y3650" s="1">
        <f t="shared" ca="1" si="219"/>
        <v>70.054170683283289</v>
      </c>
      <c r="Z3650" s="1">
        <f t="shared" ca="1" si="220"/>
        <v>-6.3954261477433576</v>
      </c>
    </row>
    <row r="3651" spans="23:26" x14ac:dyDescent="0.2">
      <c r="W3651">
        <v>3650</v>
      </c>
      <c r="X3651" s="1">
        <f t="shared" ref="X3651:X3714" ca="1" si="221">_xlfn.T.INV(RAND(),$B$2-1)*$B$5+$B$3</f>
        <v>64.480316645114229</v>
      </c>
      <c r="Y3651" s="1">
        <f t="shared" ref="Y3651:Y3714" ca="1" si="222">_xlfn.T.INV(RAND(),$C$2-1)*$C$5+$C$3</f>
        <v>72.861208484990669</v>
      </c>
      <c r="Z3651" s="1">
        <f t="shared" ca="1" si="220"/>
        <v>-8.3808918398764405</v>
      </c>
    </row>
    <row r="3652" spans="23:26" x14ac:dyDescent="0.2">
      <c r="W3652">
        <v>3651</v>
      </c>
      <c r="X3652" s="1">
        <f t="shared" ca="1" si="221"/>
        <v>63.179614057270108</v>
      </c>
      <c r="Y3652" s="1">
        <f t="shared" ca="1" si="222"/>
        <v>72.031750021312249</v>
      </c>
      <c r="Z3652" s="1">
        <f t="shared" ca="1" si="220"/>
        <v>-8.8521359640421409</v>
      </c>
    </row>
    <row r="3653" spans="23:26" x14ac:dyDescent="0.2">
      <c r="W3653">
        <v>3652</v>
      </c>
      <c r="X3653" s="1">
        <f t="shared" ca="1" si="221"/>
        <v>64.283588933596675</v>
      </c>
      <c r="Y3653" s="1">
        <f t="shared" ca="1" si="222"/>
        <v>71.145338145501839</v>
      </c>
      <c r="Z3653" s="1">
        <f t="shared" ca="1" si="220"/>
        <v>-6.8617492119051633</v>
      </c>
    </row>
    <row r="3654" spans="23:26" x14ac:dyDescent="0.2">
      <c r="W3654">
        <v>3653</v>
      </c>
      <c r="X3654" s="1">
        <f t="shared" ca="1" si="221"/>
        <v>63.031319401687234</v>
      </c>
      <c r="Y3654" s="1">
        <f t="shared" ca="1" si="222"/>
        <v>71.148863565914922</v>
      </c>
      <c r="Z3654" s="1">
        <f t="shared" ca="1" si="220"/>
        <v>-8.117544164227688</v>
      </c>
    </row>
    <row r="3655" spans="23:26" x14ac:dyDescent="0.2">
      <c r="W3655">
        <v>3654</v>
      </c>
      <c r="X3655" s="1">
        <f t="shared" ca="1" si="221"/>
        <v>64.270896824354736</v>
      </c>
      <c r="Y3655" s="1">
        <f t="shared" ca="1" si="222"/>
        <v>73.021196491271297</v>
      </c>
      <c r="Z3655" s="1">
        <f t="shared" ca="1" si="220"/>
        <v>-8.7502996669165611</v>
      </c>
    </row>
    <row r="3656" spans="23:26" x14ac:dyDescent="0.2">
      <c r="W3656">
        <v>3655</v>
      </c>
      <c r="X3656" s="1">
        <f t="shared" ca="1" si="221"/>
        <v>64.144385433679417</v>
      </c>
      <c r="Y3656" s="1">
        <f t="shared" ca="1" si="222"/>
        <v>71.448729014567931</v>
      </c>
      <c r="Z3656" s="1">
        <f t="shared" ca="1" si="220"/>
        <v>-7.3043435808885135</v>
      </c>
    </row>
    <row r="3657" spans="23:26" x14ac:dyDescent="0.2">
      <c r="W3657">
        <v>3656</v>
      </c>
      <c r="X3657" s="1">
        <f t="shared" ca="1" si="221"/>
        <v>63.344352515919319</v>
      </c>
      <c r="Y3657" s="1">
        <f t="shared" ca="1" si="222"/>
        <v>70.032900195045144</v>
      </c>
      <c r="Z3657" s="1">
        <f t="shared" ca="1" si="220"/>
        <v>-6.6885476791258256</v>
      </c>
    </row>
    <row r="3658" spans="23:26" x14ac:dyDescent="0.2">
      <c r="W3658">
        <v>3657</v>
      </c>
      <c r="X3658" s="1">
        <f t="shared" ca="1" si="221"/>
        <v>63.209231105702102</v>
      </c>
      <c r="Y3658" s="1">
        <f t="shared" ca="1" si="222"/>
        <v>70.605059388749069</v>
      </c>
      <c r="Z3658" s="1">
        <f t="shared" ca="1" si="220"/>
        <v>-7.395828283046967</v>
      </c>
    </row>
    <row r="3659" spans="23:26" x14ac:dyDescent="0.2">
      <c r="W3659">
        <v>3658</v>
      </c>
      <c r="X3659" s="1">
        <f t="shared" ca="1" si="221"/>
        <v>64.38151678564283</v>
      </c>
      <c r="Y3659" s="1">
        <f t="shared" ca="1" si="222"/>
        <v>71.64129718118987</v>
      </c>
      <c r="Z3659" s="1">
        <f t="shared" ca="1" si="220"/>
        <v>-7.2597803955470397</v>
      </c>
    </row>
    <row r="3660" spans="23:26" x14ac:dyDescent="0.2">
      <c r="W3660">
        <v>3659</v>
      </c>
      <c r="X3660" s="1">
        <f t="shared" ca="1" si="221"/>
        <v>64.48071604837979</v>
      </c>
      <c r="Y3660" s="1">
        <f t="shared" ca="1" si="222"/>
        <v>73.191668762080241</v>
      </c>
      <c r="Z3660" s="1">
        <f t="shared" ca="1" si="220"/>
        <v>-8.7109527137004505</v>
      </c>
    </row>
    <row r="3661" spans="23:26" x14ac:dyDescent="0.2">
      <c r="W3661">
        <v>3660</v>
      </c>
      <c r="X3661" s="1">
        <f t="shared" ca="1" si="221"/>
        <v>63.806270444003246</v>
      </c>
      <c r="Y3661" s="1">
        <f t="shared" ca="1" si="222"/>
        <v>72.509304090796391</v>
      </c>
      <c r="Z3661" s="1">
        <f t="shared" ca="1" si="220"/>
        <v>-8.7030336467931448</v>
      </c>
    </row>
    <row r="3662" spans="23:26" x14ac:dyDescent="0.2">
      <c r="W3662">
        <v>3661</v>
      </c>
      <c r="X3662" s="1">
        <f t="shared" ca="1" si="221"/>
        <v>63.160309113542979</v>
      </c>
      <c r="Y3662" s="1">
        <f t="shared" ca="1" si="222"/>
        <v>73.169453818305229</v>
      </c>
      <c r="Z3662" s="1">
        <f t="shared" ca="1" si="220"/>
        <v>-10.009144704762249</v>
      </c>
    </row>
    <row r="3663" spans="23:26" x14ac:dyDescent="0.2">
      <c r="W3663">
        <v>3662</v>
      </c>
      <c r="X3663" s="1">
        <f t="shared" ca="1" si="221"/>
        <v>64.027679938471323</v>
      </c>
      <c r="Y3663" s="1">
        <f t="shared" ca="1" si="222"/>
        <v>71.697601370898767</v>
      </c>
      <c r="Z3663" s="1">
        <f t="shared" ca="1" si="220"/>
        <v>-7.6699214324274436</v>
      </c>
    </row>
    <row r="3664" spans="23:26" x14ac:dyDescent="0.2">
      <c r="W3664">
        <v>3663</v>
      </c>
      <c r="X3664" s="1">
        <f t="shared" ca="1" si="221"/>
        <v>64.164333914527646</v>
      </c>
      <c r="Y3664" s="1">
        <f t="shared" ca="1" si="222"/>
        <v>71.69387778694248</v>
      </c>
      <c r="Z3664" s="1">
        <f t="shared" ca="1" si="220"/>
        <v>-7.529543872414834</v>
      </c>
    </row>
    <row r="3665" spans="23:26" x14ac:dyDescent="0.2">
      <c r="W3665">
        <v>3664</v>
      </c>
      <c r="X3665" s="1">
        <f t="shared" ca="1" si="221"/>
        <v>63.907923852317218</v>
      </c>
      <c r="Y3665" s="1">
        <f t="shared" ca="1" si="222"/>
        <v>70.459467463419628</v>
      </c>
      <c r="Z3665" s="1">
        <f t="shared" ca="1" si="220"/>
        <v>-6.5515436111024101</v>
      </c>
    </row>
    <row r="3666" spans="23:26" x14ac:dyDescent="0.2">
      <c r="W3666">
        <v>3665</v>
      </c>
      <c r="X3666" s="1">
        <f t="shared" ca="1" si="221"/>
        <v>63.912485561487422</v>
      </c>
      <c r="Y3666" s="1">
        <f t="shared" ca="1" si="222"/>
        <v>71.997471294191286</v>
      </c>
      <c r="Z3666" s="1">
        <f t="shared" ca="1" si="220"/>
        <v>-8.0849857327038634</v>
      </c>
    </row>
    <row r="3667" spans="23:26" x14ac:dyDescent="0.2">
      <c r="W3667">
        <v>3666</v>
      </c>
      <c r="X3667" s="1">
        <f t="shared" ca="1" si="221"/>
        <v>64.272439256736703</v>
      </c>
      <c r="Y3667" s="1">
        <f t="shared" ca="1" si="222"/>
        <v>72.069375054293829</v>
      </c>
      <c r="Z3667" s="1">
        <f t="shared" ca="1" si="220"/>
        <v>-7.7969357975571256</v>
      </c>
    </row>
    <row r="3668" spans="23:26" x14ac:dyDescent="0.2">
      <c r="W3668">
        <v>3667</v>
      </c>
      <c r="X3668" s="1">
        <f t="shared" ca="1" si="221"/>
        <v>62.433057770736369</v>
      </c>
      <c r="Y3668" s="1">
        <f t="shared" ca="1" si="222"/>
        <v>71.371347310972837</v>
      </c>
      <c r="Z3668" s="1">
        <f t="shared" ca="1" si="220"/>
        <v>-8.9382895402364682</v>
      </c>
    </row>
    <row r="3669" spans="23:26" x14ac:dyDescent="0.2">
      <c r="W3669">
        <v>3668</v>
      </c>
      <c r="X3669" s="1">
        <f t="shared" ca="1" si="221"/>
        <v>64.027522895011245</v>
      </c>
      <c r="Y3669" s="1">
        <f t="shared" ca="1" si="222"/>
        <v>74.630719081632478</v>
      </c>
      <c r="Z3669" s="1">
        <f t="shared" ca="1" si="220"/>
        <v>-10.603196186621233</v>
      </c>
    </row>
    <row r="3670" spans="23:26" x14ac:dyDescent="0.2">
      <c r="W3670">
        <v>3669</v>
      </c>
      <c r="X3670" s="1">
        <f t="shared" ca="1" si="221"/>
        <v>63.992366412410782</v>
      </c>
      <c r="Y3670" s="1">
        <f t="shared" ca="1" si="222"/>
        <v>71.362743778415776</v>
      </c>
      <c r="Z3670" s="1">
        <f t="shared" ca="1" si="220"/>
        <v>-7.3703773660049947</v>
      </c>
    </row>
    <row r="3671" spans="23:26" x14ac:dyDescent="0.2">
      <c r="W3671">
        <v>3670</v>
      </c>
      <c r="X3671" s="1">
        <f t="shared" ca="1" si="221"/>
        <v>64.36718529388061</v>
      </c>
      <c r="Y3671" s="1">
        <f t="shared" ca="1" si="222"/>
        <v>70.945743187153241</v>
      </c>
      <c r="Z3671" s="1">
        <f t="shared" ca="1" si="220"/>
        <v>-6.578557893272631</v>
      </c>
    </row>
    <row r="3672" spans="23:26" x14ac:dyDescent="0.2">
      <c r="W3672">
        <v>3671</v>
      </c>
      <c r="X3672" s="1">
        <f t="shared" ca="1" si="221"/>
        <v>64.610365895269197</v>
      </c>
      <c r="Y3672" s="1">
        <f t="shared" ca="1" si="222"/>
        <v>71.684773116867419</v>
      </c>
      <c r="Z3672" s="1">
        <f t="shared" ca="1" si="220"/>
        <v>-7.0744072215982214</v>
      </c>
    </row>
    <row r="3673" spans="23:26" x14ac:dyDescent="0.2">
      <c r="W3673">
        <v>3672</v>
      </c>
      <c r="X3673" s="1">
        <f t="shared" ca="1" si="221"/>
        <v>64.29421769102305</v>
      </c>
      <c r="Y3673" s="1">
        <f t="shared" ca="1" si="222"/>
        <v>71.562017332009688</v>
      </c>
      <c r="Z3673" s="1">
        <f t="shared" ca="1" si="220"/>
        <v>-7.2677996409866381</v>
      </c>
    </row>
    <row r="3674" spans="23:26" x14ac:dyDescent="0.2">
      <c r="W3674">
        <v>3673</v>
      </c>
      <c r="X3674" s="1">
        <f t="shared" ca="1" si="221"/>
        <v>64.515389838359638</v>
      </c>
      <c r="Y3674" s="1">
        <f t="shared" ca="1" si="222"/>
        <v>71.211034225178452</v>
      </c>
      <c r="Z3674" s="1">
        <f t="shared" ca="1" si="220"/>
        <v>-6.6956443868188131</v>
      </c>
    </row>
    <row r="3675" spans="23:26" x14ac:dyDescent="0.2">
      <c r="W3675">
        <v>3674</v>
      </c>
      <c r="X3675" s="1">
        <f t="shared" ca="1" si="221"/>
        <v>63.376413769925492</v>
      </c>
      <c r="Y3675" s="1">
        <f t="shared" ca="1" si="222"/>
        <v>70.50701934478883</v>
      </c>
      <c r="Z3675" s="1">
        <f t="shared" ca="1" si="220"/>
        <v>-7.1306055748633383</v>
      </c>
    </row>
    <row r="3676" spans="23:26" x14ac:dyDescent="0.2">
      <c r="W3676">
        <v>3675</v>
      </c>
      <c r="X3676" s="1">
        <f t="shared" ca="1" si="221"/>
        <v>63.240235595816372</v>
      </c>
      <c r="Y3676" s="1">
        <f t="shared" ca="1" si="222"/>
        <v>71.277545714032101</v>
      </c>
      <c r="Z3676" s="1">
        <f t="shared" ca="1" si="220"/>
        <v>-8.0373101182157285</v>
      </c>
    </row>
    <row r="3677" spans="23:26" x14ac:dyDescent="0.2">
      <c r="W3677">
        <v>3676</v>
      </c>
      <c r="X3677" s="1">
        <f t="shared" ca="1" si="221"/>
        <v>63.580373052089108</v>
      </c>
      <c r="Y3677" s="1">
        <f t="shared" ca="1" si="222"/>
        <v>71.488816884271017</v>
      </c>
      <c r="Z3677" s="1">
        <f t="shared" ca="1" si="220"/>
        <v>-7.9084438321819093</v>
      </c>
    </row>
    <row r="3678" spans="23:26" x14ac:dyDescent="0.2">
      <c r="W3678">
        <v>3677</v>
      </c>
      <c r="X3678" s="1">
        <f t="shared" ca="1" si="221"/>
        <v>62.399889323963173</v>
      </c>
      <c r="Y3678" s="1">
        <f t="shared" ca="1" si="222"/>
        <v>70.742734319327909</v>
      </c>
      <c r="Z3678" s="1">
        <f t="shared" ca="1" si="220"/>
        <v>-8.3428449953647359</v>
      </c>
    </row>
    <row r="3679" spans="23:26" x14ac:dyDescent="0.2">
      <c r="W3679">
        <v>3678</v>
      </c>
      <c r="X3679" s="1">
        <f t="shared" ca="1" si="221"/>
        <v>64.242951575376239</v>
      </c>
      <c r="Y3679" s="1">
        <f t="shared" ca="1" si="222"/>
        <v>73.890447848700603</v>
      </c>
      <c r="Z3679" s="1">
        <f t="shared" ca="1" si="220"/>
        <v>-9.6474962733243643</v>
      </c>
    </row>
    <row r="3680" spans="23:26" x14ac:dyDescent="0.2">
      <c r="W3680">
        <v>3679</v>
      </c>
      <c r="X3680" s="1">
        <f t="shared" ca="1" si="221"/>
        <v>63.26522331380388</v>
      </c>
      <c r="Y3680" s="1">
        <f t="shared" ca="1" si="222"/>
        <v>72.758064758577078</v>
      </c>
      <c r="Z3680" s="1">
        <f t="shared" ca="1" si="220"/>
        <v>-9.4928414447731981</v>
      </c>
    </row>
    <row r="3681" spans="23:26" x14ac:dyDescent="0.2">
      <c r="W3681">
        <v>3680</v>
      </c>
      <c r="X3681" s="1">
        <f t="shared" ca="1" si="221"/>
        <v>64.821067547540665</v>
      </c>
      <c r="Y3681" s="1">
        <f t="shared" ca="1" si="222"/>
        <v>70.47946169282659</v>
      </c>
      <c r="Z3681" s="1">
        <f t="shared" ca="1" si="220"/>
        <v>-5.658394145285925</v>
      </c>
    </row>
    <row r="3682" spans="23:26" x14ac:dyDescent="0.2">
      <c r="W3682">
        <v>3681</v>
      </c>
      <c r="X3682" s="1">
        <f t="shared" ca="1" si="221"/>
        <v>64.070131378411702</v>
      </c>
      <c r="Y3682" s="1">
        <f t="shared" ca="1" si="222"/>
        <v>71.776894310002703</v>
      </c>
      <c r="Z3682" s="1">
        <f t="shared" ca="1" si="220"/>
        <v>-7.7067629315910011</v>
      </c>
    </row>
    <row r="3683" spans="23:26" x14ac:dyDescent="0.2">
      <c r="W3683">
        <v>3682</v>
      </c>
      <c r="X3683" s="1">
        <f t="shared" ca="1" si="221"/>
        <v>64.253481801403026</v>
      </c>
      <c r="Y3683" s="1">
        <f t="shared" ca="1" si="222"/>
        <v>71.782554108068908</v>
      </c>
      <c r="Z3683" s="1">
        <f t="shared" ca="1" si="220"/>
        <v>-7.5290723066658813</v>
      </c>
    </row>
    <row r="3684" spans="23:26" x14ac:dyDescent="0.2">
      <c r="W3684">
        <v>3683</v>
      </c>
      <c r="X3684" s="1">
        <f t="shared" ca="1" si="221"/>
        <v>63.713833395771999</v>
      </c>
      <c r="Y3684" s="1">
        <f t="shared" ca="1" si="222"/>
        <v>72.177234569464716</v>
      </c>
      <c r="Z3684" s="1">
        <f t="shared" ca="1" si="220"/>
        <v>-8.4634011736927164</v>
      </c>
    </row>
    <row r="3685" spans="23:26" x14ac:dyDescent="0.2">
      <c r="W3685">
        <v>3684</v>
      </c>
      <c r="X3685" s="1">
        <f t="shared" ca="1" si="221"/>
        <v>63.806293169689106</v>
      </c>
      <c r="Y3685" s="1">
        <f t="shared" ca="1" si="222"/>
        <v>71.247221611362278</v>
      </c>
      <c r="Z3685" s="1">
        <f t="shared" ca="1" si="220"/>
        <v>-7.4409284416731722</v>
      </c>
    </row>
    <row r="3686" spans="23:26" x14ac:dyDescent="0.2">
      <c r="W3686">
        <v>3685</v>
      </c>
      <c r="X3686" s="1">
        <f t="shared" ca="1" si="221"/>
        <v>63.973310072181853</v>
      </c>
      <c r="Y3686" s="1">
        <f t="shared" ca="1" si="222"/>
        <v>73.578253174464948</v>
      </c>
      <c r="Z3686" s="1">
        <f t="shared" ca="1" si="220"/>
        <v>-9.6049431022830944</v>
      </c>
    </row>
    <row r="3687" spans="23:26" x14ac:dyDescent="0.2">
      <c r="W3687">
        <v>3686</v>
      </c>
      <c r="X3687" s="1">
        <f t="shared" ca="1" si="221"/>
        <v>62.60867813277283</v>
      </c>
      <c r="Y3687" s="1">
        <f t="shared" ca="1" si="222"/>
        <v>68.800027115136885</v>
      </c>
      <c r="Z3687" s="1">
        <f t="shared" ca="1" si="220"/>
        <v>-6.1913489823640546</v>
      </c>
    </row>
    <row r="3688" spans="23:26" x14ac:dyDescent="0.2">
      <c r="W3688">
        <v>3687</v>
      </c>
      <c r="X3688" s="1">
        <f t="shared" ca="1" si="221"/>
        <v>63.895832251861016</v>
      </c>
      <c r="Y3688" s="1">
        <f t="shared" ca="1" si="222"/>
        <v>70.293468805205862</v>
      </c>
      <c r="Z3688" s="1">
        <f t="shared" ca="1" si="220"/>
        <v>-6.3976365533448458</v>
      </c>
    </row>
    <row r="3689" spans="23:26" x14ac:dyDescent="0.2">
      <c r="W3689">
        <v>3688</v>
      </c>
      <c r="X3689" s="1">
        <f t="shared" ca="1" si="221"/>
        <v>64.341992035398931</v>
      </c>
      <c r="Y3689" s="1">
        <f t="shared" ca="1" si="222"/>
        <v>70.813765162883428</v>
      </c>
      <c r="Z3689" s="1">
        <f t="shared" ca="1" si="220"/>
        <v>-6.4717731274844965</v>
      </c>
    </row>
    <row r="3690" spans="23:26" x14ac:dyDescent="0.2">
      <c r="W3690">
        <v>3689</v>
      </c>
      <c r="X3690" s="1">
        <f t="shared" ca="1" si="221"/>
        <v>63.569423714123502</v>
      </c>
      <c r="Y3690" s="1">
        <f t="shared" ca="1" si="222"/>
        <v>72.116288601640164</v>
      </c>
      <c r="Z3690" s="1">
        <f t="shared" ca="1" si="220"/>
        <v>-8.5468648875166622</v>
      </c>
    </row>
    <row r="3691" spans="23:26" x14ac:dyDescent="0.2">
      <c r="W3691">
        <v>3690</v>
      </c>
      <c r="X3691" s="1">
        <f t="shared" ca="1" si="221"/>
        <v>63.159684355949501</v>
      </c>
      <c r="Y3691" s="1">
        <f t="shared" ca="1" si="222"/>
        <v>72.682987301969234</v>
      </c>
      <c r="Z3691" s="1">
        <f t="shared" ca="1" si="220"/>
        <v>-9.5233029460197329</v>
      </c>
    </row>
    <row r="3692" spans="23:26" x14ac:dyDescent="0.2">
      <c r="W3692">
        <v>3691</v>
      </c>
      <c r="X3692" s="1">
        <f t="shared" ca="1" si="221"/>
        <v>64.881285524934597</v>
      </c>
      <c r="Y3692" s="1">
        <f t="shared" ca="1" si="222"/>
        <v>72.799478936920707</v>
      </c>
      <c r="Z3692" s="1">
        <f t="shared" ca="1" si="220"/>
        <v>-7.9181934119861097</v>
      </c>
    </row>
    <row r="3693" spans="23:26" x14ac:dyDescent="0.2">
      <c r="W3693">
        <v>3692</v>
      </c>
      <c r="X3693" s="1">
        <f t="shared" ca="1" si="221"/>
        <v>64.062058513704855</v>
      </c>
      <c r="Y3693" s="1">
        <f t="shared" ca="1" si="222"/>
        <v>71.779522537342771</v>
      </c>
      <c r="Z3693" s="1">
        <f t="shared" ca="1" si="220"/>
        <v>-7.7174640236379162</v>
      </c>
    </row>
    <row r="3694" spans="23:26" x14ac:dyDescent="0.2">
      <c r="W3694">
        <v>3693</v>
      </c>
      <c r="X3694" s="1">
        <f t="shared" ca="1" si="221"/>
        <v>63.087469225479467</v>
      </c>
      <c r="Y3694" s="1">
        <f t="shared" ca="1" si="222"/>
        <v>71.185807037584141</v>
      </c>
      <c r="Z3694" s="1">
        <f t="shared" ca="1" si="220"/>
        <v>-8.0983378121046741</v>
      </c>
    </row>
    <row r="3695" spans="23:26" x14ac:dyDescent="0.2">
      <c r="W3695">
        <v>3694</v>
      </c>
      <c r="X3695" s="1">
        <f t="shared" ca="1" si="221"/>
        <v>62.703565573759455</v>
      </c>
      <c r="Y3695" s="1">
        <f t="shared" ca="1" si="222"/>
        <v>70.986021879274219</v>
      </c>
      <c r="Z3695" s="1">
        <f t="shared" ca="1" si="220"/>
        <v>-8.2824563055147635</v>
      </c>
    </row>
    <row r="3696" spans="23:26" x14ac:dyDescent="0.2">
      <c r="W3696">
        <v>3695</v>
      </c>
      <c r="X3696" s="1">
        <f t="shared" ca="1" si="221"/>
        <v>63.221761937868763</v>
      </c>
      <c r="Y3696" s="1">
        <f t="shared" ca="1" si="222"/>
        <v>72.478594016347543</v>
      </c>
      <c r="Z3696" s="1">
        <f t="shared" ca="1" si="220"/>
        <v>-9.2568320784787801</v>
      </c>
    </row>
    <row r="3697" spans="23:26" x14ac:dyDescent="0.2">
      <c r="W3697">
        <v>3696</v>
      </c>
      <c r="X3697" s="1">
        <f t="shared" ca="1" si="221"/>
        <v>64.305809688007884</v>
      </c>
      <c r="Y3697" s="1">
        <f t="shared" ca="1" si="222"/>
        <v>68.236894235806375</v>
      </c>
      <c r="Z3697" s="1">
        <f t="shared" ca="1" si="220"/>
        <v>-3.9310845477984913</v>
      </c>
    </row>
    <row r="3698" spans="23:26" x14ac:dyDescent="0.2">
      <c r="W3698">
        <v>3697</v>
      </c>
      <c r="X3698" s="1">
        <f t="shared" ca="1" si="221"/>
        <v>63.678446814893547</v>
      </c>
      <c r="Y3698" s="1">
        <f t="shared" ca="1" si="222"/>
        <v>72.060931695719674</v>
      </c>
      <c r="Z3698" s="1">
        <f t="shared" ca="1" si="220"/>
        <v>-8.3824848808261265</v>
      </c>
    </row>
    <row r="3699" spans="23:26" x14ac:dyDescent="0.2">
      <c r="W3699">
        <v>3698</v>
      </c>
      <c r="X3699" s="1">
        <f t="shared" ca="1" si="221"/>
        <v>64.514019616043086</v>
      </c>
      <c r="Y3699" s="1">
        <f t="shared" ca="1" si="222"/>
        <v>70.468732570039137</v>
      </c>
      <c r="Z3699" s="1">
        <f t="shared" ca="1" si="220"/>
        <v>-5.9547129539960508</v>
      </c>
    </row>
    <row r="3700" spans="23:26" x14ac:dyDescent="0.2">
      <c r="W3700">
        <v>3699</v>
      </c>
      <c r="X3700" s="1">
        <f t="shared" ca="1" si="221"/>
        <v>63.851521806970943</v>
      </c>
      <c r="Y3700" s="1">
        <f t="shared" ca="1" si="222"/>
        <v>71.489801661982</v>
      </c>
      <c r="Z3700" s="1">
        <f t="shared" ca="1" si="220"/>
        <v>-7.6382798550110564</v>
      </c>
    </row>
    <row r="3701" spans="23:26" x14ac:dyDescent="0.2">
      <c r="W3701">
        <v>3700</v>
      </c>
      <c r="X3701" s="1">
        <f t="shared" ca="1" si="221"/>
        <v>64.364850367929506</v>
      </c>
      <c r="Y3701" s="1">
        <f t="shared" ca="1" si="222"/>
        <v>71.254823125918477</v>
      </c>
      <c r="Z3701" s="1">
        <f t="shared" ca="1" si="220"/>
        <v>-6.8899727579889714</v>
      </c>
    </row>
    <row r="3702" spans="23:26" x14ac:dyDescent="0.2">
      <c r="W3702">
        <v>3701</v>
      </c>
      <c r="X3702" s="1">
        <f t="shared" ca="1" si="221"/>
        <v>64.159850946095702</v>
      </c>
      <c r="Y3702" s="1">
        <f t="shared" ca="1" si="222"/>
        <v>71.718645800916946</v>
      </c>
      <c r="Z3702" s="1">
        <f t="shared" ca="1" si="220"/>
        <v>-7.5587948548212438</v>
      </c>
    </row>
    <row r="3703" spans="23:26" x14ac:dyDescent="0.2">
      <c r="W3703">
        <v>3702</v>
      </c>
      <c r="X3703" s="1">
        <f t="shared" ca="1" si="221"/>
        <v>63.892329309269641</v>
      </c>
      <c r="Y3703" s="1">
        <f t="shared" ca="1" si="222"/>
        <v>70.199673540175183</v>
      </c>
      <c r="Z3703" s="1">
        <f t="shared" ca="1" si="220"/>
        <v>-6.3073442309055423</v>
      </c>
    </row>
    <row r="3704" spans="23:26" x14ac:dyDescent="0.2">
      <c r="W3704">
        <v>3703</v>
      </c>
      <c r="X3704" s="1">
        <f t="shared" ca="1" si="221"/>
        <v>63.794047790691799</v>
      </c>
      <c r="Y3704" s="1">
        <f t="shared" ca="1" si="222"/>
        <v>71.392607050828218</v>
      </c>
      <c r="Z3704" s="1">
        <f t="shared" ca="1" si="220"/>
        <v>-7.5985592601364189</v>
      </c>
    </row>
    <row r="3705" spans="23:26" x14ac:dyDescent="0.2">
      <c r="W3705">
        <v>3704</v>
      </c>
      <c r="X3705" s="1">
        <f t="shared" ca="1" si="221"/>
        <v>64.051164390899686</v>
      </c>
      <c r="Y3705" s="1">
        <f t="shared" ca="1" si="222"/>
        <v>73.301926592798296</v>
      </c>
      <c r="Z3705" s="1">
        <f t="shared" ref="Z3705:Z3768" ca="1" si="223">X3705-Y3705</f>
        <v>-9.2507622018986098</v>
      </c>
    </row>
    <row r="3706" spans="23:26" x14ac:dyDescent="0.2">
      <c r="W3706">
        <v>3705</v>
      </c>
      <c r="X3706" s="1">
        <f t="shared" ca="1" si="221"/>
        <v>64.586922211404996</v>
      </c>
      <c r="Y3706" s="1">
        <f t="shared" ca="1" si="222"/>
        <v>73.340987678296557</v>
      </c>
      <c r="Z3706" s="1">
        <f t="shared" ca="1" si="223"/>
        <v>-8.7540654668915607</v>
      </c>
    </row>
    <row r="3707" spans="23:26" x14ac:dyDescent="0.2">
      <c r="W3707">
        <v>3706</v>
      </c>
      <c r="X3707" s="1">
        <f t="shared" ca="1" si="221"/>
        <v>64.359389606637521</v>
      </c>
      <c r="Y3707" s="1">
        <f t="shared" ca="1" si="222"/>
        <v>71.044185733057901</v>
      </c>
      <c r="Z3707" s="1">
        <f t="shared" ca="1" si="223"/>
        <v>-6.6847961264203803</v>
      </c>
    </row>
    <row r="3708" spans="23:26" x14ac:dyDescent="0.2">
      <c r="W3708">
        <v>3707</v>
      </c>
      <c r="X3708" s="1">
        <f t="shared" ca="1" si="221"/>
        <v>64.372887518689794</v>
      </c>
      <c r="Y3708" s="1">
        <f t="shared" ca="1" si="222"/>
        <v>70.360656916180858</v>
      </c>
      <c r="Z3708" s="1">
        <f t="shared" ca="1" si="223"/>
        <v>-5.9877693974910642</v>
      </c>
    </row>
    <row r="3709" spans="23:26" x14ac:dyDescent="0.2">
      <c r="W3709">
        <v>3708</v>
      </c>
      <c r="X3709" s="1">
        <f t="shared" ca="1" si="221"/>
        <v>63.79910132581157</v>
      </c>
      <c r="Y3709" s="1">
        <f t="shared" ca="1" si="222"/>
        <v>72.980690201426555</v>
      </c>
      <c r="Z3709" s="1">
        <f t="shared" ca="1" si="223"/>
        <v>-9.1815888756149846</v>
      </c>
    </row>
    <row r="3710" spans="23:26" x14ac:dyDescent="0.2">
      <c r="W3710">
        <v>3709</v>
      </c>
      <c r="X3710" s="1">
        <f t="shared" ca="1" si="221"/>
        <v>63.684557566177105</v>
      </c>
      <c r="Y3710" s="1">
        <f t="shared" ca="1" si="222"/>
        <v>70.851659695135012</v>
      </c>
      <c r="Z3710" s="1">
        <f t="shared" ca="1" si="223"/>
        <v>-7.1671021289579073</v>
      </c>
    </row>
    <row r="3711" spans="23:26" x14ac:dyDescent="0.2">
      <c r="W3711">
        <v>3710</v>
      </c>
      <c r="X3711" s="1">
        <f t="shared" ca="1" si="221"/>
        <v>63.597647027810346</v>
      </c>
      <c r="Y3711" s="1">
        <f t="shared" ca="1" si="222"/>
        <v>72.737432552404059</v>
      </c>
      <c r="Z3711" s="1">
        <f t="shared" ca="1" si="223"/>
        <v>-9.1397855245937123</v>
      </c>
    </row>
    <row r="3712" spans="23:26" x14ac:dyDescent="0.2">
      <c r="W3712">
        <v>3711</v>
      </c>
      <c r="X3712" s="1">
        <f t="shared" ca="1" si="221"/>
        <v>64.079464096162994</v>
      </c>
      <c r="Y3712" s="1">
        <f t="shared" ca="1" si="222"/>
        <v>71.053173959436563</v>
      </c>
      <c r="Z3712" s="1">
        <f t="shared" ca="1" si="223"/>
        <v>-6.9737098632735695</v>
      </c>
    </row>
    <row r="3713" spans="23:26" x14ac:dyDescent="0.2">
      <c r="W3713">
        <v>3712</v>
      </c>
      <c r="X3713" s="1">
        <f t="shared" ca="1" si="221"/>
        <v>63.474818418356065</v>
      </c>
      <c r="Y3713" s="1">
        <f t="shared" ca="1" si="222"/>
        <v>71.350772609082881</v>
      </c>
      <c r="Z3713" s="1">
        <f t="shared" ca="1" si="223"/>
        <v>-7.8759541907268158</v>
      </c>
    </row>
    <row r="3714" spans="23:26" x14ac:dyDescent="0.2">
      <c r="W3714">
        <v>3713</v>
      </c>
      <c r="X3714" s="1">
        <f t="shared" ca="1" si="221"/>
        <v>64.15677712244127</v>
      </c>
      <c r="Y3714" s="1">
        <f t="shared" ca="1" si="222"/>
        <v>71.648443738910686</v>
      </c>
      <c r="Z3714" s="1">
        <f t="shared" ca="1" si="223"/>
        <v>-7.4916666164694163</v>
      </c>
    </row>
    <row r="3715" spans="23:26" x14ac:dyDescent="0.2">
      <c r="W3715">
        <v>3714</v>
      </c>
      <c r="X3715" s="1">
        <f t="shared" ref="X3715:X3778" ca="1" si="224">_xlfn.T.INV(RAND(),$B$2-1)*$B$5+$B$3</f>
        <v>63.977271488457554</v>
      </c>
      <c r="Y3715" s="1">
        <f t="shared" ref="Y3715:Y3778" ca="1" si="225">_xlfn.T.INV(RAND(),$C$2-1)*$C$5+$C$3</f>
        <v>70.817999099101627</v>
      </c>
      <c r="Z3715" s="1">
        <f t="shared" ca="1" si="223"/>
        <v>-6.8407276106440733</v>
      </c>
    </row>
    <row r="3716" spans="23:26" x14ac:dyDescent="0.2">
      <c r="W3716">
        <v>3715</v>
      </c>
      <c r="X3716" s="1">
        <f t="shared" ca="1" si="224"/>
        <v>64.584006988747447</v>
      </c>
      <c r="Y3716" s="1">
        <f t="shared" ca="1" si="225"/>
        <v>71.2202811074404</v>
      </c>
      <c r="Z3716" s="1">
        <f t="shared" ca="1" si="223"/>
        <v>-6.6362741186929526</v>
      </c>
    </row>
    <row r="3717" spans="23:26" x14ac:dyDescent="0.2">
      <c r="W3717">
        <v>3716</v>
      </c>
      <c r="X3717" s="1">
        <f t="shared" ca="1" si="224"/>
        <v>64.105577127651316</v>
      </c>
      <c r="Y3717" s="1">
        <f t="shared" ca="1" si="225"/>
        <v>70.760193589081851</v>
      </c>
      <c r="Z3717" s="1">
        <f t="shared" ca="1" si="223"/>
        <v>-6.6546164614305354</v>
      </c>
    </row>
    <row r="3718" spans="23:26" x14ac:dyDescent="0.2">
      <c r="W3718">
        <v>3717</v>
      </c>
      <c r="X3718" s="1">
        <f t="shared" ca="1" si="224"/>
        <v>63.722836458227405</v>
      </c>
      <c r="Y3718" s="1">
        <f t="shared" ca="1" si="225"/>
        <v>69.644613129531876</v>
      </c>
      <c r="Z3718" s="1">
        <f t="shared" ca="1" si="223"/>
        <v>-5.9217766713044711</v>
      </c>
    </row>
    <row r="3719" spans="23:26" x14ac:dyDescent="0.2">
      <c r="W3719">
        <v>3718</v>
      </c>
      <c r="X3719" s="1">
        <f t="shared" ca="1" si="224"/>
        <v>63.412585605316508</v>
      </c>
      <c r="Y3719" s="1">
        <f t="shared" ca="1" si="225"/>
        <v>74.18315701002814</v>
      </c>
      <c r="Z3719" s="1">
        <f t="shared" ca="1" si="223"/>
        <v>-10.770571404711632</v>
      </c>
    </row>
    <row r="3720" spans="23:26" x14ac:dyDescent="0.2">
      <c r="W3720">
        <v>3719</v>
      </c>
      <c r="X3720" s="1">
        <f t="shared" ca="1" si="224"/>
        <v>63.658287007144146</v>
      </c>
      <c r="Y3720" s="1">
        <f t="shared" ca="1" si="225"/>
        <v>72.646384034209561</v>
      </c>
      <c r="Z3720" s="1">
        <f t="shared" ca="1" si="223"/>
        <v>-8.9880970270654146</v>
      </c>
    </row>
    <row r="3721" spans="23:26" x14ac:dyDescent="0.2">
      <c r="W3721">
        <v>3720</v>
      </c>
      <c r="X3721" s="1">
        <f t="shared" ca="1" si="224"/>
        <v>64.166904668263427</v>
      </c>
      <c r="Y3721" s="1">
        <f t="shared" ca="1" si="225"/>
        <v>72.797530952279502</v>
      </c>
      <c r="Z3721" s="1">
        <f t="shared" ca="1" si="223"/>
        <v>-8.6306262840160741</v>
      </c>
    </row>
    <row r="3722" spans="23:26" x14ac:dyDescent="0.2">
      <c r="W3722">
        <v>3721</v>
      </c>
      <c r="X3722" s="1">
        <f t="shared" ca="1" si="224"/>
        <v>64.881637372896009</v>
      </c>
      <c r="Y3722" s="1">
        <f t="shared" ca="1" si="225"/>
        <v>71.223792306797719</v>
      </c>
      <c r="Z3722" s="1">
        <f t="shared" ca="1" si="223"/>
        <v>-6.3421549339017105</v>
      </c>
    </row>
    <row r="3723" spans="23:26" x14ac:dyDescent="0.2">
      <c r="W3723">
        <v>3722</v>
      </c>
      <c r="X3723" s="1">
        <f t="shared" ca="1" si="224"/>
        <v>64.369923459372615</v>
      </c>
      <c r="Y3723" s="1">
        <f t="shared" ca="1" si="225"/>
        <v>71.181154286066302</v>
      </c>
      <c r="Z3723" s="1">
        <f t="shared" ca="1" si="223"/>
        <v>-6.8112308266936878</v>
      </c>
    </row>
    <row r="3724" spans="23:26" x14ac:dyDescent="0.2">
      <c r="W3724">
        <v>3723</v>
      </c>
      <c r="X3724" s="1">
        <f t="shared" ca="1" si="224"/>
        <v>63.510097770137335</v>
      </c>
      <c r="Y3724" s="1">
        <f t="shared" ca="1" si="225"/>
        <v>72.915749152493632</v>
      </c>
      <c r="Z3724" s="1">
        <f t="shared" ca="1" si="223"/>
        <v>-9.4056513823562966</v>
      </c>
    </row>
    <row r="3725" spans="23:26" x14ac:dyDescent="0.2">
      <c r="W3725">
        <v>3724</v>
      </c>
      <c r="X3725" s="1">
        <f t="shared" ca="1" si="224"/>
        <v>64.312331624836801</v>
      </c>
      <c r="Y3725" s="1">
        <f t="shared" ca="1" si="225"/>
        <v>70.93445458980257</v>
      </c>
      <c r="Z3725" s="1">
        <f t="shared" ca="1" si="223"/>
        <v>-6.6221229649657687</v>
      </c>
    </row>
    <row r="3726" spans="23:26" x14ac:dyDescent="0.2">
      <c r="W3726">
        <v>3725</v>
      </c>
      <c r="X3726" s="1">
        <f t="shared" ca="1" si="224"/>
        <v>63.9165122880705</v>
      </c>
      <c r="Y3726" s="1">
        <f t="shared" ca="1" si="225"/>
        <v>72.752151428175551</v>
      </c>
      <c r="Z3726" s="1">
        <f t="shared" ca="1" si="223"/>
        <v>-8.8356391401050516</v>
      </c>
    </row>
    <row r="3727" spans="23:26" x14ac:dyDescent="0.2">
      <c r="W3727">
        <v>3726</v>
      </c>
      <c r="X3727" s="1">
        <f t="shared" ca="1" si="224"/>
        <v>64.755074937842409</v>
      </c>
      <c r="Y3727" s="1">
        <f t="shared" ca="1" si="225"/>
        <v>71.620102202288479</v>
      </c>
      <c r="Z3727" s="1">
        <f t="shared" ca="1" si="223"/>
        <v>-6.8650272644460699</v>
      </c>
    </row>
    <row r="3728" spans="23:26" x14ac:dyDescent="0.2">
      <c r="W3728">
        <v>3727</v>
      </c>
      <c r="X3728" s="1">
        <f t="shared" ca="1" si="224"/>
        <v>64.485259140746777</v>
      </c>
      <c r="Y3728" s="1">
        <f t="shared" ca="1" si="225"/>
        <v>71.625720383407099</v>
      </c>
      <c r="Z3728" s="1">
        <f t="shared" ca="1" si="223"/>
        <v>-7.1404612426603222</v>
      </c>
    </row>
    <row r="3729" spans="23:26" x14ac:dyDescent="0.2">
      <c r="W3729">
        <v>3728</v>
      </c>
      <c r="X3729" s="1">
        <f t="shared" ca="1" si="224"/>
        <v>64.735278333690161</v>
      </c>
      <c r="Y3729" s="1">
        <f t="shared" ca="1" si="225"/>
        <v>70.095739356228549</v>
      </c>
      <c r="Z3729" s="1">
        <f t="shared" ca="1" si="223"/>
        <v>-5.360461022538388</v>
      </c>
    </row>
    <row r="3730" spans="23:26" x14ac:dyDescent="0.2">
      <c r="W3730">
        <v>3729</v>
      </c>
      <c r="X3730" s="1">
        <f t="shared" ca="1" si="224"/>
        <v>64.285580885759984</v>
      </c>
      <c r="Y3730" s="1">
        <f t="shared" ca="1" si="225"/>
        <v>73.634287549839627</v>
      </c>
      <c r="Z3730" s="1">
        <f t="shared" ca="1" si="223"/>
        <v>-9.3487066640796428</v>
      </c>
    </row>
    <row r="3731" spans="23:26" x14ac:dyDescent="0.2">
      <c r="W3731">
        <v>3730</v>
      </c>
      <c r="X3731" s="1">
        <f t="shared" ca="1" si="224"/>
        <v>63.463471676182095</v>
      </c>
      <c r="Y3731" s="1">
        <f t="shared" ca="1" si="225"/>
        <v>71.170847643276986</v>
      </c>
      <c r="Z3731" s="1">
        <f t="shared" ca="1" si="223"/>
        <v>-7.7073759670948903</v>
      </c>
    </row>
    <row r="3732" spans="23:26" x14ac:dyDescent="0.2">
      <c r="W3732">
        <v>3731</v>
      </c>
      <c r="X3732" s="1">
        <f t="shared" ca="1" si="224"/>
        <v>63.624378717804966</v>
      </c>
      <c r="Y3732" s="1">
        <f t="shared" ca="1" si="225"/>
        <v>69.293503829674748</v>
      </c>
      <c r="Z3732" s="1">
        <f t="shared" ca="1" si="223"/>
        <v>-5.6691251118697821</v>
      </c>
    </row>
    <row r="3733" spans="23:26" x14ac:dyDescent="0.2">
      <c r="W3733">
        <v>3732</v>
      </c>
      <c r="X3733" s="1">
        <f t="shared" ca="1" si="224"/>
        <v>64.009620443333702</v>
      </c>
      <c r="Y3733" s="1">
        <f t="shared" ca="1" si="225"/>
        <v>68.711578846889338</v>
      </c>
      <c r="Z3733" s="1">
        <f t="shared" ca="1" si="223"/>
        <v>-4.7019584035556363</v>
      </c>
    </row>
    <row r="3734" spans="23:26" x14ac:dyDescent="0.2">
      <c r="W3734">
        <v>3733</v>
      </c>
      <c r="X3734" s="1">
        <f t="shared" ca="1" si="224"/>
        <v>65.09801124232348</v>
      </c>
      <c r="Y3734" s="1">
        <f t="shared" ca="1" si="225"/>
        <v>71.270111069549429</v>
      </c>
      <c r="Z3734" s="1">
        <f t="shared" ca="1" si="223"/>
        <v>-6.1720998272259493</v>
      </c>
    </row>
    <row r="3735" spans="23:26" x14ac:dyDescent="0.2">
      <c r="W3735">
        <v>3734</v>
      </c>
      <c r="X3735" s="1">
        <f t="shared" ca="1" si="224"/>
        <v>63.435059247681195</v>
      </c>
      <c r="Y3735" s="1">
        <f t="shared" ca="1" si="225"/>
        <v>71.480954648684062</v>
      </c>
      <c r="Z3735" s="1">
        <f t="shared" ca="1" si="223"/>
        <v>-8.0458954010028663</v>
      </c>
    </row>
    <row r="3736" spans="23:26" x14ac:dyDescent="0.2">
      <c r="W3736">
        <v>3735</v>
      </c>
      <c r="X3736" s="1">
        <f t="shared" ca="1" si="224"/>
        <v>63.346717048084642</v>
      </c>
      <c r="Y3736" s="1">
        <f t="shared" ca="1" si="225"/>
        <v>67.398696706620058</v>
      </c>
      <c r="Z3736" s="1">
        <f t="shared" ca="1" si="223"/>
        <v>-4.0519796585354158</v>
      </c>
    </row>
    <row r="3737" spans="23:26" x14ac:dyDescent="0.2">
      <c r="W3737">
        <v>3736</v>
      </c>
      <c r="X3737" s="1">
        <f t="shared" ca="1" si="224"/>
        <v>65.214977465965632</v>
      </c>
      <c r="Y3737" s="1">
        <f t="shared" ca="1" si="225"/>
        <v>72.260793217727809</v>
      </c>
      <c r="Z3737" s="1">
        <f t="shared" ca="1" si="223"/>
        <v>-7.0458157517621771</v>
      </c>
    </row>
    <row r="3738" spans="23:26" x14ac:dyDescent="0.2">
      <c r="W3738">
        <v>3737</v>
      </c>
      <c r="X3738" s="1">
        <f t="shared" ca="1" si="224"/>
        <v>64.797530552931747</v>
      </c>
      <c r="Y3738" s="1">
        <f t="shared" ca="1" si="225"/>
        <v>71.107860831235044</v>
      </c>
      <c r="Z3738" s="1">
        <f t="shared" ca="1" si="223"/>
        <v>-6.3103302783032973</v>
      </c>
    </row>
    <row r="3739" spans="23:26" x14ac:dyDescent="0.2">
      <c r="W3739">
        <v>3738</v>
      </c>
      <c r="X3739" s="1">
        <f t="shared" ca="1" si="224"/>
        <v>63.562132518548715</v>
      </c>
      <c r="Y3739" s="1">
        <f t="shared" ca="1" si="225"/>
        <v>72.063880491633213</v>
      </c>
      <c r="Z3739" s="1">
        <f t="shared" ca="1" si="223"/>
        <v>-8.5017479730844983</v>
      </c>
    </row>
    <row r="3740" spans="23:26" x14ac:dyDescent="0.2">
      <c r="W3740">
        <v>3739</v>
      </c>
      <c r="X3740" s="1">
        <f t="shared" ca="1" si="224"/>
        <v>63.649311822395852</v>
      </c>
      <c r="Y3740" s="1">
        <f t="shared" ca="1" si="225"/>
        <v>72.843653454082315</v>
      </c>
      <c r="Z3740" s="1">
        <f t="shared" ca="1" si="223"/>
        <v>-9.1943416316864628</v>
      </c>
    </row>
    <row r="3741" spans="23:26" x14ac:dyDescent="0.2">
      <c r="W3741">
        <v>3740</v>
      </c>
      <c r="X3741" s="1">
        <f t="shared" ca="1" si="224"/>
        <v>64.823922047772228</v>
      </c>
      <c r="Y3741" s="1">
        <f t="shared" ca="1" si="225"/>
        <v>70.321502771132785</v>
      </c>
      <c r="Z3741" s="1">
        <f t="shared" ca="1" si="223"/>
        <v>-5.4975807233605565</v>
      </c>
    </row>
    <row r="3742" spans="23:26" x14ac:dyDescent="0.2">
      <c r="W3742">
        <v>3741</v>
      </c>
      <c r="X3742" s="1">
        <f t="shared" ca="1" si="224"/>
        <v>63.740953588165247</v>
      </c>
      <c r="Y3742" s="1">
        <f t="shared" ca="1" si="225"/>
        <v>74.163165177710027</v>
      </c>
      <c r="Z3742" s="1">
        <f t="shared" ca="1" si="223"/>
        <v>-10.42221158954478</v>
      </c>
    </row>
    <row r="3743" spans="23:26" x14ac:dyDescent="0.2">
      <c r="W3743">
        <v>3742</v>
      </c>
      <c r="X3743" s="1">
        <f t="shared" ca="1" si="224"/>
        <v>63.030003431257853</v>
      </c>
      <c r="Y3743" s="1">
        <f t="shared" ca="1" si="225"/>
        <v>71.092478648690815</v>
      </c>
      <c r="Z3743" s="1">
        <f t="shared" ca="1" si="223"/>
        <v>-8.0624752174329615</v>
      </c>
    </row>
    <row r="3744" spans="23:26" x14ac:dyDescent="0.2">
      <c r="W3744">
        <v>3743</v>
      </c>
      <c r="X3744" s="1">
        <f t="shared" ca="1" si="224"/>
        <v>64.704919878599569</v>
      </c>
      <c r="Y3744" s="1">
        <f t="shared" ca="1" si="225"/>
        <v>69.538350229368476</v>
      </c>
      <c r="Z3744" s="1">
        <f t="shared" ca="1" si="223"/>
        <v>-4.8334303507689071</v>
      </c>
    </row>
    <row r="3745" spans="23:26" x14ac:dyDescent="0.2">
      <c r="W3745">
        <v>3744</v>
      </c>
      <c r="X3745" s="1">
        <f t="shared" ca="1" si="224"/>
        <v>63.958738249703487</v>
      </c>
      <c r="Y3745" s="1">
        <f t="shared" ca="1" si="225"/>
        <v>70.911074862037594</v>
      </c>
      <c r="Z3745" s="1">
        <f t="shared" ca="1" si="223"/>
        <v>-6.9523366123341077</v>
      </c>
    </row>
    <row r="3746" spans="23:26" x14ac:dyDescent="0.2">
      <c r="W3746">
        <v>3745</v>
      </c>
      <c r="X3746" s="1">
        <f t="shared" ca="1" si="224"/>
        <v>64.059127904162608</v>
      </c>
      <c r="Y3746" s="1">
        <f t="shared" ca="1" si="225"/>
        <v>73.243977806828156</v>
      </c>
      <c r="Z3746" s="1">
        <f t="shared" ca="1" si="223"/>
        <v>-9.1848499026655475</v>
      </c>
    </row>
    <row r="3747" spans="23:26" x14ac:dyDescent="0.2">
      <c r="W3747">
        <v>3746</v>
      </c>
      <c r="X3747" s="1">
        <f t="shared" ca="1" si="224"/>
        <v>64.809916274714226</v>
      </c>
      <c r="Y3747" s="1">
        <f t="shared" ca="1" si="225"/>
        <v>71.84395205218874</v>
      </c>
      <c r="Z3747" s="1">
        <f t="shared" ca="1" si="223"/>
        <v>-7.0340357774745144</v>
      </c>
    </row>
    <row r="3748" spans="23:26" x14ac:dyDescent="0.2">
      <c r="W3748">
        <v>3747</v>
      </c>
      <c r="X3748" s="1">
        <f t="shared" ca="1" si="224"/>
        <v>63.630985280746472</v>
      </c>
      <c r="Y3748" s="1">
        <f t="shared" ca="1" si="225"/>
        <v>71.108219207475898</v>
      </c>
      <c r="Z3748" s="1">
        <f t="shared" ca="1" si="223"/>
        <v>-7.4772339267294257</v>
      </c>
    </row>
    <row r="3749" spans="23:26" x14ac:dyDescent="0.2">
      <c r="W3749">
        <v>3748</v>
      </c>
      <c r="X3749" s="1">
        <f t="shared" ca="1" si="224"/>
        <v>63.797561574243183</v>
      </c>
      <c r="Y3749" s="1">
        <f t="shared" ca="1" si="225"/>
        <v>72.252291059479347</v>
      </c>
      <c r="Z3749" s="1">
        <f t="shared" ca="1" si="223"/>
        <v>-8.4547294852361645</v>
      </c>
    </row>
    <row r="3750" spans="23:26" x14ac:dyDescent="0.2">
      <c r="W3750">
        <v>3749</v>
      </c>
      <c r="X3750" s="1">
        <f t="shared" ca="1" si="224"/>
        <v>64.84017686611034</v>
      </c>
      <c r="Y3750" s="1">
        <f t="shared" ca="1" si="225"/>
        <v>71.121644002857082</v>
      </c>
      <c r="Z3750" s="1">
        <f t="shared" ca="1" si="223"/>
        <v>-6.2814671367467412</v>
      </c>
    </row>
    <row r="3751" spans="23:26" x14ac:dyDescent="0.2">
      <c r="W3751">
        <v>3750</v>
      </c>
      <c r="X3751" s="1">
        <f t="shared" ca="1" si="224"/>
        <v>64.638642568729907</v>
      </c>
      <c r="Y3751" s="1">
        <f t="shared" ca="1" si="225"/>
        <v>72.652110735533853</v>
      </c>
      <c r="Z3751" s="1">
        <f t="shared" ca="1" si="223"/>
        <v>-8.0134681668039462</v>
      </c>
    </row>
    <row r="3752" spans="23:26" x14ac:dyDescent="0.2">
      <c r="W3752">
        <v>3751</v>
      </c>
      <c r="X3752" s="1">
        <f t="shared" ca="1" si="224"/>
        <v>63.596777712953092</v>
      </c>
      <c r="Y3752" s="1">
        <f t="shared" ca="1" si="225"/>
        <v>76.039733837093124</v>
      </c>
      <c r="Z3752" s="1">
        <f t="shared" ca="1" si="223"/>
        <v>-12.442956124140032</v>
      </c>
    </row>
    <row r="3753" spans="23:26" x14ac:dyDescent="0.2">
      <c r="W3753">
        <v>3752</v>
      </c>
      <c r="X3753" s="1">
        <f t="shared" ca="1" si="224"/>
        <v>64.682808766177516</v>
      </c>
      <c r="Y3753" s="1">
        <f t="shared" ca="1" si="225"/>
        <v>69.637611344933219</v>
      </c>
      <c r="Z3753" s="1">
        <f t="shared" ca="1" si="223"/>
        <v>-4.9548025787557037</v>
      </c>
    </row>
    <row r="3754" spans="23:26" x14ac:dyDescent="0.2">
      <c r="W3754">
        <v>3753</v>
      </c>
      <c r="X3754" s="1">
        <f t="shared" ca="1" si="224"/>
        <v>64.062880219556092</v>
      </c>
      <c r="Y3754" s="1">
        <f t="shared" ca="1" si="225"/>
        <v>70.085247458496781</v>
      </c>
      <c r="Z3754" s="1">
        <f t="shared" ca="1" si="223"/>
        <v>-6.0223672389406886</v>
      </c>
    </row>
    <row r="3755" spans="23:26" x14ac:dyDescent="0.2">
      <c r="W3755">
        <v>3754</v>
      </c>
      <c r="X3755" s="1">
        <f t="shared" ca="1" si="224"/>
        <v>64.186628386131815</v>
      </c>
      <c r="Y3755" s="1">
        <f t="shared" ca="1" si="225"/>
        <v>72.15536329513597</v>
      </c>
      <c r="Z3755" s="1">
        <f t="shared" ca="1" si="223"/>
        <v>-7.968734909004155</v>
      </c>
    </row>
    <row r="3756" spans="23:26" x14ac:dyDescent="0.2">
      <c r="W3756">
        <v>3755</v>
      </c>
      <c r="X3756" s="1">
        <f t="shared" ca="1" si="224"/>
        <v>64.943606955739384</v>
      </c>
      <c r="Y3756" s="1">
        <f t="shared" ca="1" si="225"/>
        <v>72.529228308447287</v>
      </c>
      <c r="Z3756" s="1">
        <f t="shared" ca="1" si="223"/>
        <v>-7.5856213527079035</v>
      </c>
    </row>
    <row r="3757" spans="23:26" x14ac:dyDescent="0.2">
      <c r="W3757">
        <v>3756</v>
      </c>
      <c r="X3757" s="1">
        <f t="shared" ca="1" si="224"/>
        <v>64.197032106477337</v>
      </c>
      <c r="Y3757" s="1">
        <f t="shared" ca="1" si="225"/>
        <v>71.746180611202362</v>
      </c>
      <c r="Z3757" s="1">
        <f t="shared" ca="1" si="223"/>
        <v>-7.5491485047250251</v>
      </c>
    </row>
    <row r="3758" spans="23:26" x14ac:dyDescent="0.2">
      <c r="W3758">
        <v>3757</v>
      </c>
      <c r="X3758" s="1">
        <f t="shared" ca="1" si="224"/>
        <v>63.580154161674137</v>
      </c>
      <c r="Y3758" s="1">
        <f t="shared" ca="1" si="225"/>
        <v>71.621381325665212</v>
      </c>
      <c r="Z3758" s="1">
        <f t="shared" ca="1" si="223"/>
        <v>-8.0412271639910742</v>
      </c>
    </row>
    <row r="3759" spans="23:26" x14ac:dyDescent="0.2">
      <c r="W3759">
        <v>3758</v>
      </c>
      <c r="X3759" s="1">
        <f t="shared" ca="1" si="224"/>
        <v>64.231803957286971</v>
      </c>
      <c r="Y3759" s="1">
        <f t="shared" ca="1" si="225"/>
        <v>71.847649004606424</v>
      </c>
      <c r="Z3759" s="1">
        <f t="shared" ca="1" si="223"/>
        <v>-7.6158450473194534</v>
      </c>
    </row>
    <row r="3760" spans="23:26" x14ac:dyDescent="0.2">
      <c r="W3760">
        <v>3759</v>
      </c>
      <c r="X3760" s="1">
        <f t="shared" ca="1" si="224"/>
        <v>64.174691052774634</v>
      </c>
      <c r="Y3760" s="1">
        <f t="shared" ca="1" si="225"/>
        <v>71.306169235448934</v>
      </c>
      <c r="Z3760" s="1">
        <f t="shared" ca="1" si="223"/>
        <v>-7.1314781826743001</v>
      </c>
    </row>
    <row r="3761" spans="23:26" x14ac:dyDescent="0.2">
      <c r="W3761">
        <v>3760</v>
      </c>
      <c r="X3761" s="1">
        <f t="shared" ca="1" si="224"/>
        <v>63.956580722628416</v>
      </c>
      <c r="Y3761" s="1">
        <f t="shared" ca="1" si="225"/>
        <v>71.075759251109702</v>
      </c>
      <c r="Z3761" s="1">
        <f t="shared" ca="1" si="223"/>
        <v>-7.1191785284812852</v>
      </c>
    </row>
    <row r="3762" spans="23:26" x14ac:dyDescent="0.2">
      <c r="W3762">
        <v>3761</v>
      </c>
      <c r="X3762" s="1">
        <f t="shared" ca="1" si="224"/>
        <v>64.689095726951791</v>
      </c>
      <c r="Y3762" s="1">
        <f t="shared" ca="1" si="225"/>
        <v>66.766955864246896</v>
      </c>
      <c r="Z3762" s="1">
        <f t="shared" ca="1" si="223"/>
        <v>-2.0778601372951044</v>
      </c>
    </row>
    <row r="3763" spans="23:26" x14ac:dyDescent="0.2">
      <c r="W3763">
        <v>3762</v>
      </c>
      <c r="X3763" s="1">
        <f t="shared" ca="1" si="224"/>
        <v>63.555278660077782</v>
      </c>
      <c r="Y3763" s="1">
        <f t="shared" ca="1" si="225"/>
        <v>70.824985979190544</v>
      </c>
      <c r="Z3763" s="1">
        <f t="shared" ca="1" si="223"/>
        <v>-7.2697073191127615</v>
      </c>
    </row>
    <row r="3764" spans="23:26" x14ac:dyDescent="0.2">
      <c r="W3764">
        <v>3763</v>
      </c>
      <c r="X3764" s="1">
        <f t="shared" ca="1" si="224"/>
        <v>63.870050096352827</v>
      </c>
      <c r="Y3764" s="1">
        <f t="shared" ca="1" si="225"/>
        <v>71.398763337918567</v>
      </c>
      <c r="Z3764" s="1">
        <f t="shared" ca="1" si="223"/>
        <v>-7.5287132415657396</v>
      </c>
    </row>
    <row r="3765" spans="23:26" x14ac:dyDescent="0.2">
      <c r="W3765">
        <v>3764</v>
      </c>
      <c r="X3765" s="1">
        <f t="shared" ca="1" si="224"/>
        <v>64.032273793881288</v>
      </c>
      <c r="Y3765" s="1">
        <f t="shared" ca="1" si="225"/>
        <v>71.145114872358377</v>
      </c>
      <c r="Z3765" s="1">
        <f t="shared" ca="1" si="223"/>
        <v>-7.1128410784770892</v>
      </c>
    </row>
    <row r="3766" spans="23:26" x14ac:dyDescent="0.2">
      <c r="W3766">
        <v>3765</v>
      </c>
      <c r="X3766" s="1">
        <f t="shared" ca="1" si="224"/>
        <v>63.762949830707456</v>
      </c>
      <c r="Y3766" s="1">
        <f t="shared" ca="1" si="225"/>
        <v>71.911968404558124</v>
      </c>
      <c r="Z3766" s="1">
        <f t="shared" ca="1" si="223"/>
        <v>-8.1490185738506682</v>
      </c>
    </row>
    <row r="3767" spans="23:26" x14ac:dyDescent="0.2">
      <c r="W3767">
        <v>3766</v>
      </c>
      <c r="X3767" s="1">
        <f t="shared" ca="1" si="224"/>
        <v>63.91402864390399</v>
      </c>
      <c r="Y3767" s="1">
        <f t="shared" ca="1" si="225"/>
        <v>71.372459849518378</v>
      </c>
      <c r="Z3767" s="1">
        <f t="shared" ca="1" si="223"/>
        <v>-7.4584312056143887</v>
      </c>
    </row>
    <row r="3768" spans="23:26" x14ac:dyDescent="0.2">
      <c r="W3768">
        <v>3767</v>
      </c>
      <c r="X3768" s="1">
        <f t="shared" ca="1" si="224"/>
        <v>63.288180477332652</v>
      </c>
      <c r="Y3768" s="1">
        <f t="shared" ca="1" si="225"/>
        <v>71.169468050656263</v>
      </c>
      <c r="Z3768" s="1">
        <f t="shared" ca="1" si="223"/>
        <v>-7.8812875733236112</v>
      </c>
    </row>
    <row r="3769" spans="23:26" x14ac:dyDescent="0.2">
      <c r="W3769">
        <v>3768</v>
      </c>
      <c r="X3769" s="1">
        <f t="shared" ca="1" si="224"/>
        <v>64.452312160284066</v>
      </c>
      <c r="Y3769" s="1">
        <f t="shared" ca="1" si="225"/>
        <v>72.200173340747583</v>
      </c>
      <c r="Z3769" s="1">
        <f t="shared" ref="Z3769:Z3832" ca="1" si="226">X3769-Y3769</f>
        <v>-7.7478611804635165</v>
      </c>
    </row>
    <row r="3770" spans="23:26" x14ac:dyDescent="0.2">
      <c r="W3770">
        <v>3769</v>
      </c>
      <c r="X3770" s="1">
        <f t="shared" ca="1" si="224"/>
        <v>64.483078962978354</v>
      </c>
      <c r="Y3770" s="1">
        <f t="shared" ca="1" si="225"/>
        <v>70.795515961652569</v>
      </c>
      <c r="Z3770" s="1">
        <f t="shared" ca="1" si="226"/>
        <v>-6.3124369986742153</v>
      </c>
    </row>
    <row r="3771" spans="23:26" x14ac:dyDescent="0.2">
      <c r="W3771">
        <v>3770</v>
      </c>
      <c r="X3771" s="1">
        <f t="shared" ca="1" si="224"/>
        <v>65.011535751177874</v>
      </c>
      <c r="Y3771" s="1">
        <f t="shared" ca="1" si="225"/>
        <v>70.957671997991767</v>
      </c>
      <c r="Z3771" s="1">
        <f t="shared" ca="1" si="226"/>
        <v>-5.946136246813893</v>
      </c>
    </row>
    <row r="3772" spans="23:26" x14ac:dyDescent="0.2">
      <c r="W3772">
        <v>3771</v>
      </c>
      <c r="X3772" s="1">
        <f t="shared" ca="1" si="224"/>
        <v>65.109222042615514</v>
      </c>
      <c r="Y3772" s="1">
        <f t="shared" ca="1" si="225"/>
        <v>70.776248378628921</v>
      </c>
      <c r="Z3772" s="1">
        <f t="shared" ca="1" si="226"/>
        <v>-5.6670263360134072</v>
      </c>
    </row>
    <row r="3773" spans="23:26" x14ac:dyDescent="0.2">
      <c r="W3773">
        <v>3772</v>
      </c>
      <c r="X3773" s="1">
        <f t="shared" ca="1" si="224"/>
        <v>64.487984580135731</v>
      </c>
      <c r="Y3773" s="1">
        <f t="shared" ca="1" si="225"/>
        <v>72.310024778766575</v>
      </c>
      <c r="Z3773" s="1">
        <f t="shared" ca="1" si="226"/>
        <v>-7.8220401986308445</v>
      </c>
    </row>
    <row r="3774" spans="23:26" x14ac:dyDescent="0.2">
      <c r="W3774">
        <v>3773</v>
      </c>
      <c r="X3774" s="1">
        <f t="shared" ca="1" si="224"/>
        <v>62.633871547376359</v>
      </c>
      <c r="Y3774" s="1">
        <f t="shared" ca="1" si="225"/>
        <v>74.19854831459719</v>
      </c>
      <c r="Z3774" s="1">
        <f t="shared" ca="1" si="226"/>
        <v>-11.564676767220831</v>
      </c>
    </row>
    <row r="3775" spans="23:26" x14ac:dyDescent="0.2">
      <c r="W3775">
        <v>3774</v>
      </c>
      <c r="X3775" s="1">
        <f t="shared" ca="1" si="224"/>
        <v>64.587059584054543</v>
      </c>
      <c r="Y3775" s="1">
        <f t="shared" ca="1" si="225"/>
        <v>69.971895268601145</v>
      </c>
      <c r="Z3775" s="1">
        <f t="shared" ca="1" si="226"/>
        <v>-5.3848356845466014</v>
      </c>
    </row>
    <row r="3776" spans="23:26" x14ac:dyDescent="0.2">
      <c r="W3776">
        <v>3775</v>
      </c>
      <c r="X3776" s="1">
        <f t="shared" ca="1" si="224"/>
        <v>64.5032893611546</v>
      </c>
      <c r="Y3776" s="1">
        <f t="shared" ca="1" si="225"/>
        <v>70.043123008657602</v>
      </c>
      <c r="Z3776" s="1">
        <f t="shared" ca="1" si="226"/>
        <v>-5.5398336475030021</v>
      </c>
    </row>
    <row r="3777" spans="23:26" x14ac:dyDescent="0.2">
      <c r="W3777">
        <v>3776</v>
      </c>
      <c r="X3777" s="1">
        <f t="shared" ca="1" si="224"/>
        <v>62.830189689900564</v>
      </c>
      <c r="Y3777" s="1">
        <f t="shared" ca="1" si="225"/>
        <v>71.400162657927211</v>
      </c>
      <c r="Z3777" s="1">
        <f t="shared" ca="1" si="226"/>
        <v>-8.5699729680266472</v>
      </c>
    </row>
    <row r="3778" spans="23:26" x14ac:dyDescent="0.2">
      <c r="W3778">
        <v>3777</v>
      </c>
      <c r="X3778" s="1">
        <f t="shared" ca="1" si="224"/>
        <v>63.249954135893439</v>
      </c>
      <c r="Y3778" s="1">
        <f t="shared" ca="1" si="225"/>
        <v>71.353858149897846</v>
      </c>
      <c r="Z3778" s="1">
        <f t="shared" ca="1" si="226"/>
        <v>-8.1039040140044065</v>
      </c>
    </row>
    <row r="3779" spans="23:26" x14ac:dyDescent="0.2">
      <c r="W3779">
        <v>3778</v>
      </c>
      <c r="X3779" s="1">
        <f t="shared" ref="X3779:X3842" ca="1" si="227">_xlfn.T.INV(RAND(),$B$2-1)*$B$5+$B$3</f>
        <v>63.276103183683475</v>
      </c>
      <c r="Y3779" s="1">
        <f t="shared" ref="Y3779:Y3842" ca="1" si="228">_xlfn.T.INV(RAND(),$C$2-1)*$C$5+$C$3</f>
        <v>70.031992381899016</v>
      </c>
      <c r="Z3779" s="1">
        <f t="shared" ca="1" si="226"/>
        <v>-6.7558891982155416</v>
      </c>
    </row>
    <row r="3780" spans="23:26" x14ac:dyDescent="0.2">
      <c r="W3780">
        <v>3779</v>
      </c>
      <c r="X3780" s="1">
        <f t="shared" ca="1" si="227"/>
        <v>63.975286163469278</v>
      </c>
      <c r="Y3780" s="1">
        <f t="shared" ca="1" si="228"/>
        <v>71.340520275828183</v>
      </c>
      <c r="Z3780" s="1">
        <f t="shared" ca="1" si="226"/>
        <v>-7.3652341123589053</v>
      </c>
    </row>
    <row r="3781" spans="23:26" x14ac:dyDescent="0.2">
      <c r="W3781">
        <v>3780</v>
      </c>
      <c r="X3781" s="1">
        <f t="shared" ca="1" si="227"/>
        <v>64.527526051754819</v>
      </c>
      <c r="Y3781" s="1">
        <f t="shared" ca="1" si="228"/>
        <v>74.967745259856216</v>
      </c>
      <c r="Z3781" s="1">
        <f t="shared" ca="1" si="226"/>
        <v>-10.440219208101396</v>
      </c>
    </row>
    <row r="3782" spans="23:26" x14ac:dyDescent="0.2">
      <c r="W3782">
        <v>3781</v>
      </c>
      <c r="X3782" s="1">
        <f t="shared" ca="1" si="227"/>
        <v>63.524682723127448</v>
      </c>
      <c r="Y3782" s="1">
        <f t="shared" ca="1" si="228"/>
        <v>70.946924870583217</v>
      </c>
      <c r="Z3782" s="1">
        <f t="shared" ca="1" si="226"/>
        <v>-7.4222421474557692</v>
      </c>
    </row>
    <row r="3783" spans="23:26" x14ac:dyDescent="0.2">
      <c r="W3783">
        <v>3782</v>
      </c>
      <c r="X3783" s="1">
        <f t="shared" ca="1" si="227"/>
        <v>64.328658128802232</v>
      </c>
      <c r="Y3783" s="1">
        <f t="shared" ca="1" si="228"/>
        <v>71.438232138235705</v>
      </c>
      <c r="Z3783" s="1">
        <f t="shared" ca="1" si="226"/>
        <v>-7.109574009433473</v>
      </c>
    </row>
    <row r="3784" spans="23:26" x14ac:dyDescent="0.2">
      <c r="W3784">
        <v>3783</v>
      </c>
      <c r="X3784" s="1">
        <f t="shared" ca="1" si="227"/>
        <v>63.689239598028649</v>
      </c>
      <c r="Y3784" s="1">
        <f t="shared" ca="1" si="228"/>
        <v>71.746289195780193</v>
      </c>
      <c r="Z3784" s="1">
        <f t="shared" ca="1" si="226"/>
        <v>-8.0570495977515435</v>
      </c>
    </row>
    <row r="3785" spans="23:26" x14ac:dyDescent="0.2">
      <c r="W3785">
        <v>3784</v>
      </c>
      <c r="X3785" s="1">
        <f t="shared" ca="1" si="227"/>
        <v>64.141980472683898</v>
      </c>
      <c r="Y3785" s="1">
        <f t="shared" ca="1" si="228"/>
        <v>72.402276628908723</v>
      </c>
      <c r="Z3785" s="1">
        <f t="shared" ca="1" si="226"/>
        <v>-8.2602961562248254</v>
      </c>
    </row>
    <row r="3786" spans="23:26" x14ac:dyDescent="0.2">
      <c r="W3786">
        <v>3785</v>
      </c>
      <c r="X3786" s="1">
        <f t="shared" ca="1" si="227"/>
        <v>63.528610751762471</v>
      </c>
      <c r="Y3786" s="1">
        <f t="shared" ca="1" si="228"/>
        <v>71.828847105027222</v>
      </c>
      <c r="Z3786" s="1">
        <f t="shared" ca="1" si="226"/>
        <v>-8.3002363532647507</v>
      </c>
    </row>
    <row r="3787" spans="23:26" x14ac:dyDescent="0.2">
      <c r="W3787">
        <v>3786</v>
      </c>
      <c r="X3787" s="1">
        <f t="shared" ca="1" si="227"/>
        <v>64.477256117950432</v>
      </c>
      <c r="Y3787" s="1">
        <f t="shared" ca="1" si="228"/>
        <v>72.770955962139382</v>
      </c>
      <c r="Z3787" s="1">
        <f t="shared" ca="1" si="226"/>
        <v>-8.29369984418895</v>
      </c>
    </row>
    <row r="3788" spans="23:26" x14ac:dyDescent="0.2">
      <c r="W3788">
        <v>3787</v>
      </c>
      <c r="X3788" s="1">
        <f t="shared" ca="1" si="227"/>
        <v>63.83609461746196</v>
      </c>
      <c r="Y3788" s="1">
        <f t="shared" ca="1" si="228"/>
        <v>72.522676089450414</v>
      </c>
      <c r="Z3788" s="1">
        <f t="shared" ca="1" si="226"/>
        <v>-8.686581471988454</v>
      </c>
    </row>
    <row r="3789" spans="23:26" x14ac:dyDescent="0.2">
      <c r="W3789">
        <v>3788</v>
      </c>
      <c r="X3789" s="1">
        <f t="shared" ca="1" si="227"/>
        <v>63.831724619150876</v>
      </c>
      <c r="Y3789" s="1">
        <f t="shared" ca="1" si="228"/>
        <v>74.073155513446707</v>
      </c>
      <c r="Z3789" s="1">
        <f t="shared" ca="1" si="226"/>
        <v>-10.241430894295831</v>
      </c>
    </row>
    <row r="3790" spans="23:26" x14ac:dyDescent="0.2">
      <c r="W3790">
        <v>3789</v>
      </c>
      <c r="X3790" s="1">
        <f t="shared" ca="1" si="227"/>
        <v>64.063031992372956</v>
      </c>
      <c r="Y3790" s="1">
        <f t="shared" ca="1" si="228"/>
        <v>72.798752364673192</v>
      </c>
      <c r="Z3790" s="1">
        <f t="shared" ca="1" si="226"/>
        <v>-8.7357203723002357</v>
      </c>
    </row>
    <row r="3791" spans="23:26" x14ac:dyDescent="0.2">
      <c r="W3791">
        <v>3790</v>
      </c>
      <c r="X3791" s="1">
        <f t="shared" ca="1" si="227"/>
        <v>63.559036314704223</v>
      </c>
      <c r="Y3791" s="1">
        <f t="shared" ca="1" si="228"/>
        <v>72.512083684155698</v>
      </c>
      <c r="Z3791" s="1">
        <f t="shared" ca="1" si="226"/>
        <v>-8.9530473694514754</v>
      </c>
    </row>
    <row r="3792" spans="23:26" x14ac:dyDescent="0.2">
      <c r="W3792">
        <v>3791</v>
      </c>
      <c r="X3792" s="1">
        <f t="shared" ca="1" si="227"/>
        <v>63.132913796348639</v>
      </c>
      <c r="Y3792" s="1">
        <f t="shared" ca="1" si="228"/>
        <v>72.874612024727639</v>
      </c>
      <c r="Z3792" s="1">
        <f t="shared" ca="1" si="226"/>
        <v>-9.7416982283790006</v>
      </c>
    </row>
    <row r="3793" spans="23:26" x14ac:dyDescent="0.2">
      <c r="W3793">
        <v>3792</v>
      </c>
      <c r="X3793" s="1">
        <f t="shared" ca="1" si="227"/>
        <v>64.089655451082891</v>
      </c>
      <c r="Y3793" s="1">
        <f t="shared" ca="1" si="228"/>
        <v>72.202359285623643</v>
      </c>
      <c r="Z3793" s="1">
        <f t="shared" ca="1" si="226"/>
        <v>-8.1127038345407527</v>
      </c>
    </row>
    <row r="3794" spans="23:26" x14ac:dyDescent="0.2">
      <c r="W3794">
        <v>3793</v>
      </c>
      <c r="X3794" s="1">
        <f t="shared" ca="1" si="227"/>
        <v>63.284663264514123</v>
      </c>
      <c r="Y3794" s="1">
        <f t="shared" ca="1" si="228"/>
        <v>69.982550078326838</v>
      </c>
      <c r="Z3794" s="1">
        <f t="shared" ca="1" si="226"/>
        <v>-6.6978868138127154</v>
      </c>
    </row>
    <row r="3795" spans="23:26" x14ac:dyDescent="0.2">
      <c r="W3795">
        <v>3794</v>
      </c>
      <c r="X3795" s="1">
        <f t="shared" ca="1" si="227"/>
        <v>63.918089979929071</v>
      </c>
      <c r="Y3795" s="1">
        <f t="shared" ca="1" si="228"/>
        <v>70.371321404217525</v>
      </c>
      <c r="Z3795" s="1">
        <f t="shared" ca="1" si="226"/>
        <v>-6.4532314242884539</v>
      </c>
    </row>
    <row r="3796" spans="23:26" x14ac:dyDescent="0.2">
      <c r="W3796">
        <v>3795</v>
      </c>
      <c r="X3796" s="1">
        <f t="shared" ca="1" si="227"/>
        <v>63.771941941353788</v>
      </c>
      <c r="Y3796" s="1">
        <f t="shared" ca="1" si="228"/>
        <v>70.994354560792559</v>
      </c>
      <c r="Z3796" s="1">
        <f t="shared" ca="1" si="226"/>
        <v>-7.2224126194387708</v>
      </c>
    </row>
    <row r="3797" spans="23:26" x14ac:dyDescent="0.2">
      <c r="W3797">
        <v>3796</v>
      </c>
      <c r="X3797" s="1">
        <f t="shared" ca="1" si="227"/>
        <v>63.569557404641557</v>
      </c>
      <c r="Y3797" s="1">
        <f t="shared" ca="1" si="228"/>
        <v>70.163677603871506</v>
      </c>
      <c r="Z3797" s="1">
        <f t="shared" ca="1" si="226"/>
        <v>-6.5941201992299483</v>
      </c>
    </row>
    <row r="3798" spans="23:26" x14ac:dyDescent="0.2">
      <c r="W3798">
        <v>3797</v>
      </c>
      <c r="X3798" s="1">
        <f t="shared" ca="1" si="227"/>
        <v>63.71187023660773</v>
      </c>
      <c r="Y3798" s="1">
        <f t="shared" ca="1" si="228"/>
        <v>71.897603534830623</v>
      </c>
      <c r="Z3798" s="1">
        <f t="shared" ca="1" si="226"/>
        <v>-8.1857332982228925</v>
      </c>
    </row>
    <row r="3799" spans="23:26" x14ac:dyDescent="0.2">
      <c r="W3799">
        <v>3798</v>
      </c>
      <c r="X3799" s="1">
        <f t="shared" ca="1" si="227"/>
        <v>64.156343236408219</v>
      </c>
      <c r="Y3799" s="1">
        <f t="shared" ca="1" si="228"/>
        <v>71.820350073298954</v>
      </c>
      <c r="Z3799" s="1">
        <f t="shared" ca="1" si="226"/>
        <v>-7.664006836890735</v>
      </c>
    </row>
    <row r="3800" spans="23:26" x14ac:dyDescent="0.2">
      <c r="W3800">
        <v>3799</v>
      </c>
      <c r="X3800" s="1">
        <f t="shared" ca="1" si="227"/>
        <v>64.01271609319474</v>
      </c>
      <c r="Y3800" s="1">
        <f t="shared" ca="1" si="228"/>
        <v>71.718947931861933</v>
      </c>
      <c r="Z3800" s="1">
        <f t="shared" ca="1" si="226"/>
        <v>-7.7062318386671933</v>
      </c>
    </row>
    <row r="3801" spans="23:26" x14ac:dyDescent="0.2">
      <c r="W3801">
        <v>3800</v>
      </c>
      <c r="X3801" s="1">
        <f t="shared" ca="1" si="227"/>
        <v>63.639483350898402</v>
      </c>
      <c r="Y3801" s="1">
        <f t="shared" ca="1" si="228"/>
        <v>71.565155048723383</v>
      </c>
      <c r="Z3801" s="1">
        <f t="shared" ca="1" si="226"/>
        <v>-7.9256716978249813</v>
      </c>
    </row>
    <row r="3802" spans="23:26" x14ac:dyDescent="0.2">
      <c r="W3802">
        <v>3801</v>
      </c>
      <c r="X3802" s="1">
        <f t="shared" ca="1" si="227"/>
        <v>64.956474554272191</v>
      </c>
      <c r="Y3802" s="1">
        <f t="shared" ca="1" si="228"/>
        <v>71.787589021685719</v>
      </c>
      <c r="Z3802" s="1">
        <f t="shared" ca="1" si="226"/>
        <v>-6.8311144674135278</v>
      </c>
    </row>
    <row r="3803" spans="23:26" x14ac:dyDescent="0.2">
      <c r="W3803">
        <v>3802</v>
      </c>
      <c r="X3803" s="1">
        <f t="shared" ca="1" si="227"/>
        <v>64.166379474180928</v>
      </c>
      <c r="Y3803" s="1">
        <f t="shared" ca="1" si="228"/>
        <v>70.288679743492807</v>
      </c>
      <c r="Z3803" s="1">
        <f t="shared" ca="1" si="226"/>
        <v>-6.1223002693118787</v>
      </c>
    </row>
    <row r="3804" spans="23:26" x14ac:dyDescent="0.2">
      <c r="W3804">
        <v>3803</v>
      </c>
      <c r="X3804" s="1">
        <f t="shared" ca="1" si="227"/>
        <v>64.183923961626519</v>
      </c>
      <c r="Y3804" s="1">
        <f t="shared" ca="1" si="228"/>
        <v>72.415144487972398</v>
      </c>
      <c r="Z3804" s="1">
        <f t="shared" ca="1" si="226"/>
        <v>-8.2312205263458793</v>
      </c>
    </row>
    <row r="3805" spans="23:26" x14ac:dyDescent="0.2">
      <c r="W3805">
        <v>3804</v>
      </c>
      <c r="X3805" s="1">
        <f t="shared" ca="1" si="227"/>
        <v>64.748046695382442</v>
      </c>
      <c r="Y3805" s="1">
        <f t="shared" ca="1" si="228"/>
        <v>71.795401214664665</v>
      </c>
      <c r="Z3805" s="1">
        <f t="shared" ca="1" si="226"/>
        <v>-7.0473545192822229</v>
      </c>
    </row>
    <row r="3806" spans="23:26" x14ac:dyDescent="0.2">
      <c r="W3806">
        <v>3805</v>
      </c>
      <c r="X3806" s="1">
        <f t="shared" ca="1" si="227"/>
        <v>63.853130594461604</v>
      </c>
      <c r="Y3806" s="1">
        <f t="shared" ca="1" si="228"/>
        <v>71.491472697848536</v>
      </c>
      <c r="Z3806" s="1">
        <f t="shared" ca="1" si="226"/>
        <v>-7.6383421033869325</v>
      </c>
    </row>
    <row r="3807" spans="23:26" x14ac:dyDescent="0.2">
      <c r="W3807">
        <v>3806</v>
      </c>
      <c r="X3807" s="1">
        <f t="shared" ca="1" si="227"/>
        <v>63.907133265085015</v>
      </c>
      <c r="Y3807" s="1">
        <f t="shared" ca="1" si="228"/>
        <v>71.843329870809342</v>
      </c>
      <c r="Z3807" s="1">
        <f t="shared" ca="1" si="226"/>
        <v>-7.9361966057243265</v>
      </c>
    </row>
    <row r="3808" spans="23:26" x14ac:dyDescent="0.2">
      <c r="W3808">
        <v>3807</v>
      </c>
      <c r="X3808" s="1">
        <f t="shared" ca="1" si="227"/>
        <v>64.057944600953959</v>
      </c>
      <c r="Y3808" s="1">
        <f t="shared" ca="1" si="228"/>
        <v>71.755849037280782</v>
      </c>
      <c r="Z3808" s="1">
        <f t="shared" ca="1" si="226"/>
        <v>-7.697904436326823</v>
      </c>
    </row>
    <row r="3809" spans="23:26" x14ac:dyDescent="0.2">
      <c r="W3809">
        <v>3808</v>
      </c>
      <c r="X3809" s="1">
        <f t="shared" ca="1" si="227"/>
        <v>64.03889133100121</v>
      </c>
      <c r="Y3809" s="1">
        <f t="shared" ca="1" si="228"/>
        <v>73.946264859764923</v>
      </c>
      <c r="Z3809" s="1">
        <f t="shared" ca="1" si="226"/>
        <v>-9.9073735287637135</v>
      </c>
    </row>
    <row r="3810" spans="23:26" x14ac:dyDescent="0.2">
      <c r="W3810">
        <v>3809</v>
      </c>
      <c r="X3810" s="1">
        <f t="shared" ca="1" si="227"/>
        <v>64.05717673051889</v>
      </c>
      <c r="Y3810" s="1">
        <f t="shared" ca="1" si="228"/>
        <v>71.784815318561229</v>
      </c>
      <c r="Z3810" s="1">
        <f t="shared" ca="1" si="226"/>
        <v>-7.7276385880423391</v>
      </c>
    </row>
    <row r="3811" spans="23:26" x14ac:dyDescent="0.2">
      <c r="W3811">
        <v>3810</v>
      </c>
      <c r="X3811" s="1">
        <f t="shared" ca="1" si="227"/>
        <v>64.790833895769921</v>
      </c>
      <c r="Y3811" s="1">
        <f t="shared" ca="1" si="228"/>
        <v>72.874847520207368</v>
      </c>
      <c r="Z3811" s="1">
        <f t="shared" ca="1" si="226"/>
        <v>-8.0840136244374463</v>
      </c>
    </row>
    <row r="3812" spans="23:26" x14ac:dyDescent="0.2">
      <c r="W3812">
        <v>3811</v>
      </c>
      <c r="X3812" s="1">
        <f t="shared" ca="1" si="227"/>
        <v>64.120186688983324</v>
      </c>
      <c r="Y3812" s="1">
        <f t="shared" ca="1" si="228"/>
        <v>71.46856483463732</v>
      </c>
      <c r="Z3812" s="1">
        <f t="shared" ca="1" si="226"/>
        <v>-7.3483781456539958</v>
      </c>
    </row>
    <row r="3813" spans="23:26" x14ac:dyDescent="0.2">
      <c r="W3813">
        <v>3812</v>
      </c>
      <c r="X3813" s="1">
        <f t="shared" ca="1" si="227"/>
        <v>64.900497005799565</v>
      </c>
      <c r="Y3813" s="1">
        <f t="shared" ca="1" si="228"/>
        <v>69.649915635012462</v>
      </c>
      <c r="Z3813" s="1">
        <f t="shared" ca="1" si="226"/>
        <v>-4.7494186292128973</v>
      </c>
    </row>
    <row r="3814" spans="23:26" x14ac:dyDescent="0.2">
      <c r="W3814">
        <v>3813</v>
      </c>
      <c r="X3814" s="1">
        <f t="shared" ca="1" si="227"/>
        <v>63.696950166234345</v>
      </c>
      <c r="Y3814" s="1">
        <f t="shared" ca="1" si="228"/>
        <v>70.306168500752804</v>
      </c>
      <c r="Z3814" s="1">
        <f t="shared" ca="1" si="226"/>
        <v>-6.6092183345184594</v>
      </c>
    </row>
    <row r="3815" spans="23:26" x14ac:dyDescent="0.2">
      <c r="W3815">
        <v>3814</v>
      </c>
      <c r="X3815" s="1">
        <f t="shared" ca="1" si="227"/>
        <v>64.291608212356465</v>
      </c>
      <c r="Y3815" s="1">
        <f t="shared" ca="1" si="228"/>
        <v>72.856908640216162</v>
      </c>
      <c r="Z3815" s="1">
        <f t="shared" ca="1" si="226"/>
        <v>-8.5653004278596967</v>
      </c>
    </row>
    <row r="3816" spans="23:26" x14ac:dyDescent="0.2">
      <c r="W3816">
        <v>3815</v>
      </c>
      <c r="X3816" s="1">
        <f t="shared" ca="1" si="227"/>
        <v>63.455329263394958</v>
      </c>
      <c r="Y3816" s="1">
        <f t="shared" ca="1" si="228"/>
        <v>72.933290605809276</v>
      </c>
      <c r="Z3816" s="1">
        <f t="shared" ca="1" si="226"/>
        <v>-9.4779613424143179</v>
      </c>
    </row>
    <row r="3817" spans="23:26" x14ac:dyDescent="0.2">
      <c r="W3817">
        <v>3816</v>
      </c>
      <c r="X3817" s="1">
        <f t="shared" ca="1" si="227"/>
        <v>64.048686450626647</v>
      </c>
      <c r="Y3817" s="1">
        <f t="shared" ca="1" si="228"/>
        <v>73.934557414778453</v>
      </c>
      <c r="Z3817" s="1">
        <f t="shared" ca="1" si="226"/>
        <v>-9.8858709641518061</v>
      </c>
    </row>
    <row r="3818" spans="23:26" x14ac:dyDescent="0.2">
      <c r="W3818">
        <v>3817</v>
      </c>
      <c r="X3818" s="1">
        <f t="shared" ca="1" si="227"/>
        <v>63.748404975797762</v>
      </c>
      <c r="Y3818" s="1">
        <f t="shared" ca="1" si="228"/>
        <v>72.550412448281008</v>
      </c>
      <c r="Z3818" s="1">
        <f t="shared" ca="1" si="226"/>
        <v>-8.8020074724832469</v>
      </c>
    </row>
    <row r="3819" spans="23:26" x14ac:dyDescent="0.2">
      <c r="W3819">
        <v>3818</v>
      </c>
      <c r="X3819" s="1">
        <f t="shared" ca="1" si="227"/>
        <v>63.808267027499319</v>
      </c>
      <c r="Y3819" s="1">
        <f t="shared" ca="1" si="228"/>
        <v>71.238339762278187</v>
      </c>
      <c r="Z3819" s="1">
        <f t="shared" ca="1" si="226"/>
        <v>-7.430072734778868</v>
      </c>
    </row>
    <row r="3820" spans="23:26" x14ac:dyDescent="0.2">
      <c r="W3820">
        <v>3819</v>
      </c>
      <c r="X3820" s="1">
        <f t="shared" ca="1" si="227"/>
        <v>64.401109058867235</v>
      </c>
      <c r="Y3820" s="1">
        <f t="shared" ca="1" si="228"/>
        <v>71.825287314533341</v>
      </c>
      <c r="Z3820" s="1">
        <f t="shared" ca="1" si="226"/>
        <v>-7.4241782556661065</v>
      </c>
    </row>
    <row r="3821" spans="23:26" x14ac:dyDescent="0.2">
      <c r="W3821">
        <v>3820</v>
      </c>
      <c r="X3821" s="1">
        <f t="shared" ca="1" si="227"/>
        <v>63.435754313755844</v>
      </c>
      <c r="Y3821" s="1">
        <f t="shared" ca="1" si="228"/>
        <v>72.413615065604802</v>
      </c>
      <c r="Z3821" s="1">
        <f t="shared" ca="1" si="226"/>
        <v>-8.9778607518489579</v>
      </c>
    </row>
    <row r="3822" spans="23:26" x14ac:dyDescent="0.2">
      <c r="W3822">
        <v>3821</v>
      </c>
      <c r="X3822" s="1">
        <f t="shared" ca="1" si="227"/>
        <v>64.527324977624801</v>
      </c>
      <c r="Y3822" s="1">
        <f t="shared" ca="1" si="228"/>
        <v>71.505016258399408</v>
      </c>
      <c r="Z3822" s="1">
        <f t="shared" ca="1" si="226"/>
        <v>-6.9776912807746072</v>
      </c>
    </row>
    <row r="3823" spans="23:26" x14ac:dyDescent="0.2">
      <c r="W3823">
        <v>3822</v>
      </c>
      <c r="X3823" s="1">
        <f t="shared" ca="1" si="227"/>
        <v>64.174616223368872</v>
      </c>
      <c r="Y3823" s="1">
        <f t="shared" ca="1" si="228"/>
        <v>70.833167732955602</v>
      </c>
      <c r="Z3823" s="1">
        <f t="shared" ca="1" si="226"/>
        <v>-6.6585515095867294</v>
      </c>
    </row>
    <row r="3824" spans="23:26" x14ac:dyDescent="0.2">
      <c r="W3824">
        <v>3823</v>
      </c>
      <c r="X3824" s="1">
        <f t="shared" ca="1" si="227"/>
        <v>64.203520834694444</v>
      </c>
      <c r="Y3824" s="1">
        <f t="shared" ca="1" si="228"/>
        <v>71.095139695126051</v>
      </c>
      <c r="Z3824" s="1">
        <f t="shared" ca="1" si="226"/>
        <v>-6.8916188604316062</v>
      </c>
    </row>
    <row r="3825" spans="23:26" x14ac:dyDescent="0.2">
      <c r="W3825">
        <v>3824</v>
      </c>
      <c r="X3825" s="1">
        <f t="shared" ca="1" si="227"/>
        <v>63.27164261605833</v>
      </c>
      <c r="Y3825" s="1">
        <f t="shared" ca="1" si="228"/>
        <v>72.130235794912807</v>
      </c>
      <c r="Z3825" s="1">
        <f t="shared" ca="1" si="226"/>
        <v>-8.8585931788544769</v>
      </c>
    </row>
    <row r="3826" spans="23:26" x14ac:dyDescent="0.2">
      <c r="W3826">
        <v>3825</v>
      </c>
      <c r="X3826" s="1">
        <f t="shared" ca="1" si="227"/>
        <v>64.560448828131427</v>
      </c>
      <c r="Y3826" s="1">
        <f t="shared" ca="1" si="228"/>
        <v>72.685394317063839</v>
      </c>
      <c r="Z3826" s="1">
        <f t="shared" ca="1" si="226"/>
        <v>-8.1249454889324113</v>
      </c>
    </row>
    <row r="3827" spans="23:26" x14ac:dyDescent="0.2">
      <c r="W3827">
        <v>3826</v>
      </c>
      <c r="X3827" s="1">
        <f t="shared" ca="1" si="227"/>
        <v>63.910303377427923</v>
      </c>
      <c r="Y3827" s="1">
        <f t="shared" ca="1" si="228"/>
        <v>71.197147818910992</v>
      </c>
      <c r="Z3827" s="1">
        <f t="shared" ca="1" si="226"/>
        <v>-7.2868444414830691</v>
      </c>
    </row>
    <row r="3828" spans="23:26" x14ac:dyDescent="0.2">
      <c r="W3828">
        <v>3827</v>
      </c>
      <c r="X3828" s="1">
        <f t="shared" ca="1" si="227"/>
        <v>65.165361267430399</v>
      </c>
      <c r="Y3828" s="1">
        <f t="shared" ca="1" si="228"/>
        <v>70.972519308446124</v>
      </c>
      <c r="Z3828" s="1">
        <f t="shared" ca="1" si="226"/>
        <v>-5.8071580410157253</v>
      </c>
    </row>
    <row r="3829" spans="23:26" x14ac:dyDescent="0.2">
      <c r="W3829">
        <v>3828</v>
      </c>
      <c r="X3829" s="1">
        <f t="shared" ca="1" si="227"/>
        <v>64.002938880359267</v>
      </c>
      <c r="Y3829" s="1">
        <f t="shared" ca="1" si="228"/>
        <v>70.572003006130785</v>
      </c>
      <c r="Z3829" s="1">
        <f t="shared" ca="1" si="226"/>
        <v>-6.5690641257715185</v>
      </c>
    </row>
    <row r="3830" spans="23:26" x14ac:dyDescent="0.2">
      <c r="W3830">
        <v>3829</v>
      </c>
      <c r="X3830" s="1">
        <f t="shared" ca="1" si="227"/>
        <v>64.700625381554588</v>
      </c>
      <c r="Y3830" s="1">
        <f t="shared" ca="1" si="228"/>
        <v>72.120366852905292</v>
      </c>
      <c r="Z3830" s="1">
        <f t="shared" ca="1" si="226"/>
        <v>-7.4197414713507044</v>
      </c>
    </row>
    <row r="3831" spans="23:26" x14ac:dyDescent="0.2">
      <c r="W3831">
        <v>3830</v>
      </c>
      <c r="X3831" s="1">
        <f t="shared" ca="1" si="227"/>
        <v>63.805269945961435</v>
      </c>
      <c r="Y3831" s="1">
        <f t="shared" ca="1" si="228"/>
        <v>71.42293727500909</v>
      </c>
      <c r="Z3831" s="1">
        <f t="shared" ca="1" si="226"/>
        <v>-7.6176673290476558</v>
      </c>
    </row>
    <row r="3832" spans="23:26" x14ac:dyDescent="0.2">
      <c r="W3832">
        <v>3831</v>
      </c>
      <c r="X3832" s="1">
        <f t="shared" ca="1" si="227"/>
        <v>64.201487793572539</v>
      </c>
      <c r="Y3832" s="1">
        <f t="shared" ca="1" si="228"/>
        <v>71.947233761817088</v>
      </c>
      <c r="Z3832" s="1">
        <f t="shared" ca="1" si="226"/>
        <v>-7.7457459682445489</v>
      </c>
    </row>
    <row r="3833" spans="23:26" x14ac:dyDescent="0.2">
      <c r="W3833">
        <v>3832</v>
      </c>
      <c r="X3833" s="1">
        <f t="shared" ca="1" si="227"/>
        <v>64.526832553179403</v>
      </c>
      <c r="Y3833" s="1">
        <f t="shared" ca="1" si="228"/>
        <v>71.344287906952431</v>
      </c>
      <c r="Z3833" s="1">
        <f t="shared" ref="Z3833:Z3896" ca="1" si="229">X3833-Y3833</f>
        <v>-6.8174553537730276</v>
      </c>
    </row>
    <row r="3834" spans="23:26" x14ac:dyDescent="0.2">
      <c r="W3834">
        <v>3833</v>
      </c>
      <c r="X3834" s="1">
        <f t="shared" ca="1" si="227"/>
        <v>63.698167171196488</v>
      </c>
      <c r="Y3834" s="1">
        <f t="shared" ca="1" si="228"/>
        <v>73.69323310944992</v>
      </c>
      <c r="Z3834" s="1">
        <f t="shared" ca="1" si="229"/>
        <v>-9.9950659382534326</v>
      </c>
    </row>
    <row r="3835" spans="23:26" x14ac:dyDescent="0.2">
      <c r="W3835">
        <v>3834</v>
      </c>
      <c r="X3835" s="1">
        <f t="shared" ca="1" si="227"/>
        <v>63.641704242763453</v>
      </c>
      <c r="Y3835" s="1">
        <f t="shared" ca="1" si="228"/>
        <v>71.003412961606443</v>
      </c>
      <c r="Z3835" s="1">
        <f t="shared" ca="1" si="229"/>
        <v>-7.3617087188429906</v>
      </c>
    </row>
    <row r="3836" spans="23:26" x14ac:dyDescent="0.2">
      <c r="W3836">
        <v>3835</v>
      </c>
      <c r="X3836" s="1">
        <f t="shared" ca="1" si="227"/>
        <v>64.233212170104494</v>
      </c>
      <c r="Y3836" s="1">
        <f t="shared" ca="1" si="228"/>
        <v>69.944858260204811</v>
      </c>
      <c r="Z3836" s="1">
        <f t="shared" ca="1" si="229"/>
        <v>-5.7116460901003165</v>
      </c>
    </row>
    <row r="3837" spans="23:26" x14ac:dyDescent="0.2">
      <c r="W3837">
        <v>3836</v>
      </c>
      <c r="X3837" s="1">
        <f t="shared" ca="1" si="227"/>
        <v>64.156080211803797</v>
      </c>
      <c r="Y3837" s="1">
        <f t="shared" ca="1" si="228"/>
        <v>71.648794363935366</v>
      </c>
      <c r="Z3837" s="1">
        <f t="shared" ca="1" si="229"/>
        <v>-7.492714152131569</v>
      </c>
    </row>
    <row r="3838" spans="23:26" x14ac:dyDescent="0.2">
      <c r="W3838">
        <v>3837</v>
      </c>
      <c r="X3838" s="1">
        <f t="shared" ca="1" si="227"/>
        <v>64.480099711470416</v>
      </c>
      <c r="Y3838" s="1">
        <f t="shared" ca="1" si="228"/>
        <v>70.289138004406055</v>
      </c>
      <c r="Z3838" s="1">
        <f t="shared" ca="1" si="229"/>
        <v>-5.8090382929356394</v>
      </c>
    </row>
    <row r="3839" spans="23:26" x14ac:dyDescent="0.2">
      <c r="W3839">
        <v>3838</v>
      </c>
      <c r="X3839" s="1">
        <f t="shared" ca="1" si="227"/>
        <v>64.286756598860407</v>
      </c>
      <c r="Y3839" s="1">
        <f t="shared" ca="1" si="228"/>
        <v>70.280771789983817</v>
      </c>
      <c r="Z3839" s="1">
        <f t="shared" ca="1" si="229"/>
        <v>-5.9940151911234096</v>
      </c>
    </row>
    <row r="3840" spans="23:26" x14ac:dyDescent="0.2">
      <c r="W3840">
        <v>3839</v>
      </c>
      <c r="X3840" s="1">
        <f t="shared" ca="1" si="227"/>
        <v>63.378399606727541</v>
      </c>
      <c r="Y3840" s="1">
        <f t="shared" ca="1" si="228"/>
        <v>71.280415452672443</v>
      </c>
      <c r="Z3840" s="1">
        <f t="shared" ca="1" si="229"/>
        <v>-7.9020158459449021</v>
      </c>
    </row>
    <row r="3841" spans="23:26" x14ac:dyDescent="0.2">
      <c r="W3841">
        <v>3840</v>
      </c>
      <c r="X3841" s="1">
        <f t="shared" ca="1" si="227"/>
        <v>64.488302628883815</v>
      </c>
      <c r="Y3841" s="1">
        <f t="shared" ca="1" si="228"/>
        <v>71.112693550010832</v>
      </c>
      <c r="Z3841" s="1">
        <f t="shared" ca="1" si="229"/>
        <v>-6.6243909211270164</v>
      </c>
    </row>
    <row r="3842" spans="23:26" x14ac:dyDescent="0.2">
      <c r="W3842">
        <v>3841</v>
      </c>
      <c r="X3842" s="1">
        <f t="shared" ca="1" si="227"/>
        <v>64.114947327157992</v>
      </c>
      <c r="Y3842" s="1">
        <f t="shared" ca="1" si="228"/>
        <v>70.383712259435882</v>
      </c>
      <c r="Z3842" s="1">
        <f t="shared" ca="1" si="229"/>
        <v>-6.2687649322778896</v>
      </c>
    </row>
    <row r="3843" spans="23:26" x14ac:dyDescent="0.2">
      <c r="W3843">
        <v>3842</v>
      </c>
      <c r="X3843" s="1">
        <f t="shared" ref="X3843:X3906" ca="1" si="230">_xlfn.T.INV(RAND(),$B$2-1)*$B$5+$B$3</f>
        <v>64.432558544601378</v>
      </c>
      <c r="Y3843" s="1">
        <f t="shared" ref="Y3843:Y3906" ca="1" si="231">_xlfn.T.INV(RAND(),$C$2-1)*$C$5+$C$3</f>
        <v>72.219122796679301</v>
      </c>
      <c r="Z3843" s="1">
        <f t="shared" ca="1" si="229"/>
        <v>-7.7865642520779232</v>
      </c>
    </row>
    <row r="3844" spans="23:26" x14ac:dyDescent="0.2">
      <c r="W3844">
        <v>3843</v>
      </c>
      <c r="X3844" s="1">
        <f t="shared" ca="1" si="230"/>
        <v>64.514915302139414</v>
      </c>
      <c r="Y3844" s="1">
        <f t="shared" ca="1" si="231"/>
        <v>70.311997273228428</v>
      </c>
      <c r="Z3844" s="1">
        <f t="shared" ca="1" si="229"/>
        <v>-5.797081971089014</v>
      </c>
    </row>
    <row r="3845" spans="23:26" x14ac:dyDescent="0.2">
      <c r="W3845">
        <v>3844</v>
      </c>
      <c r="X3845" s="1">
        <f t="shared" ca="1" si="230"/>
        <v>62.118559668311555</v>
      </c>
      <c r="Y3845" s="1">
        <f t="shared" ca="1" si="231"/>
        <v>71.458716974301652</v>
      </c>
      <c r="Z3845" s="1">
        <f t="shared" ca="1" si="229"/>
        <v>-9.3401573059900969</v>
      </c>
    </row>
    <row r="3846" spans="23:26" x14ac:dyDescent="0.2">
      <c r="W3846">
        <v>3845</v>
      </c>
      <c r="X3846" s="1">
        <f t="shared" ca="1" si="230"/>
        <v>64.288418979130768</v>
      </c>
      <c r="Y3846" s="1">
        <f t="shared" ca="1" si="231"/>
        <v>71.021677148794424</v>
      </c>
      <c r="Z3846" s="1">
        <f t="shared" ca="1" si="229"/>
        <v>-6.7332581696636566</v>
      </c>
    </row>
    <row r="3847" spans="23:26" x14ac:dyDescent="0.2">
      <c r="W3847">
        <v>3846</v>
      </c>
      <c r="X3847" s="1">
        <f t="shared" ca="1" si="230"/>
        <v>63.803265525421715</v>
      </c>
      <c r="Y3847" s="1">
        <f t="shared" ca="1" si="231"/>
        <v>71.035783914072695</v>
      </c>
      <c r="Z3847" s="1">
        <f t="shared" ca="1" si="229"/>
        <v>-7.2325183886509805</v>
      </c>
    </row>
    <row r="3848" spans="23:26" x14ac:dyDescent="0.2">
      <c r="W3848">
        <v>3847</v>
      </c>
      <c r="X3848" s="1">
        <f t="shared" ca="1" si="230"/>
        <v>64.66945256016443</v>
      </c>
      <c r="Y3848" s="1">
        <f t="shared" ca="1" si="231"/>
        <v>72.167079089686354</v>
      </c>
      <c r="Z3848" s="1">
        <f t="shared" ca="1" si="229"/>
        <v>-7.4976265295219235</v>
      </c>
    </row>
    <row r="3849" spans="23:26" x14ac:dyDescent="0.2">
      <c r="W3849">
        <v>3848</v>
      </c>
      <c r="X3849" s="1">
        <f t="shared" ca="1" si="230"/>
        <v>63.60429521672048</v>
      </c>
      <c r="Y3849" s="1">
        <f t="shared" ca="1" si="231"/>
        <v>72.789706206725455</v>
      </c>
      <c r="Z3849" s="1">
        <f t="shared" ca="1" si="229"/>
        <v>-9.185410990004975</v>
      </c>
    </row>
    <row r="3850" spans="23:26" x14ac:dyDescent="0.2">
      <c r="W3850">
        <v>3849</v>
      </c>
      <c r="X3850" s="1">
        <f t="shared" ca="1" si="230"/>
        <v>64.81823188121372</v>
      </c>
      <c r="Y3850" s="1">
        <f t="shared" ca="1" si="231"/>
        <v>73.126870857212523</v>
      </c>
      <c r="Z3850" s="1">
        <f t="shared" ca="1" si="229"/>
        <v>-8.3086389759988037</v>
      </c>
    </row>
    <row r="3851" spans="23:26" x14ac:dyDescent="0.2">
      <c r="W3851">
        <v>3850</v>
      </c>
      <c r="X3851" s="1">
        <f t="shared" ca="1" si="230"/>
        <v>63.315032324456666</v>
      </c>
      <c r="Y3851" s="1">
        <f t="shared" ca="1" si="231"/>
        <v>70.873900008203975</v>
      </c>
      <c r="Z3851" s="1">
        <f t="shared" ca="1" si="229"/>
        <v>-7.5588676837473088</v>
      </c>
    </row>
    <row r="3852" spans="23:26" x14ac:dyDescent="0.2">
      <c r="W3852">
        <v>3851</v>
      </c>
      <c r="X3852" s="1">
        <f t="shared" ca="1" si="230"/>
        <v>63.621383084417111</v>
      </c>
      <c r="Y3852" s="1">
        <f t="shared" ca="1" si="231"/>
        <v>72.710002992484888</v>
      </c>
      <c r="Z3852" s="1">
        <f t="shared" ca="1" si="229"/>
        <v>-9.088619908067777</v>
      </c>
    </row>
    <row r="3853" spans="23:26" x14ac:dyDescent="0.2">
      <c r="W3853">
        <v>3852</v>
      </c>
      <c r="X3853" s="1">
        <f t="shared" ca="1" si="230"/>
        <v>63.739034371718731</v>
      </c>
      <c r="Y3853" s="1">
        <f t="shared" ca="1" si="231"/>
        <v>71.374742139949205</v>
      </c>
      <c r="Z3853" s="1">
        <f t="shared" ca="1" si="229"/>
        <v>-7.6357077682304748</v>
      </c>
    </row>
    <row r="3854" spans="23:26" x14ac:dyDescent="0.2">
      <c r="W3854">
        <v>3853</v>
      </c>
      <c r="X3854" s="1">
        <f t="shared" ca="1" si="230"/>
        <v>65.947873623920543</v>
      </c>
      <c r="Y3854" s="1">
        <f t="shared" ca="1" si="231"/>
        <v>73.117287703058139</v>
      </c>
      <c r="Z3854" s="1">
        <f t="shared" ca="1" si="229"/>
        <v>-7.1694140791375958</v>
      </c>
    </row>
    <row r="3855" spans="23:26" x14ac:dyDescent="0.2">
      <c r="W3855">
        <v>3854</v>
      </c>
      <c r="X3855" s="1">
        <f t="shared" ca="1" si="230"/>
        <v>63.752301265029686</v>
      </c>
      <c r="Y3855" s="1">
        <f t="shared" ca="1" si="231"/>
        <v>72.68827735410612</v>
      </c>
      <c r="Z3855" s="1">
        <f t="shared" ca="1" si="229"/>
        <v>-8.9359760890764335</v>
      </c>
    </row>
    <row r="3856" spans="23:26" x14ac:dyDescent="0.2">
      <c r="W3856">
        <v>3855</v>
      </c>
      <c r="X3856" s="1">
        <f t="shared" ca="1" si="230"/>
        <v>64.247526023792375</v>
      </c>
      <c r="Y3856" s="1">
        <f t="shared" ca="1" si="231"/>
        <v>71.863262560069757</v>
      </c>
      <c r="Z3856" s="1">
        <f t="shared" ca="1" si="229"/>
        <v>-7.6157365362773817</v>
      </c>
    </row>
    <row r="3857" spans="23:26" x14ac:dyDescent="0.2">
      <c r="W3857">
        <v>3856</v>
      </c>
      <c r="X3857" s="1">
        <f t="shared" ca="1" si="230"/>
        <v>63.763099754217656</v>
      </c>
      <c r="Y3857" s="1">
        <f t="shared" ca="1" si="231"/>
        <v>71.718389805091022</v>
      </c>
      <c r="Z3857" s="1">
        <f t="shared" ca="1" si="229"/>
        <v>-7.9552900508733657</v>
      </c>
    </row>
    <row r="3858" spans="23:26" x14ac:dyDescent="0.2">
      <c r="W3858">
        <v>3857</v>
      </c>
      <c r="X3858" s="1">
        <f t="shared" ca="1" si="230"/>
        <v>64.296730456810607</v>
      </c>
      <c r="Y3858" s="1">
        <f t="shared" ca="1" si="231"/>
        <v>71.924777780106069</v>
      </c>
      <c r="Z3858" s="1">
        <f t="shared" ca="1" si="229"/>
        <v>-7.628047323295462</v>
      </c>
    </row>
    <row r="3859" spans="23:26" x14ac:dyDescent="0.2">
      <c r="W3859">
        <v>3858</v>
      </c>
      <c r="X3859" s="1">
        <f t="shared" ca="1" si="230"/>
        <v>64.069344836217539</v>
      </c>
      <c r="Y3859" s="1">
        <f t="shared" ca="1" si="231"/>
        <v>74.180355188922675</v>
      </c>
      <c r="Z3859" s="1">
        <f t="shared" ca="1" si="229"/>
        <v>-10.111010352705136</v>
      </c>
    </row>
    <row r="3860" spans="23:26" x14ac:dyDescent="0.2">
      <c r="W3860">
        <v>3859</v>
      </c>
      <c r="X3860" s="1">
        <f t="shared" ca="1" si="230"/>
        <v>64.074664819553476</v>
      </c>
      <c r="Y3860" s="1">
        <f t="shared" ca="1" si="231"/>
        <v>71.464015960456464</v>
      </c>
      <c r="Z3860" s="1">
        <f t="shared" ca="1" si="229"/>
        <v>-7.3893511409029884</v>
      </c>
    </row>
    <row r="3861" spans="23:26" x14ac:dyDescent="0.2">
      <c r="W3861">
        <v>3860</v>
      </c>
      <c r="X3861" s="1">
        <f t="shared" ca="1" si="230"/>
        <v>64.802181024099397</v>
      </c>
      <c r="Y3861" s="1">
        <f t="shared" ca="1" si="231"/>
        <v>72.112659287276742</v>
      </c>
      <c r="Z3861" s="1">
        <f t="shared" ca="1" si="229"/>
        <v>-7.3104782631773446</v>
      </c>
    </row>
    <row r="3862" spans="23:26" x14ac:dyDescent="0.2">
      <c r="W3862">
        <v>3861</v>
      </c>
      <c r="X3862" s="1">
        <f t="shared" ca="1" si="230"/>
        <v>64.170628086981623</v>
      </c>
      <c r="Y3862" s="1">
        <f t="shared" ca="1" si="231"/>
        <v>70.894589888089271</v>
      </c>
      <c r="Z3862" s="1">
        <f t="shared" ca="1" si="229"/>
        <v>-6.7239618011076487</v>
      </c>
    </row>
    <row r="3863" spans="23:26" x14ac:dyDescent="0.2">
      <c r="W3863">
        <v>3862</v>
      </c>
      <c r="X3863" s="1">
        <f t="shared" ca="1" si="230"/>
        <v>63.491195454591555</v>
      </c>
      <c r="Y3863" s="1">
        <f t="shared" ca="1" si="231"/>
        <v>75.034075171403245</v>
      </c>
      <c r="Z3863" s="1">
        <f t="shared" ca="1" si="229"/>
        <v>-11.54287971681169</v>
      </c>
    </row>
    <row r="3864" spans="23:26" x14ac:dyDescent="0.2">
      <c r="W3864">
        <v>3863</v>
      </c>
      <c r="X3864" s="1">
        <f t="shared" ca="1" si="230"/>
        <v>63.414360270263685</v>
      </c>
      <c r="Y3864" s="1">
        <f t="shared" ca="1" si="231"/>
        <v>70.775380963134793</v>
      </c>
      <c r="Z3864" s="1">
        <f t="shared" ca="1" si="229"/>
        <v>-7.3610206928711079</v>
      </c>
    </row>
    <row r="3865" spans="23:26" x14ac:dyDescent="0.2">
      <c r="W3865">
        <v>3864</v>
      </c>
      <c r="X3865" s="1">
        <f t="shared" ca="1" si="230"/>
        <v>62.050540799789935</v>
      </c>
      <c r="Y3865" s="1">
        <f t="shared" ca="1" si="231"/>
        <v>73.781436643018012</v>
      </c>
      <c r="Z3865" s="1">
        <f t="shared" ca="1" si="229"/>
        <v>-11.730895843228076</v>
      </c>
    </row>
    <row r="3866" spans="23:26" x14ac:dyDescent="0.2">
      <c r="W3866">
        <v>3865</v>
      </c>
      <c r="X3866" s="1">
        <f t="shared" ca="1" si="230"/>
        <v>64.542016379571564</v>
      </c>
      <c r="Y3866" s="1">
        <f t="shared" ca="1" si="231"/>
        <v>69.792175812821768</v>
      </c>
      <c r="Z3866" s="1">
        <f t="shared" ca="1" si="229"/>
        <v>-5.2501594332502037</v>
      </c>
    </row>
    <row r="3867" spans="23:26" x14ac:dyDescent="0.2">
      <c r="W3867">
        <v>3866</v>
      </c>
      <c r="X3867" s="1">
        <f t="shared" ca="1" si="230"/>
        <v>64.080803943508428</v>
      </c>
      <c r="Y3867" s="1">
        <f t="shared" ca="1" si="231"/>
        <v>72.51901425394199</v>
      </c>
      <c r="Z3867" s="1">
        <f t="shared" ca="1" si="229"/>
        <v>-8.4382103104335613</v>
      </c>
    </row>
    <row r="3868" spans="23:26" x14ac:dyDescent="0.2">
      <c r="W3868">
        <v>3867</v>
      </c>
      <c r="X3868" s="1">
        <f t="shared" ca="1" si="230"/>
        <v>64.872117498031571</v>
      </c>
      <c r="Y3868" s="1">
        <f t="shared" ca="1" si="231"/>
        <v>74.157787317025111</v>
      </c>
      <c r="Z3868" s="1">
        <f t="shared" ca="1" si="229"/>
        <v>-9.28566981899354</v>
      </c>
    </row>
    <row r="3869" spans="23:26" x14ac:dyDescent="0.2">
      <c r="W3869">
        <v>3868</v>
      </c>
      <c r="X3869" s="1">
        <f t="shared" ca="1" si="230"/>
        <v>64.582382162608141</v>
      </c>
      <c r="Y3869" s="1">
        <f t="shared" ca="1" si="231"/>
        <v>73.109750654074219</v>
      </c>
      <c r="Z3869" s="1">
        <f t="shared" ca="1" si="229"/>
        <v>-8.5273684914660777</v>
      </c>
    </row>
    <row r="3870" spans="23:26" x14ac:dyDescent="0.2">
      <c r="W3870">
        <v>3869</v>
      </c>
      <c r="X3870" s="1">
        <f t="shared" ca="1" si="230"/>
        <v>64.19928253460688</v>
      </c>
      <c r="Y3870" s="1">
        <f t="shared" ca="1" si="231"/>
        <v>71.431175215742883</v>
      </c>
      <c r="Z3870" s="1">
        <f t="shared" ca="1" si="229"/>
        <v>-7.2318926811360029</v>
      </c>
    </row>
    <row r="3871" spans="23:26" x14ac:dyDescent="0.2">
      <c r="W3871">
        <v>3870</v>
      </c>
      <c r="X3871" s="1">
        <f t="shared" ca="1" si="230"/>
        <v>65.088092616096418</v>
      </c>
      <c r="Y3871" s="1">
        <f t="shared" ca="1" si="231"/>
        <v>71.193030851806114</v>
      </c>
      <c r="Z3871" s="1">
        <f t="shared" ca="1" si="229"/>
        <v>-6.104938235709696</v>
      </c>
    </row>
    <row r="3872" spans="23:26" x14ac:dyDescent="0.2">
      <c r="W3872">
        <v>3871</v>
      </c>
      <c r="X3872" s="1">
        <f t="shared" ca="1" si="230"/>
        <v>64.236351973056998</v>
      </c>
      <c r="Y3872" s="1">
        <f t="shared" ca="1" si="231"/>
        <v>72.734542018696857</v>
      </c>
      <c r="Z3872" s="1">
        <f t="shared" ca="1" si="229"/>
        <v>-8.4981900456398591</v>
      </c>
    </row>
    <row r="3873" spans="23:26" x14ac:dyDescent="0.2">
      <c r="W3873">
        <v>3872</v>
      </c>
      <c r="X3873" s="1">
        <f t="shared" ca="1" si="230"/>
        <v>64.788154275299902</v>
      </c>
      <c r="Y3873" s="1">
        <f t="shared" ca="1" si="231"/>
        <v>72.03857892505421</v>
      </c>
      <c r="Z3873" s="1">
        <f t="shared" ca="1" si="229"/>
        <v>-7.2504246497543079</v>
      </c>
    </row>
    <row r="3874" spans="23:26" x14ac:dyDescent="0.2">
      <c r="W3874">
        <v>3873</v>
      </c>
      <c r="X3874" s="1">
        <f t="shared" ca="1" si="230"/>
        <v>63.142814708548059</v>
      </c>
      <c r="Y3874" s="1">
        <f t="shared" ca="1" si="231"/>
        <v>70.130930656491174</v>
      </c>
      <c r="Z3874" s="1">
        <f t="shared" ca="1" si="229"/>
        <v>-6.9881159479431147</v>
      </c>
    </row>
    <row r="3875" spans="23:26" x14ac:dyDescent="0.2">
      <c r="W3875">
        <v>3874</v>
      </c>
      <c r="X3875" s="1">
        <f t="shared" ca="1" si="230"/>
        <v>64.383776958756286</v>
      </c>
      <c r="Y3875" s="1">
        <f t="shared" ca="1" si="231"/>
        <v>71.525370555499251</v>
      </c>
      <c r="Z3875" s="1">
        <f t="shared" ca="1" si="229"/>
        <v>-7.1415935967429647</v>
      </c>
    </row>
    <row r="3876" spans="23:26" x14ac:dyDescent="0.2">
      <c r="W3876">
        <v>3875</v>
      </c>
      <c r="X3876" s="1">
        <f t="shared" ca="1" si="230"/>
        <v>64.381515421074738</v>
      </c>
      <c r="Y3876" s="1">
        <f t="shared" ca="1" si="231"/>
        <v>71.555382197871666</v>
      </c>
      <c r="Z3876" s="1">
        <f t="shared" ca="1" si="229"/>
        <v>-7.1738667767969275</v>
      </c>
    </row>
    <row r="3877" spans="23:26" x14ac:dyDescent="0.2">
      <c r="W3877">
        <v>3876</v>
      </c>
      <c r="X3877" s="1">
        <f t="shared" ca="1" si="230"/>
        <v>64.319485529692187</v>
      </c>
      <c r="Y3877" s="1">
        <f t="shared" ca="1" si="231"/>
        <v>72.125865102440542</v>
      </c>
      <c r="Z3877" s="1">
        <f t="shared" ca="1" si="229"/>
        <v>-7.8063795727483551</v>
      </c>
    </row>
    <row r="3878" spans="23:26" x14ac:dyDescent="0.2">
      <c r="W3878">
        <v>3877</v>
      </c>
      <c r="X3878" s="1">
        <f t="shared" ca="1" si="230"/>
        <v>63.173192783450027</v>
      </c>
      <c r="Y3878" s="1">
        <f t="shared" ca="1" si="231"/>
        <v>71.301440036998372</v>
      </c>
      <c r="Z3878" s="1">
        <f t="shared" ca="1" si="229"/>
        <v>-8.128247253548345</v>
      </c>
    </row>
    <row r="3879" spans="23:26" x14ac:dyDescent="0.2">
      <c r="W3879">
        <v>3878</v>
      </c>
      <c r="X3879" s="1">
        <f t="shared" ca="1" si="230"/>
        <v>63.507311161350813</v>
      </c>
      <c r="Y3879" s="1">
        <f t="shared" ca="1" si="231"/>
        <v>69.734966942677858</v>
      </c>
      <c r="Z3879" s="1">
        <f t="shared" ca="1" si="229"/>
        <v>-6.2276557813270443</v>
      </c>
    </row>
    <row r="3880" spans="23:26" x14ac:dyDescent="0.2">
      <c r="W3880">
        <v>3879</v>
      </c>
      <c r="X3880" s="1">
        <f t="shared" ca="1" si="230"/>
        <v>64.025845703819598</v>
      </c>
      <c r="Y3880" s="1">
        <f t="shared" ca="1" si="231"/>
        <v>70.515806418811223</v>
      </c>
      <c r="Z3880" s="1">
        <f t="shared" ca="1" si="229"/>
        <v>-6.489960714991625</v>
      </c>
    </row>
    <row r="3881" spans="23:26" x14ac:dyDescent="0.2">
      <c r="W3881">
        <v>3880</v>
      </c>
      <c r="X3881" s="1">
        <f t="shared" ca="1" si="230"/>
        <v>63.508337399016213</v>
      </c>
      <c r="Y3881" s="1">
        <f t="shared" ca="1" si="231"/>
        <v>71.960884769399613</v>
      </c>
      <c r="Z3881" s="1">
        <f t="shared" ca="1" si="229"/>
        <v>-8.4525473703833995</v>
      </c>
    </row>
    <row r="3882" spans="23:26" x14ac:dyDescent="0.2">
      <c r="W3882">
        <v>3881</v>
      </c>
      <c r="X3882" s="1">
        <f t="shared" ca="1" si="230"/>
        <v>64.56607694457459</v>
      </c>
      <c r="Y3882" s="1">
        <f t="shared" ca="1" si="231"/>
        <v>71.308041558630578</v>
      </c>
      <c r="Z3882" s="1">
        <f t="shared" ca="1" si="229"/>
        <v>-6.7419646140559877</v>
      </c>
    </row>
    <row r="3883" spans="23:26" x14ac:dyDescent="0.2">
      <c r="W3883">
        <v>3882</v>
      </c>
      <c r="X3883" s="1">
        <f t="shared" ca="1" si="230"/>
        <v>64.199967447897038</v>
      </c>
      <c r="Y3883" s="1">
        <f t="shared" ca="1" si="231"/>
        <v>69.69137825654704</v>
      </c>
      <c r="Z3883" s="1">
        <f t="shared" ca="1" si="229"/>
        <v>-5.4914108086500022</v>
      </c>
    </row>
    <row r="3884" spans="23:26" x14ac:dyDescent="0.2">
      <c r="W3884">
        <v>3883</v>
      </c>
      <c r="X3884" s="1">
        <f t="shared" ca="1" si="230"/>
        <v>63.005746096104303</v>
      </c>
      <c r="Y3884" s="1">
        <f t="shared" ca="1" si="231"/>
        <v>72.570869036662501</v>
      </c>
      <c r="Z3884" s="1">
        <f t="shared" ca="1" si="229"/>
        <v>-9.5651229405581972</v>
      </c>
    </row>
    <row r="3885" spans="23:26" x14ac:dyDescent="0.2">
      <c r="W3885">
        <v>3884</v>
      </c>
      <c r="X3885" s="1">
        <f t="shared" ca="1" si="230"/>
        <v>64.318846741580643</v>
      </c>
      <c r="Y3885" s="1">
        <f t="shared" ca="1" si="231"/>
        <v>72.003191463233634</v>
      </c>
      <c r="Z3885" s="1">
        <f t="shared" ca="1" si="229"/>
        <v>-7.684344721652991</v>
      </c>
    </row>
    <row r="3886" spans="23:26" x14ac:dyDescent="0.2">
      <c r="W3886">
        <v>3885</v>
      </c>
      <c r="X3886" s="1">
        <f t="shared" ca="1" si="230"/>
        <v>63.280127806743792</v>
      </c>
      <c r="Y3886" s="1">
        <f t="shared" ca="1" si="231"/>
        <v>73.535904815486703</v>
      </c>
      <c r="Z3886" s="1">
        <f t="shared" ca="1" si="229"/>
        <v>-10.255777008742911</v>
      </c>
    </row>
    <row r="3887" spans="23:26" x14ac:dyDescent="0.2">
      <c r="W3887">
        <v>3886</v>
      </c>
      <c r="X3887" s="1">
        <f t="shared" ca="1" si="230"/>
        <v>64.060864006103529</v>
      </c>
      <c r="Y3887" s="1">
        <f t="shared" ca="1" si="231"/>
        <v>70.875465051075878</v>
      </c>
      <c r="Z3887" s="1">
        <f t="shared" ca="1" si="229"/>
        <v>-6.8146010449723491</v>
      </c>
    </row>
    <row r="3888" spans="23:26" x14ac:dyDescent="0.2">
      <c r="W3888">
        <v>3887</v>
      </c>
      <c r="X3888" s="1">
        <f t="shared" ca="1" si="230"/>
        <v>64.595930439088491</v>
      </c>
      <c r="Y3888" s="1">
        <f t="shared" ca="1" si="231"/>
        <v>71.851760094126902</v>
      </c>
      <c r="Z3888" s="1">
        <f t="shared" ca="1" si="229"/>
        <v>-7.2558296550384114</v>
      </c>
    </row>
    <row r="3889" spans="23:26" x14ac:dyDescent="0.2">
      <c r="W3889">
        <v>3888</v>
      </c>
      <c r="X3889" s="1">
        <f t="shared" ca="1" si="230"/>
        <v>64.339176315066439</v>
      </c>
      <c r="Y3889" s="1">
        <f t="shared" ca="1" si="231"/>
        <v>69.369219704656089</v>
      </c>
      <c r="Z3889" s="1">
        <f t="shared" ca="1" si="229"/>
        <v>-5.0300433895896504</v>
      </c>
    </row>
    <row r="3890" spans="23:26" x14ac:dyDescent="0.2">
      <c r="W3890">
        <v>3889</v>
      </c>
      <c r="X3890" s="1">
        <f t="shared" ca="1" si="230"/>
        <v>63.374883734779416</v>
      </c>
      <c r="Y3890" s="1">
        <f t="shared" ca="1" si="231"/>
        <v>73.695952368722615</v>
      </c>
      <c r="Z3890" s="1">
        <f t="shared" ca="1" si="229"/>
        <v>-10.321068633943199</v>
      </c>
    </row>
    <row r="3891" spans="23:26" x14ac:dyDescent="0.2">
      <c r="W3891">
        <v>3890</v>
      </c>
      <c r="X3891" s="1">
        <f t="shared" ca="1" si="230"/>
        <v>64.118945193599586</v>
      </c>
      <c r="Y3891" s="1">
        <f t="shared" ca="1" si="231"/>
        <v>73.738416522685938</v>
      </c>
      <c r="Z3891" s="1">
        <f t="shared" ca="1" si="229"/>
        <v>-9.6194713290863518</v>
      </c>
    </row>
    <row r="3892" spans="23:26" x14ac:dyDescent="0.2">
      <c r="W3892">
        <v>3891</v>
      </c>
      <c r="X3892" s="1">
        <f t="shared" ca="1" si="230"/>
        <v>64.455220333532225</v>
      </c>
      <c r="Y3892" s="1">
        <f t="shared" ca="1" si="231"/>
        <v>69.371301457443394</v>
      </c>
      <c r="Z3892" s="1">
        <f t="shared" ca="1" si="229"/>
        <v>-4.9160811239111695</v>
      </c>
    </row>
    <row r="3893" spans="23:26" x14ac:dyDescent="0.2">
      <c r="W3893">
        <v>3892</v>
      </c>
      <c r="X3893" s="1">
        <f t="shared" ca="1" si="230"/>
        <v>64.613342366233226</v>
      </c>
      <c r="Y3893" s="1">
        <f t="shared" ca="1" si="231"/>
        <v>72.172585581055486</v>
      </c>
      <c r="Z3893" s="1">
        <f t="shared" ca="1" si="229"/>
        <v>-7.5592432148222599</v>
      </c>
    </row>
    <row r="3894" spans="23:26" x14ac:dyDescent="0.2">
      <c r="W3894">
        <v>3893</v>
      </c>
      <c r="X3894" s="1">
        <f t="shared" ca="1" si="230"/>
        <v>65.835715991100741</v>
      </c>
      <c r="Y3894" s="1">
        <f t="shared" ca="1" si="231"/>
        <v>71.165100396387658</v>
      </c>
      <c r="Z3894" s="1">
        <f t="shared" ca="1" si="229"/>
        <v>-5.3293844052869161</v>
      </c>
    </row>
    <row r="3895" spans="23:26" x14ac:dyDescent="0.2">
      <c r="W3895">
        <v>3894</v>
      </c>
      <c r="X3895" s="1">
        <f t="shared" ca="1" si="230"/>
        <v>64.372086275941896</v>
      </c>
      <c r="Y3895" s="1">
        <f t="shared" ca="1" si="231"/>
        <v>70.015045579003925</v>
      </c>
      <c r="Z3895" s="1">
        <f t="shared" ca="1" si="229"/>
        <v>-5.6429593030620282</v>
      </c>
    </row>
    <row r="3896" spans="23:26" x14ac:dyDescent="0.2">
      <c r="W3896">
        <v>3895</v>
      </c>
      <c r="X3896" s="1">
        <f t="shared" ca="1" si="230"/>
        <v>64.613410425142732</v>
      </c>
      <c r="Y3896" s="1">
        <f t="shared" ca="1" si="231"/>
        <v>71.577451351206051</v>
      </c>
      <c r="Z3896" s="1">
        <f t="shared" ca="1" si="229"/>
        <v>-6.9640409260633191</v>
      </c>
    </row>
    <row r="3897" spans="23:26" x14ac:dyDescent="0.2">
      <c r="W3897">
        <v>3896</v>
      </c>
      <c r="X3897" s="1">
        <f t="shared" ca="1" si="230"/>
        <v>63.345443134239204</v>
      </c>
      <c r="Y3897" s="1">
        <f t="shared" ca="1" si="231"/>
        <v>74.231643662520753</v>
      </c>
      <c r="Z3897" s="1">
        <f t="shared" ref="Z3897:Z3960" ca="1" si="232">X3897-Y3897</f>
        <v>-10.886200528281549</v>
      </c>
    </row>
    <row r="3898" spans="23:26" x14ac:dyDescent="0.2">
      <c r="W3898">
        <v>3897</v>
      </c>
      <c r="X3898" s="1">
        <f t="shared" ca="1" si="230"/>
        <v>64.109090959702172</v>
      </c>
      <c r="Y3898" s="1">
        <f t="shared" ca="1" si="231"/>
        <v>72.00872551962658</v>
      </c>
      <c r="Z3898" s="1">
        <f t="shared" ca="1" si="232"/>
        <v>-7.899634559924408</v>
      </c>
    </row>
    <row r="3899" spans="23:26" x14ac:dyDescent="0.2">
      <c r="W3899">
        <v>3898</v>
      </c>
      <c r="X3899" s="1">
        <f t="shared" ca="1" si="230"/>
        <v>64.037704465186991</v>
      </c>
      <c r="Y3899" s="1">
        <f t="shared" ca="1" si="231"/>
        <v>70.809637554035262</v>
      </c>
      <c r="Z3899" s="1">
        <f t="shared" ca="1" si="232"/>
        <v>-6.7719330888482716</v>
      </c>
    </row>
    <row r="3900" spans="23:26" x14ac:dyDescent="0.2">
      <c r="W3900">
        <v>3899</v>
      </c>
      <c r="X3900" s="1">
        <f t="shared" ca="1" si="230"/>
        <v>64.496260991913758</v>
      </c>
      <c r="Y3900" s="1">
        <f t="shared" ca="1" si="231"/>
        <v>70.779252489395418</v>
      </c>
      <c r="Z3900" s="1">
        <f t="shared" ca="1" si="232"/>
        <v>-6.2829914974816603</v>
      </c>
    </row>
    <row r="3901" spans="23:26" x14ac:dyDescent="0.2">
      <c r="W3901">
        <v>3900</v>
      </c>
      <c r="X3901" s="1">
        <f t="shared" ca="1" si="230"/>
        <v>63.886974074254255</v>
      </c>
      <c r="Y3901" s="1">
        <f t="shared" ca="1" si="231"/>
        <v>71.219913156724871</v>
      </c>
      <c r="Z3901" s="1">
        <f t="shared" ca="1" si="232"/>
        <v>-7.3329390824706167</v>
      </c>
    </row>
    <row r="3902" spans="23:26" x14ac:dyDescent="0.2">
      <c r="W3902">
        <v>3901</v>
      </c>
      <c r="X3902" s="1">
        <f t="shared" ca="1" si="230"/>
        <v>64.687441586965335</v>
      </c>
      <c r="Y3902" s="1">
        <f t="shared" ca="1" si="231"/>
        <v>71.733697181527134</v>
      </c>
      <c r="Z3902" s="1">
        <f t="shared" ca="1" si="232"/>
        <v>-7.0462555945617993</v>
      </c>
    </row>
    <row r="3903" spans="23:26" x14ac:dyDescent="0.2">
      <c r="W3903">
        <v>3902</v>
      </c>
      <c r="X3903" s="1">
        <f t="shared" ca="1" si="230"/>
        <v>63.539168513299657</v>
      </c>
      <c r="Y3903" s="1">
        <f t="shared" ca="1" si="231"/>
        <v>72.211635206703647</v>
      </c>
      <c r="Z3903" s="1">
        <f t="shared" ca="1" si="232"/>
        <v>-8.6724666934039902</v>
      </c>
    </row>
    <row r="3904" spans="23:26" x14ac:dyDescent="0.2">
      <c r="W3904">
        <v>3903</v>
      </c>
      <c r="X3904" s="1">
        <f t="shared" ca="1" si="230"/>
        <v>64.130255692665045</v>
      </c>
      <c r="Y3904" s="1">
        <f t="shared" ca="1" si="231"/>
        <v>71.060485808109817</v>
      </c>
      <c r="Z3904" s="1">
        <f t="shared" ca="1" si="232"/>
        <v>-6.9302301154447719</v>
      </c>
    </row>
    <row r="3905" spans="23:26" x14ac:dyDescent="0.2">
      <c r="W3905">
        <v>3904</v>
      </c>
      <c r="X3905" s="1">
        <f t="shared" ca="1" si="230"/>
        <v>64.190802574009112</v>
      </c>
      <c r="Y3905" s="1">
        <f t="shared" ca="1" si="231"/>
        <v>70.906849521761686</v>
      </c>
      <c r="Z3905" s="1">
        <f t="shared" ca="1" si="232"/>
        <v>-6.7160469477525737</v>
      </c>
    </row>
    <row r="3906" spans="23:26" x14ac:dyDescent="0.2">
      <c r="W3906">
        <v>3905</v>
      </c>
      <c r="X3906" s="1">
        <f t="shared" ca="1" si="230"/>
        <v>64.813462178812173</v>
      </c>
      <c r="Y3906" s="1">
        <f t="shared" ca="1" si="231"/>
        <v>69.791597185030398</v>
      </c>
      <c r="Z3906" s="1">
        <f t="shared" ca="1" si="232"/>
        <v>-4.9781350062182241</v>
      </c>
    </row>
    <row r="3907" spans="23:26" x14ac:dyDescent="0.2">
      <c r="W3907">
        <v>3906</v>
      </c>
      <c r="X3907" s="1">
        <f t="shared" ref="X3907:X3970" ca="1" si="233">_xlfn.T.INV(RAND(),$B$2-1)*$B$5+$B$3</f>
        <v>63.929600585416622</v>
      </c>
      <c r="Y3907" s="1">
        <f t="shared" ref="Y3907:Y3970" ca="1" si="234">_xlfn.T.INV(RAND(),$C$2-1)*$C$5+$C$3</f>
        <v>69.26872424277137</v>
      </c>
      <c r="Z3907" s="1">
        <f t="shared" ca="1" si="232"/>
        <v>-5.3391236573547474</v>
      </c>
    </row>
    <row r="3908" spans="23:26" x14ac:dyDescent="0.2">
      <c r="W3908">
        <v>3907</v>
      </c>
      <c r="X3908" s="1">
        <f t="shared" ca="1" si="233"/>
        <v>64.931277370265505</v>
      </c>
      <c r="Y3908" s="1">
        <f t="shared" ca="1" si="234"/>
        <v>72.963109193338028</v>
      </c>
      <c r="Z3908" s="1">
        <f t="shared" ca="1" si="232"/>
        <v>-8.0318318230725225</v>
      </c>
    </row>
    <row r="3909" spans="23:26" x14ac:dyDescent="0.2">
      <c r="W3909">
        <v>3908</v>
      </c>
      <c r="X3909" s="1">
        <f t="shared" ca="1" si="233"/>
        <v>63.72795826173418</v>
      </c>
      <c r="Y3909" s="1">
        <f t="shared" ca="1" si="234"/>
        <v>71.502153977737777</v>
      </c>
      <c r="Z3909" s="1">
        <f t="shared" ca="1" si="232"/>
        <v>-7.7741957160035966</v>
      </c>
    </row>
    <row r="3910" spans="23:26" x14ac:dyDescent="0.2">
      <c r="W3910">
        <v>3909</v>
      </c>
      <c r="X3910" s="1">
        <f t="shared" ca="1" si="233"/>
        <v>64.16015453427562</v>
      </c>
      <c r="Y3910" s="1">
        <f t="shared" ca="1" si="234"/>
        <v>69.053384388787919</v>
      </c>
      <c r="Z3910" s="1">
        <f t="shared" ca="1" si="232"/>
        <v>-4.893229854512299</v>
      </c>
    </row>
    <row r="3911" spans="23:26" x14ac:dyDescent="0.2">
      <c r="W3911">
        <v>3910</v>
      </c>
      <c r="X3911" s="1">
        <f t="shared" ca="1" si="233"/>
        <v>63.709354352617623</v>
      </c>
      <c r="Y3911" s="1">
        <f t="shared" ca="1" si="234"/>
        <v>71.996274283947542</v>
      </c>
      <c r="Z3911" s="1">
        <f t="shared" ca="1" si="232"/>
        <v>-8.2869199313299191</v>
      </c>
    </row>
    <row r="3912" spans="23:26" x14ac:dyDescent="0.2">
      <c r="W3912">
        <v>3911</v>
      </c>
      <c r="X3912" s="1">
        <f t="shared" ca="1" si="233"/>
        <v>63.558915315316263</v>
      </c>
      <c r="Y3912" s="1">
        <f t="shared" ca="1" si="234"/>
        <v>71.949860917394247</v>
      </c>
      <c r="Z3912" s="1">
        <f t="shared" ca="1" si="232"/>
        <v>-8.3909456020779842</v>
      </c>
    </row>
    <row r="3913" spans="23:26" x14ac:dyDescent="0.2">
      <c r="W3913">
        <v>3912</v>
      </c>
      <c r="X3913" s="1">
        <f t="shared" ca="1" si="233"/>
        <v>63.91492411124436</v>
      </c>
      <c r="Y3913" s="1">
        <f t="shared" ca="1" si="234"/>
        <v>73.033106938914386</v>
      </c>
      <c r="Z3913" s="1">
        <f t="shared" ca="1" si="232"/>
        <v>-9.1181828276700259</v>
      </c>
    </row>
    <row r="3914" spans="23:26" x14ac:dyDescent="0.2">
      <c r="W3914">
        <v>3913</v>
      </c>
      <c r="X3914" s="1">
        <f t="shared" ca="1" si="233"/>
        <v>64.336292370083399</v>
      </c>
      <c r="Y3914" s="1">
        <f t="shared" ca="1" si="234"/>
        <v>72.256648338330038</v>
      </c>
      <c r="Z3914" s="1">
        <f t="shared" ca="1" si="232"/>
        <v>-7.9203559682466391</v>
      </c>
    </row>
    <row r="3915" spans="23:26" x14ac:dyDescent="0.2">
      <c r="W3915">
        <v>3914</v>
      </c>
      <c r="X3915" s="1">
        <f t="shared" ca="1" si="233"/>
        <v>64.10524467754378</v>
      </c>
      <c r="Y3915" s="1">
        <f t="shared" ca="1" si="234"/>
        <v>70.720261221842776</v>
      </c>
      <c r="Z3915" s="1">
        <f t="shared" ca="1" si="232"/>
        <v>-6.6150165442989959</v>
      </c>
    </row>
    <row r="3916" spans="23:26" x14ac:dyDescent="0.2">
      <c r="W3916">
        <v>3915</v>
      </c>
      <c r="X3916" s="1">
        <f t="shared" ca="1" si="233"/>
        <v>64.059760600621914</v>
      </c>
      <c r="Y3916" s="1">
        <f t="shared" ca="1" si="234"/>
        <v>73.16037917994295</v>
      </c>
      <c r="Z3916" s="1">
        <f t="shared" ca="1" si="232"/>
        <v>-9.1006185793210363</v>
      </c>
    </row>
    <row r="3917" spans="23:26" x14ac:dyDescent="0.2">
      <c r="W3917">
        <v>3916</v>
      </c>
      <c r="X3917" s="1">
        <f t="shared" ca="1" si="233"/>
        <v>64.045266174571111</v>
      </c>
      <c r="Y3917" s="1">
        <f t="shared" ca="1" si="234"/>
        <v>71.218730474153844</v>
      </c>
      <c r="Z3917" s="1">
        <f t="shared" ca="1" si="232"/>
        <v>-7.1734642995827329</v>
      </c>
    </row>
    <row r="3918" spans="23:26" x14ac:dyDescent="0.2">
      <c r="W3918">
        <v>3917</v>
      </c>
      <c r="X3918" s="1">
        <f t="shared" ca="1" si="233"/>
        <v>63.73491733944747</v>
      </c>
      <c r="Y3918" s="1">
        <f t="shared" ca="1" si="234"/>
        <v>73.061523110640408</v>
      </c>
      <c r="Z3918" s="1">
        <f t="shared" ca="1" si="232"/>
        <v>-9.3266057711929378</v>
      </c>
    </row>
    <row r="3919" spans="23:26" x14ac:dyDescent="0.2">
      <c r="W3919">
        <v>3918</v>
      </c>
      <c r="X3919" s="1">
        <f t="shared" ca="1" si="233"/>
        <v>64.235386033973668</v>
      </c>
      <c r="Y3919" s="1">
        <f t="shared" ca="1" si="234"/>
        <v>70.246504117464738</v>
      </c>
      <c r="Z3919" s="1">
        <f t="shared" ca="1" si="232"/>
        <v>-6.0111180834910698</v>
      </c>
    </row>
    <row r="3920" spans="23:26" x14ac:dyDescent="0.2">
      <c r="W3920">
        <v>3919</v>
      </c>
      <c r="X3920" s="1">
        <f t="shared" ca="1" si="233"/>
        <v>64.980253655520201</v>
      </c>
      <c r="Y3920" s="1">
        <f t="shared" ca="1" si="234"/>
        <v>71.571129390198976</v>
      </c>
      <c r="Z3920" s="1">
        <f t="shared" ca="1" si="232"/>
        <v>-6.5908757346787752</v>
      </c>
    </row>
    <row r="3921" spans="23:26" x14ac:dyDescent="0.2">
      <c r="W3921">
        <v>3920</v>
      </c>
      <c r="X3921" s="1">
        <f t="shared" ca="1" si="233"/>
        <v>64.140577187828853</v>
      </c>
      <c r="Y3921" s="1">
        <f t="shared" ca="1" si="234"/>
        <v>73.844131686465275</v>
      </c>
      <c r="Z3921" s="1">
        <f t="shared" ca="1" si="232"/>
        <v>-9.7035544986364215</v>
      </c>
    </row>
    <row r="3922" spans="23:26" x14ac:dyDescent="0.2">
      <c r="W3922">
        <v>3921</v>
      </c>
      <c r="X3922" s="1">
        <f t="shared" ca="1" si="233"/>
        <v>64.19317652392796</v>
      </c>
      <c r="Y3922" s="1">
        <f t="shared" ca="1" si="234"/>
        <v>69.648937800412909</v>
      </c>
      <c r="Z3922" s="1">
        <f t="shared" ca="1" si="232"/>
        <v>-5.4557612764849495</v>
      </c>
    </row>
    <row r="3923" spans="23:26" x14ac:dyDescent="0.2">
      <c r="W3923">
        <v>3922</v>
      </c>
      <c r="X3923" s="1">
        <f t="shared" ca="1" si="233"/>
        <v>63.608560609111279</v>
      </c>
      <c r="Y3923" s="1">
        <f t="shared" ca="1" si="234"/>
        <v>70.521169506247745</v>
      </c>
      <c r="Z3923" s="1">
        <f t="shared" ca="1" si="232"/>
        <v>-6.9126088971364652</v>
      </c>
    </row>
    <row r="3924" spans="23:26" x14ac:dyDescent="0.2">
      <c r="W3924">
        <v>3923</v>
      </c>
      <c r="X3924" s="1">
        <f t="shared" ca="1" si="233"/>
        <v>64.340659011705498</v>
      </c>
      <c r="Y3924" s="1">
        <f t="shared" ca="1" si="234"/>
        <v>72.128288649174578</v>
      </c>
      <c r="Z3924" s="1">
        <f t="shared" ca="1" si="232"/>
        <v>-7.787629637469081</v>
      </c>
    </row>
    <row r="3925" spans="23:26" x14ac:dyDescent="0.2">
      <c r="W3925">
        <v>3924</v>
      </c>
      <c r="X3925" s="1">
        <f t="shared" ca="1" si="233"/>
        <v>64.399757225039963</v>
      </c>
      <c r="Y3925" s="1">
        <f t="shared" ca="1" si="234"/>
        <v>72.252502255220847</v>
      </c>
      <c r="Z3925" s="1">
        <f t="shared" ca="1" si="232"/>
        <v>-7.8527450301808841</v>
      </c>
    </row>
    <row r="3926" spans="23:26" x14ac:dyDescent="0.2">
      <c r="W3926">
        <v>3925</v>
      </c>
      <c r="X3926" s="1">
        <f t="shared" ca="1" si="233"/>
        <v>64.019938237099069</v>
      </c>
      <c r="Y3926" s="1">
        <f t="shared" ca="1" si="234"/>
        <v>71.548537112826736</v>
      </c>
      <c r="Z3926" s="1">
        <f t="shared" ca="1" si="232"/>
        <v>-7.528598875727667</v>
      </c>
    </row>
    <row r="3927" spans="23:26" x14ac:dyDescent="0.2">
      <c r="W3927">
        <v>3926</v>
      </c>
      <c r="X3927" s="1">
        <f t="shared" ca="1" si="233"/>
        <v>64.080486619770682</v>
      </c>
      <c r="Y3927" s="1">
        <f t="shared" ca="1" si="234"/>
        <v>70.316261473241468</v>
      </c>
      <c r="Z3927" s="1">
        <f t="shared" ca="1" si="232"/>
        <v>-6.2357748534707866</v>
      </c>
    </row>
    <row r="3928" spans="23:26" x14ac:dyDescent="0.2">
      <c r="W3928">
        <v>3927</v>
      </c>
      <c r="X3928" s="1">
        <f t="shared" ca="1" si="233"/>
        <v>62.929995294149236</v>
      </c>
      <c r="Y3928" s="1">
        <f t="shared" ca="1" si="234"/>
        <v>71.36048900074492</v>
      </c>
      <c r="Z3928" s="1">
        <f t="shared" ca="1" si="232"/>
        <v>-8.4304937065956835</v>
      </c>
    </row>
    <row r="3929" spans="23:26" x14ac:dyDescent="0.2">
      <c r="W3929">
        <v>3928</v>
      </c>
      <c r="X3929" s="1">
        <f t="shared" ca="1" si="233"/>
        <v>64.17583762424006</v>
      </c>
      <c r="Y3929" s="1">
        <f t="shared" ca="1" si="234"/>
        <v>71.841955585614969</v>
      </c>
      <c r="Z3929" s="1">
        <f t="shared" ca="1" si="232"/>
        <v>-7.6661179613749084</v>
      </c>
    </row>
    <row r="3930" spans="23:26" x14ac:dyDescent="0.2">
      <c r="W3930">
        <v>3929</v>
      </c>
      <c r="X3930" s="1">
        <f t="shared" ca="1" si="233"/>
        <v>64.344376997994715</v>
      </c>
      <c r="Y3930" s="1">
        <f t="shared" ca="1" si="234"/>
        <v>70.441819497276398</v>
      </c>
      <c r="Z3930" s="1">
        <f t="shared" ca="1" si="232"/>
        <v>-6.0974424992816836</v>
      </c>
    </row>
    <row r="3931" spans="23:26" x14ac:dyDescent="0.2">
      <c r="W3931">
        <v>3930</v>
      </c>
      <c r="X3931" s="1">
        <f t="shared" ca="1" si="233"/>
        <v>63.749419501805633</v>
      </c>
      <c r="Y3931" s="1">
        <f t="shared" ca="1" si="234"/>
        <v>70.081543946932257</v>
      </c>
      <c r="Z3931" s="1">
        <f t="shared" ca="1" si="232"/>
        <v>-6.3321244451266239</v>
      </c>
    </row>
    <row r="3932" spans="23:26" x14ac:dyDescent="0.2">
      <c r="W3932">
        <v>3931</v>
      </c>
      <c r="X3932" s="1">
        <f t="shared" ca="1" si="233"/>
        <v>64.638183820335911</v>
      </c>
      <c r="Y3932" s="1">
        <f t="shared" ca="1" si="234"/>
        <v>72.157933736470568</v>
      </c>
      <c r="Z3932" s="1">
        <f t="shared" ca="1" si="232"/>
        <v>-7.519749916134657</v>
      </c>
    </row>
    <row r="3933" spans="23:26" x14ac:dyDescent="0.2">
      <c r="W3933">
        <v>3932</v>
      </c>
      <c r="X3933" s="1">
        <f t="shared" ca="1" si="233"/>
        <v>63.656559663926991</v>
      </c>
      <c r="Y3933" s="1">
        <f t="shared" ca="1" si="234"/>
        <v>70.838513427139304</v>
      </c>
      <c r="Z3933" s="1">
        <f t="shared" ca="1" si="232"/>
        <v>-7.1819537632123129</v>
      </c>
    </row>
    <row r="3934" spans="23:26" x14ac:dyDescent="0.2">
      <c r="W3934">
        <v>3933</v>
      </c>
      <c r="X3934" s="1">
        <f t="shared" ca="1" si="233"/>
        <v>64.25301396248652</v>
      </c>
      <c r="Y3934" s="1">
        <f t="shared" ca="1" si="234"/>
        <v>72.394131431287605</v>
      </c>
      <c r="Z3934" s="1">
        <f t="shared" ca="1" si="232"/>
        <v>-8.1411174688010846</v>
      </c>
    </row>
    <row r="3935" spans="23:26" x14ac:dyDescent="0.2">
      <c r="W3935">
        <v>3934</v>
      </c>
      <c r="X3935" s="1">
        <f t="shared" ca="1" si="233"/>
        <v>64.060490844521894</v>
      </c>
      <c r="Y3935" s="1">
        <f t="shared" ca="1" si="234"/>
        <v>71.243626163056817</v>
      </c>
      <c r="Z3935" s="1">
        <f t="shared" ca="1" si="232"/>
        <v>-7.1831353185349229</v>
      </c>
    </row>
    <row r="3936" spans="23:26" x14ac:dyDescent="0.2">
      <c r="W3936">
        <v>3935</v>
      </c>
      <c r="X3936" s="1">
        <f t="shared" ca="1" si="233"/>
        <v>64.194120782394378</v>
      </c>
      <c r="Y3936" s="1">
        <f t="shared" ca="1" si="234"/>
        <v>69.52662820272495</v>
      </c>
      <c r="Z3936" s="1">
        <f t="shared" ca="1" si="232"/>
        <v>-5.3325074203305718</v>
      </c>
    </row>
    <row r="3937" spans="23:26" x14ac:dyDescent="0.2">
      <c r="W3937">
        <v>3936</v>
      </c>
      <c r="X3937" s="1">
        <f t="shared" ca="1" si="233"/>
        <v>62.264252710962133</v>
      </c>
      <c r="Y3937" s="1">
        <f t="shared" ca="1" si="234"/>
        <v>68.963536851430348</v>
      </c>
      <c r="Z3937" s="1">
        <f t="shared" ca="1" si="232"/>
        <v>-6.6992841404682153</v>
      </c>
    </row>
    <row r="3938" spans="23:26" x14ac:dyDescent="0.2">
      <c r="W3938">
        <v>3937</v>
      </c>
      <c r="X3938" s="1">
        <f t="shared" ca="1" si="233"/>
        <v>65.161298721700604</v>
      </c>
      <c r="Y3938" s="1">
        <f t="shared" ca="1" si="234"/>
        <v>71.528414018705277</v>
      </c>
      <c r="Z3938" s="1">
        <f t="shared" ca="1" si="232"/>
        <v>-6.3671152970046734</v>
      </c>
    </row>
    <row r="3939" spans="23:26" x14ac:dyDescent="0.2">
      <c r="W3939">
        <v>3938</v>
      </c>
      <c r="X3939" s="1">
        <f t="shared" ca="1" si="233"/>
        <v>64.028765598468155</v>
      </c>
      <c r="Y3939" s="1">
        <f t="shared" ca="1" si="234"/>
        <v>75.241090109999206</v>
      </c>
      <c r="Z3939" s="1">
        <f t="shared" ca="1" si="232"/>
        <v>-11.212324511531051</v>
      </c>
    </row>
    <row r="3940" spans="23:26" x14ac:dyDescent="0.2">
      <c r="W3940">
        <v>3939</v>
      </c>
      <c r="X3940" s="1">
        <f t="shared" ca="1" si="233"/>
        <v>63.682522286332535</v>
      </c>
      <c r="Y3940" s="1">
        <f t="shared" ca="1" si="234"/>
        <v>71.989093336127397</v>
      </c>
      <c r="Z3940" s="1">
        <f t="shared" ca="1" si="232"/>
        <v>-8.3065710497948615</v>
      </c>
    </row>
    <row r="3941" spans="23:26" x14ac:dyDescent="0.2">
      <c r="W3941">
        <v>3940</v>
      </c>
      <c r="X3941" s="1">
        <f t="shared" ca="1" si="233"/>
        <v>65.270752455462571</v>
      </c>
      <c r="Y3941" s="1">
        <f t="shared" ca="1" si="234"/>
        <v>72.890986773866317</v>
      </c>
      <c r="Z3941" s="1">
        <f t="shared" ca="1" si="232"/>
        <v>-7.620234318403746</v>
      </c>
    </row>
    <row r="3942" spans="23:26" x14ac:dyDescent="0.2">
      <c r="W3942">
        <v>3941</v>
      </c>
      <c r="X3942" s="1">
        <f t="shared" ca="1" si="233"/>
        <v>64.22381620772444</v>
      </c>
      <c r="Y3942" s="1">
        <f t="shared" ca="1" si="234"/>
        <v>74.628193806736334</v>
      </c>
      <c r="Z3942" s="1">
        <f t="shared" ca="1" si="232"/>
        <v>-10.404377599011895</v>
      </c>
    </row>
    <row r="3943" spans="23:26" x14ac:dyDescent="0.2">
      <c r="W3943">
        <v>3942</v>
      </c>
      <c r="X3943" s="1">
        <f t="shared" ca="1" si="233"/>
        <v>63.875965003725177</v>
      </c>
      <c r="Y3943" s="1">
        <f t="shared" ca="1" si="234"/>
        <v>71.803413140263544</v>
      </c>
      <c r="Z3943" s="1">
        <f t="shared" ca="1" si="232"/>
        <v>-7.9274481365383664</v>
      </c>
    </row>
    <row r="3944" spans="23:26" x14ac:dyDescent="0.2">
      <c r="W3944">
        <v>3943</v>
      </c>
      <c r="X3944" s="1">
        <f t="shared" ca="1" si="233"/>
        <v>63.917674840845166</v>
      </c>
      <c r="Y3944" s="1">
        <f t="shared" ca="1" si="234"/>
        <v>73.435012361250287</v>
      </c>
      <c r="Z3944" s="1">
        <f t="shared" ca="1" si="232"/>
        <v>-9.5173375204051212</v>
      </c>
    </row>
    <row r="3945" spans="23:26" x14ac:dyDescent="0.2">
      <c r="W3945">
        <v>3944</v>
      </c>
      <c r="X3945" s="1">
        <f t="shared" ca="1" si="233"/>
        <v>63.839369568842216</v>
      </c>
      <c r="Y3945" s="1">
        <f t="shared" ca="1" si="234"/>
        <v>72.183012014608082</v>
      </c>
      <c r="Z3945" s="1">
        <f t="shared" ca="1" si="232"/>
        <v>-8.343642445765866</v>
      </c>
    </row>
    <row r="3946" spans="23:26" x14ac:dyDescent="0.2">
      <c r="W3946">
        <v>3945</v>
      </c>
      <c r="X3946" s="1">
        <f t="shared" ca="1" si="233"/>
        <v>64.339245766470611</v>
      </c>
      <c r="Y3946" s="1">
        <f t="shared" ca="1" si="234"/>
        <v>72.376995760580272</v>
      </c>
      <c r="Z3946" s="1">
        <f t="shared" ca="1" si="232"/>
        <v>-8.0377499941096602</v>
      </c>
    </row>
    <row r="3947" spans="23:26" x14ac:dyDescent="0.2">
      <c r="W3947">
        <v>3946</v>
      </c>
      <c r="X3947" s="1">
        <f t="shared" ca="1" si="233"/>
        <v>64.267790620494168</v>
      </c>
      <c r="Y3947" s="1">
        <f t="shared" ca="1" si="234"/>
        <v>71.530467584322565</v>
      </c>
      <c r="Z3947" s="1">
        <f t="shared" ca="1" si="232"/>
        <v>-7.2626769638283974</v>
      </c>
    </row>
    <row r="3948" spans="23:26" x14ac:dyDescent="0.2">
      <c r="W3948">
        <v>3947</v>
      </c>
      <c r="X3948" s="1">
        <f t="shared" ca="1" si="233"/>
        <v>64.791311648377956</v>
      </c>
      <c r="Y3948" s="1">
        <f t="shared" ca="1" si="234"/>
        <v>71.403738959243242</v>
      </c>
      <c r="Z3948" s="1">
        <f t="shared" ca="1" si="232"/>
        <v>-6.6124273108652858</v>
      </c>
    </row>
    <row r="3949" spans="23:26" x14ac:dyDescent="0.2">
      <c r="W3949">
        <v>3948</v>
      </c>
      <c r="X3949" s="1">
        <f t="shared" ca="1" si="233"/>
        <v>63.088266198573073</v>
      </c>
      <c r="Y3949" s="1">
        <f t="shared" ca="1" si="234"/>
        <v>72.418919231810094</v>
      </c>
      <c r="Z3949" s="1">
        <f t="shared" ca="1" si="232"/>
        <v>-9.3306530332370201</v>
      </c>
    </row>
    <row r="3950" spans="23:26" x14ac:dyDescent="0.2">
      <c r="W3950">
        <v>3949</v>
      </c>
      <c r="X3950" s="1">
        <f t="shared" ca="1" si="233"/>
        <v>63.930506523825237</v>
      </c>
      <c r="Y3950" s="1">
        <f t="shared" ca="1" si="234"/>
        <v>70.368476522697804</v>
      </c>
      <c r="Z3950" s="1">
        <f t="shared" ca="1" si="232"/>
        <v>-6.4379699988725676</v>
      </c>
    </row>
    <row r="3951" spans="23:26" x14ac:dyDescent="0.2">
      <c r="W3951">
        <v>3950</v>
      </c>
      <c r="X3951" s="1">
        <f t="shared" ca="1" si="233"/>
        <v>64.04980061488962</v>
      </c>
      <c r="Y3951" s="1">
        <f t="shared" ca="1" si="234"/>
        <v>69.95353868133337</v>
      </c>
      <c r="Z3951" s="1">
        <f t="shared" ca="1" si="232"/>
        <v>-5.9037380664437507</v>
      </c>
    </row>
    <row r="3952" spans="23:26" x14ac:dyDescent="0.2">
      <c r="W3952">
        <v>3951</v>
      </c>
      <c r="X3952" s="1">
        <f t="shared" ca="1" si="233"/>
        <v>64.58100481734408</v>
      </c>
      <c r="Y3952" s="1">
        <f t="shared" ca="1" si="234"/>
        <v>72.350027255677759</v>
      </c>
      <c r="Z3952" s="1">
        <f t="shared" ca="1" si="232"/>
        <v>-7.7690224383336783</v>
      </c>
    </row>
    <row r="3953" spans="23:26" x14ac:dyDescent="0.2">
      <c r="W3953">
        <v>3952</v>
      </c>
      <c r="X3953" s="1">
        <f t="shared" ca="1" si="233"/>
        <v>64.953227367252225</v>
      </c>
      <c r="Y3953" s="1">
        <f t="shared" ca="1" si="234"/>
        <v>71.818464864619955</v>
      </c>
      <c r="Z3953" s="1">
        <f t="shared" ca="1" si="232"/>
        <v>-6.8652374973677297</v>
      </c>
    </row>
    <row r="3954" spans="23:26" x14ac:dyDescent="0.2">
      <c r="W3954">
        <v>3953</v>
      </c>
      <c r="X3954" s="1">
        <f t="shared" ca="1" si="233"/>
        <v>64.746673853754785</v>
      </c>
      <c r="Y3954" s="1">
        <f t="shared" ca="1" si="234"/>
        <v>72.608545450259385</v>
      </c>
      <c r="Z3954" s="1">
        <f t="shared" ca="1" si="232"/>
        <v>-7.8618715965045993</v>
      </c>
    </row>
    <row r="3955" spans="23:26" x14ac:dyDescent="0.2">
      <c r="W3955">
        <v>3954</v>
      </c>
      <c r="X3955" s="1">
        <f t="shared" ca="1" si="233"/>
        <v>64.227517297657812</v>
      </c>
      <c r="Y3955" s="1">
        <f t="shared" ca="1" si="234"/>
        <v>70.812505558954498</v>
      </c>
      <c r="Z3955" s="1">
        <f t="shared" ca="1" si="232"/>
        <v>-6.5849882612966866</v>
      </c>
    </row>
    <row r="3956" spans="23:26" x14ac:dyDescent="0.2">
      <c r="W3956">
        <v>3955</v>
      </c>
      <c r="X3956" s="1">
        <f t="shared" ca="1" si="233"/>
        <v>64.425261066614411</v>
      </c>
      <c r="Y3956" s="1">
        <f t="shared" ca="1" si="234"/>
        <v>72.654600721671983</v>
      </c>
      <c r="Z3956" s="1">
        <f t="shared" ca="1" si="232"/>
        <v>-8.2293396550575721</v>
      </c>
    </row>
    <row r="3957" spans="23:26" x14ac:dyDescent="0.2">
      <c r="W3957">
        <v>3956</v>
      </c>
      <c r="X3957" s="1">
        <f t="shared" ca="1" si="233"/>
        <v>64.404933420869725</v>
      </c>
      <c r="Y3957" s="1">
        <f t="shared" ca="1" si="234"/>
        <v>72.530831765698707</v>
      </c>
      <c r="Z3957" s="1">
        <f t="shared" ca="1" si="232"/>
        <v>-8.1258983448289825</v>
      </c>
    </row>
    <row r="3958" spans="23:26" x14ac:dyDescent="0.2">
      <c r="W3958">
        <v>3957</v>
      </c>
      <c r="X3958" s="1">
        <f t="shared" ca="1" si="233"/>
        <v>65.222563554291824</v>
      </c>
      <c r="Y3958" s="1">
        <f t="shared" ca="1" si="234"/>
        <v>71.90592596263015</v>
      </c>
      <c r="Z3958" s="1">
        <f t="shared" ca="1" si="232"/>
        <v>-6.6833624083383256</v>
      </c>
    </row>
    <row r="3959" spans="23:26" x14ac:dyDescent="0.2">
      <c r="W3959">
        <v>3958</v>
      </c>
      <c r="X3959" s="1">
        <f t="shared" ca="1" si="233"/>
        <v>64.033330810210273</v>
      </c>
      <c r="Y3959" s="1">
        <f t="shared" ca="1" si="234"/>
        <v>71.62204776451776</v>
      </c>
      <c r="Z3959" s="1">
        <f t="shared" ca="1" si="232"/>
        <v>-7.5887169543074862</v>
      </c>
    </row>
    <row r="3960" spans="23:26" x14ac:dyDescent="0.2">
      <c r="W3960">
        <v>3959</v>
      </c>
      <c r="X3960" s="1">
        <f t="shared" ca="1" si="233"/>
        <v>64.16684292469067</v>
      </c>
      <c r="Y3960" s="1">
        <f t="shared" ca="1" si="234"/>
        <v>72.88362577512676</v>
      </c>
      <c r="Z3960" s="1">
        <f t="shared" ca="1" si="232"/>
        <v>-8.7167828504360898</v>
      </c>
    </row>
    <row r="3961" spans="23:26" x14ac:dyDescent="0.2">
      <c r="W3961">
        <v>3960</v>
      </c>
      <c r="X3961" s="1">
        <f t="shared" ca="1" si="233"/>
        <v>63.443232523533212</v>
      </c>
      <c r="Y3961" s="1">
        <f t="shared" ca="1" si="234"/>
        <v>71.761241396487947</v>
      </c>
      <c r="Z3961" s="1">
        <f t="shared" ref="Z3961:Z4024" ca="1" si="235">X3961-Y3961</f>
        <v>-8.318008872954735</v>
      </c>
    </row>
    <row r="3962" spans="23:26" x14ac:dyDescent="0.2">
      <c r="W3962">
        <v>3961</v>
      </c>
      <c r="X3962" s="1">
        <f t="shared" ca="1" si="233"/>
        <v>62.851939756870621</v>
      </c>
      <c r="Y3962" s="1">
        <f t="shared" ca="1" si="234"/>
        <v>71.524150458759351</v>
      </c>
      <c r="Z3962" s="1">
        <f t="shared" ca="1" si="235"/>
        <v>-8.67221070188873</v>
      </c>
    </row>
    <row r="3963" spans="23:26" x14ac:dyDescent="0.2">
      <c r="W3963">
        <v>3962</v>
      </c>
      <c r="X3963" s="1">
        <f t="shared" ca="1" si="233"/>
        <v>63.514087569716459</v>
      </c>
      <c r="Y3963" s="1">
        <f t="shared" ca="1" si="234"/>
        <v>70.913417065630256</v>
      </c>
      <c r="Z3963" s="1">
        <f t="shared" ca="1" si="235"/>
        <v>-7.399329495913797</v>
      </c>
    </row>
    <row r="3964" spans="23:26" x14ac:dyDescent="0.2">
      <c r="W3964">
        <v>3963</v>
      </c>
      <c r="X3964" s="1">
        <f t="shared" ca="1" si="233"/>
        <v>64.420265635550479</v>
      </c>
      <c r="Y3964" s="1">
        <f t="shared" ca="1" si="234"/>
        <v>71.312320443907367</v>
      </c>
      <c r="Z3964" s="1">
        <f t="shared" ca="1" si="235"/>
        <v>-6.8920548083568889</v>
      </c>
    </row>
    <row r="3965" spans="23:26" x14ac:dyDescent="0.2">
      <c r="W3965">
        <v>3964</v>
      </c>
      <c r="X3965" s="1">
        <f t="shared" ca="1" si="233"/>
        <v>64.165489319141685</v>
      </c>
      <c r="Y3965" s="1">
        <f t="shared" ca="1" si="234"/>
        <v>72.404287903184922</v>
      </c>
      <c r="Z3965" s="1">
        <f t="shared" ca="1" si="235"/>
        <v>-8.2387985840432378</v>
      </c>
    </row>
    <row r="3966" spans="23:26" x14ac:dyDescent="0.2">
      <c r="W3966">
        <v>3965</v>
      </c>
      <c r="X3966" s="1">
        <f t="shared" ca="1" si="233"/>
        <v>63.557137885665092</v>
      </c>
      <c r="Y3966" s="1">
        <f t="shared" ca="1" si="234"/>
        <v>71.106783874149869</v>
      </c>
      <c r="Z3966" s="1">
        <f t="shared" ca="1" si="235"/>
        <v>-7.5496459884847766</v>
      </c>
    </row>
    <row r="3967" spans="23:26" x14ac:dyDescent="0.2">
      <c r="W3967">
        <v>3966</v>
      </c>
      <c r="X3967" s="1">
        <f t="shared" ca="1" si="233"/>
        <v>64.259762131841072</v>
      </c>
      <c r="Y3967" s="1">
        <f t="shared" ca="1" si="234"/>
        <v>71.413462174789217</v>
      </c>
      <c r="Z3967" s="1">
        <f t="shared" ca="1" si="235"/>
        <v>-7.1537000429481452</v>
      </c>
    </row>
    <row r="3968" spans="23:26" x14ac:dyDescent="0.2">
      <c r="W3968">
        <v>3967</v>
      </c>
      <c r="X3968" s="1">
        <f t="shared" ca="1" si="233"/>
        <v>62.514265675707719</v>
      </c>
      <c r="Y3968" s="1">
        <f t="shared" ca="1" si="234"/>
        <v>72.818948872388461</v>
      </c>
      <c r="Z3968" s="1">
        <f t="shared" ca="1" si="235"/>
        <v>-10.304683196680742</v>
      </c>
    </row>
    <row r="3969" spans="23:26" x14ac:dyDescent="0.2">
      <c r="W3969">
        <v>3968</v>
      </c>
      <c r="X3969" s="1">
        <f t="shared" ca="1" si="233"/>
        <v>63.843372942616817</v>
      </c>
      <c r="Y3969" s="1">
        <f t="shared" ca="1" si="234"/>
        <v>72.658513528534655</v>
      </c>
      <c r="Z3969" s="1">
        <f t="shared" ca="1" si="235"/>
        <v>-8.8151405859178382</v>
      </c>
    </row>
    <row r="3970" spans="23:26" x14ac:dyDescent="0.2">
      <c r="W3970">
        <v>3969</v>
      </c>
      <c r="X3970" s="1">
        <f t="shared" ca="1" si="233"/>
        <v>63.521649935382932</v>
      </c>
      <c r="Y3970" s="1">
        <f t="shared" ca="1" si="234"/>
        <v>70.674875833092628</v>
      </c>
      <c r="Z3970" s="1">
        <f t="shared" ca="1" si="235"/>
        <v>-7.1532258977096959</v>
      </c>
    </row>
    <row r="3971" spans="23:26" x14ac:dyDescent="0.2">
      <c r="W3971">
        <v>3970</v>
      </c>
      <c r="X3971" s="1">
        <f t="shared" ref="X3971:X4034" ca="1" si="236">_xlfn.T.INV(RAND(),$B$2-1)*$B$5+$B$3</f>
        <v>64.853837470468406</v>
      </c>
      <c r="Y3971" s="1">
        <f t="shared" ref="Y3971:Y4034" ca="1" si="237">_xlfn.T.INV(RAND(),$C$2-1)*$C$5+$C$3</f>
        <v>70.628088585095782</v>
      </c>
      <c r="Z3971" s="1">
        <f t="shared" ca="1" si="235"/>
        <v>-5.7742511146273756</v>
      </c>
    </row>
    <row r="3972" spans="23:26" x14ac:dyDescent="0.2">
      <c r="W3972">
        <v>3971</v>
      </c>
      <c r="X3972" s="1">
        <f t="shared" ca="1" si="236"/>
        <v>64.666512424982528</v>
      </c>
      <c r="Y3972" s="1">
        <f t="shared" ca="1" si="237"/>
        <v>70.166979045796225</v>
      </c>
      <c r="Z3972" s="1">
        <f t="shared" ca="1" si="235"/>
        <v>-5.5004666208136967</v>
      </c>
    </row>
    <row r="3973" spans="23:26" x14ac:dyDescent="0.2">
      <c r="W3973">
        <v>3972</v>
      </c>
      <c r="X3973" s="1">
        <f t="shared" ca="1" si="236"/>
        <v>63.788716511142447</v>
      </c>
      <c r="Y3973" s="1">
        <f t="shared" ca="1" si="237"/>
        <v>72.966428483631461</v>
      </c>
      <c r="Z3973" s="1">
        <f t="shared" ca="1" si="235"/>
        <v>-9.1777119724890142</v>
      </c>
    </row>
    <row r="3974" spans="23:26" x14ac:dyDescent="0.2">
      <c r="W3974">
        <v>3973</v>
      </c>
      <c r="X3974" s="1">
        <f t="shared" ca="1" si="236"/>
        <v>63.394052929040768</v>
      </c>
      <c r="Y3974" s="1">
        <f t="shared" ca="1" si="237"/>
        <v>71.816064863181182</v>
      </c>
      <c r="Z3974" s="1">
        <f t="shared" ca="1" si="235"/>
        <v>-8.4220119341404143</v>
      </c>
    </row>
    <row r="3975" spans="23:26" x14ac:dyDescent="0.2">
      <c r="W3975">
        <v>3974</v>
      </c>
      <c r="X3975" s="1">
        <f t="shared" ca="1" si="236"/>
        <v>64.245167627561017</v>
      </c>
      <c r="Y3975" s="1">
        <f t="shared" ca="1" si="237"/>
        <v>72.492153087021777</v>
      </c>
      <c r="Z3975" s="1">
        <f t="shared" ca="1" si="235"/>
        <v>-8.2469854594607597</v>
      </c>
    </row>
    <row r="3976" spans="23:26" x14ac:dyDescent="0.2">
      <c r="W3976">
        <v>3975</v>
      </c>
      <c r="X3976" s="1">
        <f t="shared" ca="1" si="236"/>
        <v>64.675629307649331</v>
      </c>
      <c r="Y3976" s="1">
        <f t="shared" ca="1" si="237"/>
        <v>71.775212424293301</v>
      </c>
      <c r="Z3976" s="1">
        <f t="shared" ca="1" si="235"/>
        <v>-7.09958311664397</v>
      </c>
    </row>
    <row r="3977" spans="23:26" x14ac:dyDescent="0.2">
      <c r="W3977">
        <v>3976</v>
      </c>
      <c r="X3977" s="1">
        <f t="shared" ca="1" si="236"/>
        <v>62.872336146374245</v>
      </c>
      <c r="Y3977" s="1">
        <f t="shared" ca="1" si="237"/>
        <v>71.937294111363258</v>
      </c>
      <c r="Z3977" s="1">
        <f t="shared" ca="1" si="235"/>
        <v>-9.0649579649890129</v>
      </c>
    </row>
    <row r="3978" spans="23:26" x14ac:dyDescent="0.2">
      <c r="W3978">
        <v>3977</v>
      </c>
      <c r="X3978" s="1">
        <f t="shared" ca="1" si="236"/>
        <v>63.905122888249757</v>
      </c>
      <c r="Y3978" s="1">
        <f t="shared" ca="1" si="237"/>
        <v>71.740698080930855</v>
      </c>
      <c r="Z3978" s="1">
        <f t="shared" ca="1" si="235"/>
        <v>-7.8355751926810981</v>
      </c>
    </row>
    <row r="3979" spans="23:26" x14ac:dyDescent="0.2">
      <c r="W3979">
        <v>3978</v>
      </c>
      <c r="X3979" s="1">
        <f t="shared" ca="1" si="236"/>
        <v>64.129540333613988</v>
      </c>
      <c r="Y3979" s="1">
        <f t="shared" ca="1" si="237"/>
        <v>73.08279022666116</v>
      </c>
      <c r="Z3979" s="1">
        <f t="shared" ca="1" si="235"/>
        <v>-8.9532498930471718</v>
      </c>
    </row>
    <row r="3980" spans="23:26" x14ac:dyDescent="0.2">
      <c r="W3980">
        <v>3979</v>
      </c>
      <c r="X3980" s="1">
        <f t="shared" ca="1" si="236"/>
        <v>64.111656500612568</v>
      </c>
      <c r="Y3980" s="1">
        <f t="shared" ca="1" si="237"/>
        <v>71.207230265014942</v>
      </c>
      <c r="Z3980" s="1">
        <f t="shared" ca="1" si="235"/>
        <v>-7.0955737644023742</v>
      </c>
    </row>
    <row r="3981" spans="23:26" x14ac:dyDescent="0.2">
      <c r="W3981">
        <v>3980</v>
      </c>
      <c r="X3981" s="1">
        <f t="shared" ca="1" si="236"/>
        <v>64.139765645240303</v>
      </c>
      <c r="Y3981" s="1">
        <f t="shared" ca="1" si="237"/>
        <v>72.402072274167352</v>
      </c>
      <c r="Z3981" s="1">
        <f t="shared" ca="1" si="235"/>
        <v>-8.2623066289270497</v>
      </c>
    </row>
    <row r="3982" spans="23:26" x14ac:dyDescent="0.2">
      <c r="W3982">
        <v>3981</v>
      </c>
      <c r="X3982" s="1">
        <f t="shared" ca="1" si="236"/>
        <v>64.693239581574204</v>
      </c>
      <c r="Y3982" s="1">
        <f t="shared" ca="1" si="237"/>
        <v>70.588874710655247</v>
      </c>
      <c r="Z3982" s="1">
        <f t="shared" ca="1" si="235"/>
        <v>-5.8956351290810431</v>
      </c>
    </row>
    <row r="3983" spans="23:26" x14ac:dyDescent="0.2">
      <c r="W3983">
        <v>3982</v>
      </c>
      <c r="X3983" s="1">
        <f t="shared" ca="1" si="236"/>
        <v>64.387917719842775</v>
      </c>
      <c r="Y3983" s="1">
        <f t="shared" ca="1" si="237"/>
        <v>71.330521076181242</v>
      </c>
      <c r="Z3983" s="1">
        <f t="shared" ca="1" si="235"/>
        <v>-6.9426033563384664</v>
      </c>
    </row>
    <row r="3984" spans="23:26" x14ac:dyDescent="0.2">
      <c r="W3984">
        <v>3983</v>
      </c>
      <c r="X3984" s="1">
        <f t="shared" ca="1" si="236"/>
        <v>64.121876461795765</v>
      </c>
      <c r="Y3984" s="1">
        <f t="shared" ca="1" si="237"/>
        <v>72.556630659687826</v>
      </c>
      <c r="Z3984" s="1">
        <f t="shared" ca="1" si="235"/>
        <v>-8.4347541978920617</v>
      </c>
    </row>
    <row r="3985" spans="23:26" x14ac:dyDescent="0.2">
      <c r="W3985">
        <v>3984</v>
      </c>
      <c r="X3985" s="1">
        <f t="shared" ca="1" si="236"/>
        <v>63.961945291341692</v>
      </c>
      <c r="Y3985" s="1">
        <f t="shared" ca="1" si="237"/>
        <v>72.28240729028613</v>
      </c>
      <c r="Z3985" s="1">
        <f t="shared" ca="1" si="235"/>
        <v>-8.3204619989444382</v>
      </c>
    </row>
    <row r="3986" spans="23:26" x14ac:dyDescent="0.2">
      <c r="W3986">
        <v>3985</v>
      </c>
      <c r="X3986" s="1">
        <f t="shared" ca="1" si="236"/>
        <v>64.837563161480787</v>
      </c>
      <c r="Y3986" s="1">
        <f t="shared" ca="1" si="237"/>
        <v>69.925614266320963</v>
      </c>
      <c r="Z3986" s="1">
        <f t="shared" ca="1" si="235"/>
        <v>-5.0880511048401758</v>
      </c>
    </row>
    <row r="3987" spans="23:26" x14ac:dyDescent="0.2">
      <c r="W3987">
        <v>3986</v>
      </c>
      <c r="X3987" s="1">
        <f t="shared" ca="1" si="236"/>
        <v>64.387401649799912</v>
      </c>
      <c r="Y3987" s="1">
        <f t="shared" ca="1" si="237"/>
        <v>72.246832653964177</v>
      </c>
      <c r="Z3987" s="1">
        <f t="shared" ca="1" si="235"/>
        <v>-7.8594310041642643</v>
      </c>
    </row>
    <row r="3988" spans="23:26" x14ac:dyDescent="0.2">
      <c r="W3988">
        <v>3987</v>
      </c>
      <c r="X3988" s="1">
        <f t="shared" ca="1" si="236"/>
        <v>63.896220949149033</v>
      </c>
      <c r="Y3988" s="1">
        <f t="shared" ca="1" si="237"/>
        <v>72.303341845100192</v>
      </c>
      <c r="Z3988" s="1">
        <f t="shared" ca="1" si="235"/>
        <v>-8.4071208959511594</v>
      </c>
    </row>
    <row r="3989" spans="23:26" x14ac:dyDescent="0.2">
      <c r="W3989">
        <v>3988</v>
      </c>
      <c r="X3989" s="1">
        <f t="shared" ca="1" si="236"/>
        <v>64.729127468027741</v>
      </c>
      <c r="Y3989" s="1">
        <f t="shared" ca="1" si="237"/>
        <v>71.636560574036494</v>
      </c>
      <c r="Z3989" s="1">
        <f t="shared" ca="1" si="235"/>
        <v>-6.907433106008753</v>
      </c>
    </row>
    <row r="3990" spans="23:26" x14ac:dyDescent="0.2">
      <c r="W3990">
        <v>3989</v>
      </c>
      <c r="X3990" s="1">
        <f t="shared" ca="1" si="236"/>
        <v>64.014021563915662</v>
      </c>
      <c r="Y3990" s="1">
        <f t="shared" ca="1" si="237"/>
        <v>71.957146969921467</v>
      </c>
      <c r="Z3990" s="1">
        <f t="shared" ca="1" si="235"/>
        <v>-7.9431254060058052</v>
      </c>
    </row>
    <row r="3991" spans="23:26" x14ac:dyDescent="0.2">
      <c r="W3991">
        <v>3990</v>
      </c>
      <c r="X3991" s="1">
        <f t="shared" ca="1" si="236"/>
        <v>64.211949577051641</v>
      </c>
      <c r="Y3991" s="1">
        <f t="shared" ca="1" si="237"/>
        <v>70.996812130787248</v>
      </c>
      <c r="Z3991" s="1">
        <f t="shared" ca="1" si="235"/>
        <v>-6.7848625537356071</v>
      </c>
    </row>
    <row r="3992" spans="23:26" x14ac:dyDescent="0.2">
      <c r="W3992">
        <v>3991</v>
      </c>
      <c r="X3992" s="1">
        <f t="shared" ca="1" si="236"/>
        <v>64.949081534799546</v>
      </c>
      <c r="Y3992" s="1">
        <f t="shared" ca="1" si="237"/>
        <v>71.714953118257156</v>
      </c>
      <c r="Z3992" s="1">
        <f t="shared" ca="1" si="235"/>
        <v>-6.76587158345761</v>
      </c>
    </row>
    <row r="3993" spans="23:26" x14ac:dyDescent="0.2">
      <c r="W3993">
        <v>3992</v>
      </c>
      <c r="X3993" s="1">
        <f t="shared" ca="1" si="236"/>
        <v>64.603105299351128</v>
      </c>
      <c r="Y3993" s="1">
        <f t="shared" ca="1" si="237"/>
        <v>71.565302070485714</v>
      </c>
      <c r="Z3993" s="1">
        <f t="shared" ca="1" si="235"/>
        <v>-6.962196771134586</v>
      </c>
    </row>
    <row r="3994" spans="23:26" x14ac:dyDescent="0.2">
      <c r="W3994">
        <v>3993</v>
      </c>
      <c r="X3994" s="1">
        <f t="shared" ca="1" si="236"/>
        <v>63.42724846387339</v>
      </c>
      <c r="Y3994" s="1">
        <f t="shared" ca="1" si="237"/>
        <v>70.405565968560836</v>
      </c>
      <c r="Z3994" s="1">
        <f t="shared" ca="1" si="235"/>
        <v>-6.9783175046874462</v>
      </c>
    </row>
    <row r="3995" spans="23:26" x14ac:dyDescent="0.2">
      <c r="W3995">
        <v>3994</v>
      </c>
      <c r="X3995" s="1">
        <f t="shared" ca="1" si="236"/>
        <v>63.558552572663075</v>
      </c>
      <c r="Y3995" s="1">
        <f t="shared" ca="1" si="237"/>
        <v>70.965876665872003</v>
      </c>
      <c r="Z3995" s="1">
        <f t="shared" ca="1" si="235"/>
        <v>-7.4073240932089277</v>
      </c>
    </row>
    <row r="3996" spans="23:26" x14ac:dyDescent="0.2">
      <c r="W3996">
        <v>3995</v>
      </c>
      <c r="X3996" s="1">
        <f t="shared" ca="1" si="236"/>
        <v>65.109413943983128</v>
      </c>
      <c r="Y3996" s="1">
        <f t="shared" ca="1" si="237"/>
        <v>72.128062180931011</v>
      </c>
      <c r="Z3996" s="1">
        <f t="shared" ca="1" si="235"/>
        <v>-7.0186482369478824</v>
      </c>
    </row>
    <row r="3997" spans="23:26" x14ac:dyDescent="0.2">
      <c r="W3997">
        <v>3996</v>
      </c>
      <c r="X3997" s="1">
        <f t="shared" ca="1" si="236"/>
        <v>64.024092287563633</v>
      </c>
      <c r="Y3997" s="1">
        <f t="shared" ca="1" si="237"/>
        <v>71.164132365225143</v>
      </c>
      <c r="Z3997" s="1">
        <f t="shared" ca="1" si="235"/>
        <v>-7.1400400776615101</v>
      </c>
    </row>
    <row r="3998" spans="23:26" x14ac:dyDescent="0.2">
      <c r="W3998">
        <v>3997</v>
      </c>
      <c r="X3998" s="1">
        <f t="shared" ca="1" si="236"/>
        <v>63.990963880218054</v>
      </c>
      <c r="Y3998" s="1">
        <f t="shared" ca="1" si="237"/>
        <v>72.274228290275374</v>
      </c>
      <c r="Z3998" s="1">
        <f t="shared" ca="1" si="235"/>
        <v>-8.2832644100573205</v>
      </c>
    </row>
    <row r="3999" spans="23:26" x14ac:dyDescent="0.2">
      <c r="W3999">
        <v>3998</v>
      </c>
      <c r="X3999" s="1">
        <f t="shared" ca="1" si="236"/>
        <v>63.774072975135475</v>
      </c>
      <c r="Y3999" s="1">
        <f t="shared" ca="1" si="237"/>
        <v>72.351904664698594</v>
      </c>
      <c r="Z3999" s="1">
        <f t="shared" ca="1" si="235"/>
        <v>-8.5778316895631193</v>
      </c>
    </row>
    <row r="4000" spans="23:26" x14ac:dyDescent="0.2">
      <c r="W4000">
        <v>3999</v>
      </c>
      <c r="X4000" s="1">
        <f t="shared" ca="1" si="236"/>
        <v>63.439175493366754</v>
      </c>
      <c r="Y4000" s="1">
        <f t="shared" ca="1" si="237"/>
        <v>73.004571140736175</v>
      </c>
      <c r="Z4000" s="1">
        <f t="shared" ca="1" si="235"/>
        <v>-9.5653956473694208</v>
      </c>
    </row>
    <row r="4001" spans="23:26" x14ac:dyDescent="0.2">
      <c r="W4001">
        <v>4000</v>
      </c>
      <c r="X4001" s="1">
        <f t="shared" ca="1" si="236"/>
        <v>63.67064428086362</v>
      </c>
      <c r="Y4001" s="1">
        <f t="shared" ca="1" si="237"/>
        <v>72.071356789895773</v>
      </c>
      <c r="Z4001" s="1">
        <f t="shared" ca="1" si="235"/>
        <v>-8.4007125090321537</v>
      </c>
    </row>
    <row r="4002" spans="23:26" x14ac:dyDescent="0.2">
      <c r="W4002">
        <v>4001</v>
      </c>
      <c r="X4002" s="1">
        <f t="shared" ca="1" si="236"/>
        <v>64.169015085626953</v>
      </c>
      <c r="Y4002" s="1">
        <f t="shared" ca="1" si="237"/>
        <v>72.087330948856248</v>
      </c>
      <c r="Z4002" s="1">
        <f t="shared" ca="1" si="235"/>
        <v>-7.9183158632292958</v>
      </c>
    </row>
    <row r="4003" spans="23:26" x14ac:dyDescent="0.2">
      <c r="W4003">
        <v>4002</v>
      </c>
      <c r="X4003" s="1">
        <f t="shared" ca="1" si="236"/>
        <v>64.480321833859364</v>
      </c>
      <c r="Y4003" s="1">
        <f t="shared" ca="1" si="237"/>
        <v>71.295870703152076</v>
      </c>
      <c r="Z4003" s="1">
        <f t="shared" ca="1" si="235"/>
        <v>-6.8155488692927122</v>
      </c>
    </row>
    <row r="4004" spans="23:26" x14ac:dyDescent="0.2">
      <c r="W4004">
        <v>4003</v>
      </c>
      <c r="X4004" s="1">
        <f t="shared" ca="1" si="236"/>
        <v>64.405718571905552</v>
      </c>
      <c r="Y4004" s="1">
        <f t="shared" ca="1" si="237"/>
        <v>71.983126941610635</v>
      </c>
      <c r="Z4004" s="1">
        <f t="shared" ca="1" si="235"/>
        <v>-7.5774083697050827</v>
      </c>
    </row>
    <row r="4005" spans="23:26" x14ac:dyDescent="0.2">
      <c r="W4005">
        <v>4004</v>
      </c>
      <c r="X4005" s="1">
        <f t="shared" ca="1" si="236"/>
        <v>63.665619449040676</v>
      </c>
      <c r="Y4005" s="1">
        <f t="shared" ca="1" si="237"/>
        <v>71.96638044338944</v>
      </c>
      <c r="Z4005" s="1">
        <f t="shared" ca="1" si="235"/>
        <v>-8.3007609943487637</v>
      </c>
    </row>
    <row r="4006" spans="23:26" x14ac:dyDescent="0.2">
      <c r="W4006">
        <v>4005</v>
      </c>
      <c r="X4006" s="1">
        <f t="shared" ca="1" si="236"/>
        <v>64.150936876523943</v>
      </c>
      <c r="Y4006" s="1">
        <f t="shared" ca="1" si="237"/>
        <v>72.728031610902164</v>
      </c>
      <c r="Z4006" s="1">
        <f t="shared" ca="1" si="235"/>
        <v>-8.5770947343782211</v>
      </c>
    </row>
    <row r="4007" spans="23:26" x14ac:dyDescent="0.2">
      <c r="W4007">
        <v>4006</v>
      </c>
      <c r="X4007" s="1">
        <f t="shared" ca="1" si="236"/>
        <v>64.09351182077242</v>
      </c>
      <c r="Y4007" s="1">
        <f t="shared" ca="1" si="237"/>
        <v>71.520090383483534</v>
      </c>
      <c r="Z4007" s="1">
        <f t="shared" ca="1" si="235"/>
        <v>-7.4265785627111143</v>
      </c>
    </row>
    <row r="4008" spans="23:26" x14ac:dyDescent="0.2">
      <c r="W4008">
        <v>4007</v>
      </c>
      <c r="X4008" s="1">
        <f t="shared" ca="1" si="236"/>
        <v>64.097290422307722</v>
      </c>
      <c r="Y4008" s="1">
        <f t="shared" ca="1" si="237"/>
        <v>72.544248053057416</v>
      </c>
      <c r="Z4008" s="1">
        <f t="shared" ca="1" si="235"/>
        <v>-8.4469576307496936</v>
      </c>
    </row>
    <row r="4009" spans="23:26" x14ac:dyDescent="0.2">
      <c r="W4009">
        <v>4008</v>
      </c>
      <c r="X4009" s="1">
        <f t="shared" ca="1" si="236"/>
        <v>63.918121231006516</v>
      </c>
      <c r="Y4009" s="1">
        <f t="shared" ca="1" si="237"/>
        <v>69.818089229621066</v>
      </c>
      <c r="Z4009" s="1">
        <f t="shared" ca="1" si="235"/>
        <v>-5.8999679986145495</v>
      </c>
    </row>
    <row r="4010" spans="23:26" x14ac:dyDescent="0.2">
      <c r="W4010">
        <v>4009</v>
      </c>
      <c r="X4010" s="1">
        <f t="shared" ca="1" si="236"/>
        <v>64.425860617317539</v>
      </c>
      <c r="Y4010" s="1">
        <f t="shared" ca="1" si="237"/>
        <v>71.904342770823334</v>
      </c>
      <c r="Z4010" s="1">
        <f t="shared" ca="1" si="235"/>
        <v>-7.4784821535057944</v>
      </c>
    </row>
    <row r="4011" spans="23:26" x14ac:dyDescent="0.2">
      <c r="W4011">
        <v>4010</v>
      </c>
      <c r="X4011" s="1">
        <f t="shared" ca="1" si="236"/>
        <v>65.200029829411648</v>
      </c>
      <c r="Y4011" s="1">
        <f t="shared" ca="1" si="237"/>
        <v>72.084276449709506</v>
      </c>
      <c r="Z4011" s="1">
        <f t="shared" ca="1" si="235"/>
        <v>-6.8842466202978585</v>
      </c>
    </row>
    <row r="4012" spans="23:26" x14ac:dyDescent="0.2">
      <c r="W4012">
        <v>4011</v>
      </c>
      <c r="X4012" s="1">
        <f t="shared" ca="1" si="236"/>
        <v>63.968456705005103</v>
      </c>
      <c r="Y4012" s="1">
        <f t="shared" ca="1" si="237"/>
        <v>72.774734729791575</v>
      </c>
      <c r="Z4012" s="1">
        <f t="shared" ca="1" si="235"/>
        <v>-8.8062780247864723</v>
      </c>
    </row>
    <row r="4013" spans="23:26" x14ac:dyDescent="0.2">
      <c r="W4013">
        <v>4012</v>
      </c>
      <c r="X4013" s="1">
        <f t="shared" ca="1" si="236"/>
        <v>63.843433364108122</v>
      </c>
      <c r="Y4013" s="1">
        <f t="shared" ca="1" si="237"/>
        <v>70.138511223676787</v>
      </c>
      <c r="Z4013" s="1">
        <f t="shared" ca="1" si="235"/>
        <v>-6.2950778595686643</v>
      </c>
    </row>
    <row r="4014" spans="23:26" x14ac:dyDescent="0.2">
      <c r="W4014">
        <v>4013</v>
      </c>
      <c r="X4014" s="1">
        <f t="shared" ca="1" si="236"/>
        <v>63.840170487591621</v>
      </c>
      <c r="Y4014" s="1">
        <f t="shared" ca="1" si="237"/>
        <v>74.68548349813058</v>
      </c>
      <c r="Z4014" s="1">
        <f t="shared" ca="1" si="235"/>
        <v>-10.845313010538959</v>
      </c>
    </row>
    <row r="4015" spans="23:26" x14ac:dyDescent="0.2">
      <c r="W4015">
        <v>4014</v>
      </c>
      <c r="X4015" s="1">
        <f t="shared" ca="1" si="236"/>
        <v>65.182233854040675</v>
      </c>
      <c r="Y4015" s="1">
        <f t="shared" ca="1" si="237"/>
        <v>71.925626819309244</v>
      </c>
      <c r="Z4015" s="1">
        <f t="shared" ca="1" si="235"/>
        <v>-6.7433929652685691</v>
      </c>
    </row>
    <row r="4016" spans="23:26" x14ac:dyDescent="0.2">
      <c r="W4016">
        <v>4015</v>
      </c>
      <c r="X4016" s="1">
        <f t="shared" ca="1" si="236"/>
        <v>64.350062200175415</v>
      </c>
      <c r="Y4016" s="1">
        <f t="shared" ca="1" si="237"/>
        <v>71.369633659351024</v>
      </c>
      <c r="Z4016" s="1">
        <f t="shared" ca="1" si="235"/>
        <v>-7.0195714591756087</v>
      </c>
    </row>
    <row r="4017" spans="23:26" x14ac:dyDescent="0.2">
      <c r="W4017">
        <v>4016</v>
      </c>
      <c r="X4017" s="1">
        <f t="shared" ca="1" si="236"/>
        <v>64.262749442570353</v>
      </c>
      <c r="Y4017" s="1">
        <f t="shared" ca="1" si="237"/>
        <v>72.332241045175891</v>
      </c>
      <c r="Z4017" s="1">
        <f t="shared" ca="1" si="235"/>
        <v>-8.0694916026055381</v>
      </c>
    </row>
    <row r="4018" spans="23:26" x14ac:dyDescent="0.2">
      <c r="W4018">
        <v>4017</v>
      </c>
      <c r="X4018" s="1">
        <f t="shared" ca="1" si="236"/>
        <v>64.173218816573623</v>
      </c>
      <c r="Y4018" s="1">
        <f t="shared" ca="1" si="237"/>
        <v>73.345854545694053</v>
      </c>
      <c r="Z4018" s="1">
        <f t="shared" ca="1" si="235"/>
        <v>-9.1726357291204295</v>
      </c>
    </row>
    <row r="4019" spans="23:26" x14ac:dyDescent="0.2">
      <c r="W4019">
        <v>4018</v>
      </c>
      <c r="X4019" s="1">
        <f t="shared" ca="1" si="236"/>
        <v>64.176391231589406</v>
      </c>
      <c r="Y4019" s="1">
        <f t="shared" ca="1" si="237"/>
        <v>72.214270139305356</v>
      </c>
      <c r="Z4019" s="1">
        <f t="shared" ca="1" si="235"/>
        <v>-8.0378789077159496</v>
      </c>
    </row>
    <row r="4020" spans="23:26" x14ac:dyDescent="0.2">
      <c r="W4020">
        <v>4019</v>
      </c>
      <c r="X4020" s="1">
        <f t="shared" ca="1" si="236"/>
        <v>63.873357306580381</v>
      </c>
      <c r="Y4020" s="1">
        <f t="shared" ca="1" si="237"/>
        <v>67.386704583633545</v>
      </c>
      <c r="Z4020" s="1">
        <f t="shared" ca="1" si="235"/>
        <v>-3.513347277053164</v>
      </c>
    </row>
    <row r="4021" spans="23:26" x14ac:dyDescent="0.2">
      <c r="W4021">
        <v>4020</v>
      </c>
      <c r="X4021" s="1">
        <f t="shared" ca="1" si="236"/>
        <v>65.657081340397085</v>
      </c>
      <c r="Y4021" s="1">
        <f t="shared" ca="1" si="237"/>
        <v>70.538292395662921</v>
      </c>
      <c r="Z4021" s="1">
        <f t="shared" ca="1" si="235"/>
        <v>-4.8812110552658368</v>
      </c>
    </row>
    <row r="4022" spans="23:26" x14ac:dyDescent="0.2">
      <c r="W4022">
        <v>4021</v>
      </c>
      <c r="X4022" s="1">
        <f t="shared" ca="1" si="236"/>
        <v>63.89452128288692</v>
      </c>
      <c r="Y4022" s="1">
        <f t="shared" ca="1" si="237"/>
        <v>71.437381581425257</v>
      </c>
      <c r="Z4022" s="1">
        <f t="shared" ca="1" si="235"/>
        <v>-7.5428602985383364</v>
      </c>
    </row>
    <row r="4023" spans="23:26" x14ac:dyDescent="0.2">
      <c r="W4023">
        <v>4022</v>
      </c>
      <c r="X4023" s="1">
        <f t="shared" ca="1" si="236"/>
        <v>64.522725260718389</v>
      </c>
      <c r="Y4023" s="1">
        <f t="shared" ca="1" si="237"/>
        <v>72.848704992025645</v>
      </c>
      <c r="Z4023" s="1">
        <f t="shared" ca="1" si="235"/>
        <v>-8.3259797313072568</v>
      </c>
    </row>
    <row r="4024" spans="23:26" x14ac:dyDescent="0.2">
      <c r="W4024">
        <v>4023</v>
      </c>
      <c r="X4024" s="1">
        <f t="shared" ca="1" si="236"/>
        <v>64.017329582972636</v>
      </c>
      <c r="Y4024" s="1">
        <f t="shared" ca="1" si="237"/>
        <v>71.200852643996782</v>
      </c>
      <c r="Z4024" s="1">
        <f t="shared" ca="1" si="235"/>
        <v>-7.1835230610241467</v>
      </c>
    </row>
    <row r="4025" spans="23:26" x14ac:dyDescent="0.2">
      <c r="W4025">
        <v>4024</v>
      </c>
      <c r="X4025" s="1">
        <f t="shared" ca="1" si="236"/>
        <v>64.379208433914144</v>
      </c>
      <c r="Y4025" s="1">
        <f t="shared" ca="1" si="237"/>
        <v>74.048136145596814</v>
      </c>
      <c r="Z4025" s="1">
        <f t="shared" ref="Z4025:Z4088" ca="1" si="238">X4025-Y4025</f>
        <v>-9.6689277116826702</v>
      </c>
    </row>
    <row r="4026" spans="23:26" x14ac:dyDescent="0.2">
      <c r="W4026">
        <v>4025</v>
      </c>
      <c r="X4026" s="1">
        <f t="shared" ca="1" si="236"/>
        <v>63.16510669551527</v>
      </c>
      <c r="Y4026" s="1">
        <f t="shared" ca="1" si="237"/>
        <v>72.636953205074633</v>
      </c>
      <c r="Z4026" s="1">
        <f t="shared" ca="1" si="238"/>
        <v>-9.4718465095593629</v>
      </c>
    </row>
    <row r="4027" spans="23:26" x14ac:dyDescent="0.2">
      <c r="W4027">
        <v>4026</v>
      </c>
      <c r="X4027" s="1">
        <f t="shared" ca="1" si="236"/>
        <v>64.139641552071708</v>
      </c>
      <c r="Y4027" s="1">
        <f t="shared" ca="1" si="237"/>
        <v>71.580150802381226</v>
      </c>
      <c r="Z4027" s="1">
        <f t="shared" ca="1" si="238"/>
        <v>-7.4405092503095176</v>
      </c>
    </row>
    <row r="4028" spans="23:26" x14ac:dyDescent="0.2">
      <c r="W4028">
        <v>4027</v>
      </c>
      <c r="X4028" s="1">
        <f t="shared" ca="1" si="236"/>
        <v>63.622614669651284</v>
      </c>
      <c r="Y4028" s="1">
        <f t="shared" ca="1" si="237"/>
        <v>70.078548418365529</v>
      </c>
      <c r="Z4028" s="1">
        <f t="shared" ca="1" si="238"/>
        <v>-6.4559337487142443</v>
      </c>
    </row>
    <row r="4029" spans="23:26" x14ac:dyDescent="0.2">
      <c r="W4029">
        <v>4028</v>
      </c>
      <c r="X4029" s="1">
        <f t="shared" ca="1" si="236"/>
        <v>63.972092722605197</v>
      </c>
      <c r="Y4029" s="1">
        <f t="shared" ca="1" si="237"/>
        <v>70.574107454364494</v>
      </c>
      <c r="Z4029" s="1">
        <f t="shared" ca="1" si="238"/>
        <v>-6.6020147317592972</v>
      </c>
    </row>
    <row r="4030" spans="23:26" x14ac:dyDescent="0.2">
      <c r="W4030">
        <v>4029</v>
      </c>
      <c r="X4030" s="1">
        <f t="shared" ca="1" si="236"/>
        <v>64.725595022774129</v>
      </c>
      <c r="Y4030" s="1">
        <f t="shared" ca="1" si="237"/>
        <v>74.303905850133958</v>
      </c>
      <c r="Z4030" s="1">
        <f t="shared" ca="1" si="238"/>
        <v>-9.5783108273598287</v>
      </c>
    </row>
    <row r="4031" spans="23:26" x14ac:dyDescent="0.2">
      <c r="W4031">
        <v>4030</v>
      </c>
      <c r="X4031" s="1">
        <f t="shared" ca="1" si="236"/>
        <v>63.833296343699629</v>
      </c>
      <c r="Y4031" s="1">
        <f t="shared" ca="1" si="237"/>
        <v>72.814362828486836</v>
      </c>
      <c r="Z4031" s="1">
        <f t="shared" ca="1" si="238"/>
        <v>-8.9810664847872062</v>
      </c>
    </row>
    <row r="4032" spans="23:26" x14ac:dyDescent="0.2">
      <c r="W4032">
        <v>4031</v>
      </c>
      <c r="X4032" s="1">
        <f t="shared" ca="1" si="236"/>
        <v>64.040096528172072</v>
      </c>
      <c r="Y4032" s="1">
        <f t="shared" ca="1" si="237"/>
        <v>70.912526490701893</v>
      </c>
      <c r="Z4032" s="1">
        <f t="shared" ca="1" si="238"/>
        <v>-6.8724299625298215</v>
      </c>
    </row>
    <row r="4033" spans="23:26" x14ac:dyDescent="0.2">
      <c r="W4033">
        <v>4032</v>
      </c>
      <c r="X4033" s="1">
        <f t="shared" ca="1" si="236"/>
        <v>63.816361240176178</v>
      </c>
      <c r="Y4033" s="1">
        <f t="shared" ca="1" si="237"/>
        <v>75.593747597045436</v>
      </c>
      <c r="Z4033" s="1">
        <f t="shared" ca="1" si="238"/>
        <v>-11.777386356869258</v>
      </c>
    </row>
    <row r="4034" spans="23:26" x14ac:dyDescent="0.2">
      <c r="W4034">
        <v>4033</v>
      </c>
      <c r="X4034" s="1">
        <f t="shared" ca="1" si="236"/>
        <v>64.388328626817923</v>
      </c>
      <c r="Y4034" s="1">
        <f t="shared" ca="1" si="237"/>
        <v>72.187264014013238</v>
      </c>
      <c r="Z4034" s="1">
        <f t="shared" ca="1" si="238"/>
        <v>-7.7989353871953142</v>
      </c>
    </row>
    <row r="4035" spans="23:26" x14ac:dyDescent="0.2">
      <c r="W4035">
        <v>4034</v>
      </c>
      <c r="X4035" s="1">
        <f t="shared" ref="X4035:X4098" ca="1" si="239">_xlfn.T.INV(RAND(),$B$2-1)*$B$5+$B$3</f>
        <v>63.864693879781598</v>
      </c>
      <c r="Y4035" s="1">
        <f t="shared" ref="Y4035:Y4098" ca="1" si="240">_xlfn.T.INV(RAND(),$C$2-1)*$C$5+$C$3</f>
        <v>71.674092844225584</v>
      </c>
      <c r="Z4035" s="1">
        <f t="shared" ca="1" si="238"/>
        <v>-7.8093989644439858</v>
      </c>
    </row>
    <row r="4036" spans="23:26" x14ac:dyDescent="0.2">
      <c r="W4036">
        <v>4035</v>
      </c>
      <c r="X4036" s="1">
        <f t="shared" ca="1" si="239"/>
        <v>64.068444140136222</v>
      </c>
      <c r="Y4036" s="1">
        <f t="shared" ca="1" si="240"/>
        <v>72.046913074992858</v>
      </c>
      <c r="Z4036" s="1">
        <f t="shared" ca="1" si="238"/>
        <v>-7.978468934856636</v>
      </c>
    </row>
    <row r="4037" spans="23:26" x14ac:dyDescent="0.2">
      <c r="W4037">
        <v>4036</v>
      </c>
      <c r="X4037" s="1">
        <f t="shared" ca="1" si="239"/>
        <v>63.770852751948034</v>
      </c>
      <c r="Y4037" s="1">
        <f t="shared" ca="1" si="240"/>
        <v>70.902777113191959</v>
      </c>
      <c r="Z4037" s="1">
        <f t="shared" ca="1" si="238"/>
        <v>-7.1319243612439251</v>
      </c>
    </row>
    <row r="4038" spans="23:26" x14ac:dyDescent="0.2">
      <c r="W4038">
        <v>4037</v>
      </c>
      <c r="X4038" s="1">
        <f t="shared" ca="1" si="239"/>
        <v>63.041751271315661</v>
      </c>
      <c r="Y4038" s="1">
        <f t="shared" ca="1" si="240"/>
        <v>73.732978743215469</v>
      </c>
      <c r="Z4038" s="1">
        <f t="shared" ca="1" si="238"/>
        <v>-10.691227471899808</v>
      </c>
    </row>
    <row r="4039" spans="23:26" x14ac:dyDescent="0.2">
      <c r="W4039">
        <v>4038</v>
      </c>
      <c r="X4039" s="1">
        <f t="shared" ca="1" si="239"/>
        <v>64.262660042385988</v>
      </c>
      <c r="Y4039" s="1">
        <f t="shared" ca="1" si="240"/>
        <v>69.623220473959762</v>
      </c>
      <c r="Z4039" s="1">
        <f t="shared" ca="1" si="238"/>
        <v>-5.3605604315737736</v>
      </c>
    </row>
    <row r="4040" spans="23:26" x14ac:dyDescent="0.2">
      <c r="W4040">
        <v>4039</v>
      </c>
      <c r="X4040" s="1">
        <f t="shared" ca="1" si="239"/>
        <v>63.531169677349951</v>
      </c>
      <c r="Y4040" s="1">
        <f t="shared" ca="1" si="240"/>
        <v>71.27867972865981</v>
      </c>
      <c r="Z4040" s="1">
        <f t="shared" ca="1" si="238"/>
        <v>-7.7475100513098596</v>
      </c>
    </row>
    <row r="4041" spans="23:26" x14ac:dyDescent="0.2">
      <c r="W4041">
        <v>4040</v>
      </c>
      <c r="X4041" s="1">
        <f t="shared" ca="1" si="239"/>
        <v>64.292874142725552</v>
      </c>
      <c r="Y4041" s="1">
        <f t="shared" ca="1" si="240"/>
        <v>71.517486212334504</v>
      </c>
      <c r="Z4041" s="1">
        <f t="shared" ca="1" si="238"/>
        <v>-7.224612069608952</v>
      </c>
    </row>
    <row r="4042" spans="23:26" x14ac:dyDescent="0.2">
      <c r="W4042">
        <v>4041</v>
      </c>
      <c r="X4042" s="1">
        <f t="shared" ca="1" si="239"/>
        <v>63.512206370099349</v>
      </c>
      <c r="Y4042" s="1">
        <f t="shared" ca="1" si="240"/>
        <v>72.699269193528977</v>
      </c>
      <c r="Z4042" s="1">
        <f t="shared" ca="1" si="238"/>
        <v>-9.1870628234296277</v>
      </c>
    </row>
    <row r="4043" spans="23:26" x14ac:dyDescent="0.2">
      <c r="W4043">
        <v>4042</v>
      </c>
      <c r="X4043" s="1">
        <f t="shared" ca="1" si="239"/>
        <v>64.264919876027889</v>
      </c>
      <c r="Y4043" s="1">
        <f t="shared" ca="1" si="240"/>
        <v>71.263833929165784</v>
      </c>
      <c r="Z4043" s="1">
        <f t="shared" ca="1" si="238"/>
        <v>-6.9989140531378951</v>
      </c>
    </row>
    <row r="4044" spans="23:26" x14ac:dyDescent="0.2">
      <c r="W4044">
        <v>4043</v>
      </c>
      <c r="X4044" s="1">
        <f t="shared" ca="1" si="239"/>
        <v>63.640467795055436</v>
      </c>
      <c r="Y4044" s="1">
        <f t="shared" ca="1" si="240"/>
        <v>72.082715348545321</v>
      </c>
      <c r="Z4044" s="1">
        <f t="shared" ca="1" si="238"/>
        <v>-8.4422475534898851</v>
      </c>
    </row>
    <row r="4045" spans="23:26" x14ac:dyDescent="0.2">
      <c r="W4045">
        <v>4044</v>
      </c>
      <c r="X4045" s="1">
        <f t="shared" ca="1" si="239"/>
        <v>64.050978363057226</v>
      </c>
      <c r="Y4045" s="1">
        <f t="shared" ca="1" si="240"/>
        <v>71.839973660468701</v>
      </c>
      <c r="Z4045" s="1">
        <f t="shared" ca="1" si="238"/>
        <v>-7.7889952974114749</v>
      </c>
    </row>
    <row r="4046" spans="23:26" x14ac:dyDescent="0.2">
      <c r="W4046">
        <v>4045</v>
      </c>
      <c r="X4046" s="1">
        <f t="shared" ca="1" si="239"/>
        <v>63.737093043749333</v>
      </c>
      <c r="Y4046" s="1">
        <f t="shared" ca="1" si="240"/>
        <v>71.169941636806072</v>
      </c>
      <c r="Z4046" s="1">
        <f t="shared" ca="1" si="238"/>
        <v>-7.4328485930567396</v>
      </c>
    </row>
    <row r="4047" spans="23:26" x14ac:dyDescent="0.2">
      <c r="W4047">
        <v>4046</v>
      </c>
      <c r="X4047" s="1">
        <f t="shared" ca="1" si="239"/>
        <v>64.272172461909648</v>
      </c>
      <c r="Y4047" s="1">
        <f t="shared" ca="1" si="240"/>
        <v>70.338559093879937</v>
      </c>
      <c r="Z4047" s="1">
        <f t="shared" ca="1" si="238"/>
        <v>-6.066386631970289</v>
      </c>
    </row>
    <row r="4048" spans="23:26" x14ac:dyDescent="0.2">
      <c r="W4048">
        <v>4047</v>
      </c>
      <c r="X4048" s="1">
        <f t="shared" ca="1" si="239"/>
        <v>64.078829746102784</v>
      </c>
      <c r="Y4048" s="1">
        <f t="shared" ca="1" si="240"/>
        <v>72.863039914049011</v>
      </c>
      <c r="Z4048" s="1">
        <f t="shared" ca="1" si="238"/>
        <v>-8.7842101679462274</v>
      </c>
    </row>
    <row r="4049" spans="23:26" x14ac:dyDescent="0.2">
      <c r="W4049">
        <v>4048</v>
      </c>
      <c r="X4049" s="1">
        <f t="shared" ca="1" si="239"/>
        <v>63.742711545941582</v>
      </c>
      <c r="Y4049" s="1">
        <f t="shared" ca="1" si="240"/>
        <v>70.775856558456127</v>
      </c>
      <c r="Z4049" s="1">
        <f t="shared" ca="1" si="238"/>
        <v>-7.0331450125145452</v>
      </c>
    </row>
    <row r="4050" spans="23:26" x14ac:dyDescent="0.2">
      <c r="W4050">
        <v>4049</v>
      </c>
      <c r="X4050" s="1">
        <f t="shared" ca="1" si="239"/>
        <v>64.115858676219446</v>
      </c>
      <c r="Y4050" s="1">
        <f t="shared" ca="1" si="240"/>
        <v>71.64223594432535</v>
      </c>
      <c r="Z4050" s="1">
        <f t="shared" ca="1" si="238"/>
        <v>-7.5263772681059038</v>
      </c>
    </row>
    <row r="4051" spans="23:26" x14ac:dyDescent="0.2">
      <c r="W4051">
        <v>4050</v>
      </c>
      <c r="X4051" s="1">
        <f t="shared" ca="1" si="239"/>
        <v>63.759559714057787</v>
      </c>
      <c r="Y4051" s="1">
        <f t="shared" ca="1" si="240"/>
        <v>70.984718701772309</v>
      </c>
      <c r="Z4051" s="1">
        <f t="shared" ca="1" si="238"/>
        <v>-7.2251589877145221</v>
      </c>
    </row>
    <row r="4052" spans="23:26" x14ac:dyDescent="0.2">
      <c r="W4052">
        <v>4051</v>
      </c>
      <c r="X4052" s="1">
        <f t="shared" ca="1" si="239"/>
        <v>64.714709045151409</v>
      </c>
      <c r="Y4052" s="1">
        <f t="shared" ca="1" si="240"/>
        <v>72.039078974035817</v>
      </c>
      <c r="Z4052" s="1">
        <f t="shared" ca="1" si="238"/>
        <v>-7.3243699288844084</v>
      </c>
    </row>
    <row r="4053" spans="23:26" x14ac:dyDescent="0.2">
      <c r="W4053">
        <v>4052</v>
      </c>
      <c r="X4053" s="1">
        <f t="shared" ca="1" si="239"/>
        <v>64.782087254736993</v>
      </c>
      <c r="Y4053" s="1">
        <f t="shared" ca="1" si="240"/>
        <v>72.35502037314312</v>
      </c>
      <c r="Z4053" s="1">
        <f t="shared" ca="1" si="238"/>
        <v>-7.5729331184061266</v>
      </c>
    </row>
    <row r="4054" spans="23:26" x14ac:dyDescent="0.2">
      <c r="W4054">
        <v>4053</v>
      </c>
      <c r="X4054" s="1">
        <f t="shared" ca="1" si="239"/>
        <v>63.88938540673437</v>
      </c>
      <c r="Y4054" s="1">
        <f t="shared" ca="1" si="240"/>
        <v>70.755037258800357</v>
      </c>
      <c r="Z4054" s="1">
        <f t="shared" ca="1" si="238"/>
        <v>-6.8656518520659873</v>
      </c>
    </row>
    <row r="4055" spans="23:26" x14ac:dyDescent="0.2">
      <c r="W4055">
        <v>4054</v>
      </c>
      <c r="X4055" s="1">
        <f t="shared" ca="1" si="239"/>
        <v>65.008465539880348</v>
      </c>
      <c r="Y4055" s="1">
        <f t="shared" ca="1" si="240"/>
        <v>71.85270065982705</v>
      </c>
      <c r="Z4055" s="1">
        <f t="shared" ca="1" si="238"/>
        <v>-6.8442351199467026</v>
      </c>
    </row>
    <row r="4056" spans="23:26" x14ac:dyDescent="0.2">
      <c r="W4056">
        <v>4055</v>
      </c>
      <c r="X4056" s="1">
        <f t="shared" ca="1" si="239"/>
        <v>64.542799115860845</v>
      </c>
      <c r="Y4056" s="1">
        <f t="shared" ca="1" si="240"/>
        <v>73.286971330521581</v>
      </c>
      <c r="Z4056" s="1">
        <f t="shared" ca="1" si="238"/>
        <v>-8.7441722146607361</v>
      </c>
    </row>
    <row r="4057" spans="23:26" x14ac:dyDescent="0.2">
      <c r="W4057">
        <v>4056</v>
      </c>
      <c r="X4057" s="1">
        <f t="shared" ca="1" si="239"/>
        <v>63.960014620192716</v>
      </c>
      <c r="Y4057" s="1">
        <f t="shared" ca="1" si="240"/>
        <v>72.719626189947775</v>
      </c>
      <c r="Z4057" s="1">
        <f t="shared" ca="1" si="238"/>
        <v>-8.7596115697550587</v>
      </c>
    </row>
    <row r="4058" spans="23:26" x14ac:dyDescent="0.2">
      <c r="W4058">
        <v>4057</v>
      </c>
      <c r="X4058" s="1">
        <f t="shared" ca="1" si="239"/>
        <v>63.579059580707415</v>
      </c>
      <c r="Y4058" s="1">
        <f t="shared" ca="1" si="240"/>
        <v>70.106053386765211</v>
      </c>
      <c r="Z4058" s="1">
        <f t="shared" ca="1" si="238"/>
        <v>-6.5269938060577957</v>
      </c>
    </row>
    <row r="4059" spans="23:26" x14ac:dyDescent="0.2">
      <c r="W4059">
        <v>4058</v>
      </c>
      <c r="X4059" s="1">
        <f t="shared" ca="1" si="239"/>
        <v>64.450061635276811</v>
      </c>
      <c r="Y4059" s="1">
        <f t="shared" ca="1" si="240"/>
        <v>72.539002740177978</v>
      </c>
      <c r="Z4059" s="1">
        <f t="shared" ca="1" si="238"/>
        <v>-8.088941104901167</v>
      </c>
    </row>
    <row r="4060" spans="23:26" x14ac:dyDescent="0.2">
      <c r="W4060">
        <v>4059</v>
      </c>
      <c r="X4060" s="1">
        <f t="shared" ca="1" si="239"/>
        <v>64.126363918977461</v>
      </c>
      <c r="Y4060" s="1">
        <f t="shared" ca="1" si="240"/>
        <v>71.756017561786365</v>
      </c>
      <c r="Z4060" s="1">
        <f t="shared" ca="1" si="238"/>
        <v>-7.6296536428089041</v>
      </c>
    </row>
    <row r="4061" spans="23:26" x14ac:dyDescent="0.2">
      <c r="W4061">
        <v>4060</v>
      </c>
      <c r="X4061" s="1">
        <f t="shared" ca="1" si="239"/>
        <v>63.16027747025155</v>
      </c>
      <c r="Y4061" s="1">
        <f t="shared" ca="1" si="240"/>
        <v>71.90035227561809</v>
      </c>
      <c r="Z4061" s="1">
        <f t="shared" ca="1" si="238"/>
        <v>-8.7400748053665396</v>
      </c>
    </row>
    <row r="4062" spans="23:26" x14ac:dyDescent="0.2">
      <c r="W4062">
        <v>4061</v>
      </c>
      <c r="X4062" s="1">
        <f t="shared" ca="1" si="239"/>
        <v>64.786542943057896</v>
      </c>
      <c r="Y4062" s="1">
        <f t="shared" ca="1" si="240"/>
        <v>71.667356726569537</v>
      </c>
      <c r="Z4062" s="1">
        <f t="shared" ca="1" si="238"/>
        <v>-6.8808137835116412</v>
      </c>
    </row>
    <row r="4063" spans="23:26" x14ac:dyDescent="0.2">
      <c r="W4063">
        <v>4062</v>
      </c>
      <c r="X4063" s="1">
        <f t="shared" ca="1" si="239"/>
        <v>64.662574427866645</v>
      </c>
      <c r="Y4063" s="1">
        <f t="shared" ca="1" si="240"/>
        <v>71.169828657468969</v>
      </c>
      <c r="Z4063" s="1">
        <f t="shared" ca="1" si="238"/>
        <v>-6.5072542296023244</v>
      </c>
    </row>
    <row r="4064" spans="23:26" x14ac:dyDescent="0.2">
      <c r="W4064">
        <v>4063</v>
      </c>
      <c r="X4064" s="1">
        <f t="shared" ca="1" si="239"/>
        <v>63.303760747093769</v>
      </c>
      <c r="Y4064" s="1">
        <f t="shared" ca="1" si="240"/>
        <v>73.105656763622918</v>
      </c>
      <c r="Z4064" s="1">
        <f t="shared" ca="1" si="238"/>
        <v>-9.8018960165291489</v>
      </c>
    </row>
    <row r="4065" spans="23:26" x14ac:dyDescent="0.2">
      <c r="W4065">
        <v>4064</v>
      </c>
      <c r="X4065" s="1">
        <f t="shared" ca="1" si="239"/>
        <v>63.127850965870664</v>
      </c>
      <c r="Y4065" s="1">
        <f t="shared" ca="1" si="240"/>
        <v>72.818226182126367</v>
      </c>
      <c r="Z4065" s="1">
        <f t="shared" ca="1" si="238"/>
        <v>-9.6903752162557026</v>
      </c>
    </row>
    <row r="4066" spans="23:26" x14ac:dyDescent="0.2">
      <c r="W4066">
        <v>4065</v>
      </c>
      <c r="X4066" s="1">
        <f t="shared" ca="1" si="239"/>
        <v>64.482041643239825</v>
      </c>
      <c r="Y4066" s="1">
        <f t="shared" ca="1" si="240"/>
        <v>71.195512527558023</v>
      </c>
      <c r="Z4066" s="1">
        <f t="shared" ca="1" si="238"/>
        <v>-6.7134708843181983</v>
      </c>
    </row>
    <row r="4067" spans="23:26" x14ac:dyDescent="0.2">
      <c r="W4067">
        <v>4066</v>
      </c>
      <c r="X4067" s="1">
        <f t="shared" ca="1" si="239"/>
        <v>64.041599694945461</v>
      </c>
      <c r="Y4067" s="1">
        <f t="shared" ca="1" si="240"/>
        <v>72.356568257589927</v>
      </c>
      <c r="Z4067" s="1">
        <f t="shared" ca="1" si="238"/>
        <v>-8.3149685626444665</v>
      </c>
    </row>
    <row r="4068" spans="23:26" x14ac:dyDescent="0.2">
      <c r="W4068">
        <v>4067</v>
      </c>
      <c r="X4068" s="1">
        <f t="shared" ca="1" si="239"/>
        <v>63.432852647020496</v>
      </c>
      <c r="Y4068" s="1">
        <f t="shared" ca="1" si="240"/>
        <v>73.2897952701083</v>
      </c>
      <c r="Z4068" s="1">
        <f t="shared" ca="1" si="238"/>
        <v>-9.8569426230878037</v>
      </c>
    </row>
    <row r="4069" spans="23:26" x14ac:dyDescent="0.2">
      <c r="W4069">
        <v>4068</v>
      </c>
      <c r="X4069" s="1">
        <f t="shared" ca="1" si="239"/>
        <v>65.034284358868433</v>
      </c>
      <c r="Y4069" s="1">
        <f t="shared" ca="1" si="240"/>
        <v>71.122060319892185</v>
      </c>
      <c r="Z4069" s="1">
        <f t="shared" ca="1" si="238"/>
        <v>-6.0877759610237518</v>
      </c>
    </row>
    <row r="4070" spans="23:26" x14ac:dyDescent="0.2">
      <c r="W4070">
        <v>4069</v>
      </c>
      <c r="X4070" s="1">
        <f t="shared" ca="1" si="239"/>
        <v>64.377021979561405</v>
      </c>
      <c r="Y4070" s="1">
        <f t="shared" ca="1" si="240"/>
        <v>70.390864034204526</v>
      </c>
      <c r="Z4070" s="1">
        <f t="shared" ca="1" si="238"/>
        <v>-6.0138420546431206</v>
      </c>
    </row>
    <row r="4071" spans="23:26" x14ac:dyDescent="0.2">
      <c r="W4071">
        <v>4070</v>
      </c>
      <c r="X4071" s="1">
        <f t="shared" ca="1" si="239"/>
        <v>64.971662503359624</v>
      </c>
      <c r="Y4071" s="1">
        <f t="shared" ca="1" si="240"/>
        <v>73.562179911337395</v>
      </c>
      <c r="Z4071" s="1">
        <f t="shared" ca="1" si="238"/>
        <v>-8.5905174079777709</v>
      </c>
    </row>
    <row r="4072" spans="23:26" x14ac:dyDescent="0.2">
      <c r="W4072">
        <v>4071</v>
      </c>
      <c r="X4072" s="1">
        <f t="shared" ca="1" si="239"/>
        <v>63.884181858844862</v>
      </c>
      <c r="Y4072" s="1">
        <f t="shared" ca="1" si="240"/>
        <v>70.412592668564841</v>
      </c>
      <c r="Z4072" s="1">
        <f t="shared" ca="1" si="238"/>
        <v>-6.5284108097199791</v>
      </c>
    </row>
    <row r="4073" spans="23:26" x14ac:dyDescent="0.2">
      <c r="W4073">
        <v>4072</v>
      </c>
      <c r="X4073" s="1">
        <f t="shared" ca="1" si="239"/>
        <v>64.267662398703422</v>
      </c>
      <c r="Y4073" s="1">
        <f t="shared" ca="1" si="240"/>
        <v>72.451083220217768</v>
      </c>
      <c r="Z4073" s="1">
        <f t="shared" ca="1" si="238"/>
        <v>-8.1834208215143462</v>
      </c>
    </row>
    <row r="4074" spans="23:26" x14ac:dyDescent="0.2">
      <c r="W4074">
        <v>4073</v>
      </c>
      <c r="X4074" s="1">
        <f t="shared" ca="1" si="239"/>
        <v>63.798218624792305</v>
      </c>
      <c r="Y4074" s="1">
        <f t="shared" ca="1" si="240"/>
        <v>74.209593535839389</v>
      </c>
      <c r="Z4074" s="1">
        <f t="shared" ca="1" si="238"/>
        <v>-10.411374911047083</v>
      </c>
    </row>
    <row r="4075" spans="23:26" x14ac:dyDescent="0.2">
      <c r="W4075">
        <v>4074</v>
      </c>
      <c r="X4075" s="1">
        <f t="shared" ca="1" si="239"/>
        <v>63.025222722851858</v>
      </c>
      <c r="Y4075" s="1">
        <f t="shared" ca="1" si="240"/>
        <v>73.542827005303053</v>
      </c>
      <c r="Z4075" s="1">
        <f t="shared" ca="1" si="238"/>
        <v>-10.517604282451195</v>
      </c>
    </row>
    <row r="4076" spans="23:26" x14ac:dyDescent="0.2">
      <c r="W4076">
        <v>4075</v>
      </c>
      <c r="X4076" s="1">
        <f t="shared" ca="1" si="239"/>
        <v>64.092427040437414</v>
      </c>
      <c r="Y4076" s="1">
        <f t="shared" ca="1" si="240"/>
        <v>69.777381264876666</v>
      </c>
      <c r="Z4076" s="1">
        <f t="shared" ca="1" si="238"/>
        <v>-5.6849542244392524</v>
      </c>
    </row>
    <row r="4077" spans="23:26" x14ac:dyDescent="0.2">
      <c r="W4077">
        <v>4076</v>
      </c>
      <c r="X4077" s="1">
        <f t="shared" ca="1" si="239"/>
        <v>63.886612121614199</v>
      </c>
      <c r="Y4077" s="1">
        <f t="shared" ca="1" si="240"/>
        <v>71.970753040831028</v>
      </c>
      <c r="Z4077" s="1">
        <f t="shared" ca="1" si="238"/>
        <v>-8.0841409192168285</v>
      </c>
    </row>
    <row r="4078" spans="23:26" x14ac:dyDescent="0.2">
      <c r="W4078">
        <v>4077</v>
      </c>
      <c r="X4078" s="1">
        <f t="shared" ca="1" si="239"/>
        <v>63.96598320899421</v>
      </c>
      <c r="Y4078" s="1">
        <f t="shared" ca="1" si="240"/>
        <v>72.768629738262248</v>
      </c>
      <c r="Z4078" s="1">
        <f t="shared" ca="1" si="238"/>
        <v>-8.8026465292680385</v>
      </c>
    </row>
    <row r="4079" spans="23:26" x14ac:dyDescent="0.2">
      <c r="W4079">
        <v>4078</v>
      </c>
      <c r="X4079" s="1">
        <f t="shared" ca="1" si="239"/>
        <v>63.545223036513413</v>
      </c>
      <c r="Y4079" s="1">
        <f t="shared" ca="1" si="240"/>
        <v>72.66143471251614</v>
      </c>
      <c r="Z4079" s="1">
        <f t="shared" ca="1" si="238"/>
        <v>-9.1162116760027274</v>
      </c>
    </row>
    <row r="4080" spans="23:26" x14ac:dyDescent="0.2">
      <c r="W4080">
        <v>4079</v>
      </c>
      <c r="X4080" s="1">
        <f t="shared" ca="1" si="239"/>
        <v>64.027585942216007</v>
      </c>
      <c r="Y4080" s="1">
        <f t="shared" ca="1" si="240"/>
        <v>72.187632266617001</v>
      </c>
      <c r="Z4080" s="1">
        <f t="shared" ca="1" si="238"/>
        <v>-8.1600463244009944</v>
      </c>
    </row>
    <row r="4081" spans="23:26" x14ac:dyDescent="0.2">
      <c r="W4081">
        <v>4080</v>
      </c>
      <c r="X4081" s="1">
        <f t="shared" ca="1" si="239"/>
        <v>64.53188181530642</v>
      </c>
      <c r="Y4081" s="1">
        <f t="shared" ca="1" si="240"/>
        <v>72.017445856508616</v>
      </c>
      <c r="Z4081" s="1">
        <f t="shared" ca="1" si="238"/>
        <v>-7.4855640412021955</v>
      </c>
    </row>
    <row r="4082" spans="23:26" x14ac:dyDescent="0.2">
      <c r="W4082">
        <v>4081</v>
      </c>
      <c r="X4082" s="1">
        <f t="shared" ca="1" si="239"/>
        <v>63.594673550470397</v>
      </c>
      <c r="Y4082" s="1">
        <f t="shared" ca="1" si="240"/>
        <v>67.365878118241966</v>
      </c>
      <c r="Z4082" s="1">
        <f t="shared" ca="1" si="238"/>
        <v>-3.7712045677715693</v>
      </c>
    </row>
    <row r="4083" spans="23:26" x14ac:dyDescent="0.2">
      <c r="W4083">
        <v>4082</v>
      </c>
      <c r="X4083" s="1">
        <f t="shared" ca="1" si="239"/>
        <v>64.997470970950019</v>
      </c>
      <c r="Y4083" s="1">
        <f t="shared" ca="1" si="240"/>
        <v>71.58769285966379</v>
      </c>
      <c r="Z4083" s="1">
        <f t="shared" ca="1" si="238"/>
        <v>-6.5902218887137707</v>
      </c>
    </row>
    <row r="4084" spans="23:26" x14ac:dyDescent="0.2">
      <c r="W4084">
        <v>4083</v>
      </c>
      <c r="X4084" s="1">
        <f t="shared" ca="1" si="239"/>
        <v>64.468293948562888</v>
      </c>
      <c r="Y4084" s="1">
        <f t="shared" ca="1" si="240"/>
        <v>71.283036143301402</v>
      </c>
      <c r="Z4084" s="1">
        <f t="shared" ca="1" si="238"/>
        <v>-6.8147421947385141</v>
      </c>
    </row>
    <row r="4085" spans="23:26" x14ac:dyDescent="0.2">
      <c r="W4085">
        <v>4084</v>
      </c>
      <c r="X4085" s="1">
        <f t="shared" ca="1" si="239"/>
        <v>63.775368228704799</v>
      </c>
      <c r="Y4085" s="1">
        <f t="shared" ca="1" si="240"/>
        <v>71.49448313915066</v>
      </c>
      <c r="Z4085" s="1">
        <f t="shared" ca="1" si="238"/>
        <v>-7.7191149104458603</v>
      </c>
    </row>
    <row r="4086" spans="23:26" x14ac:dyDescent="0.2">
      <c r="W4086">
        <v>4085</v>
      </c>
      <c r="X4086" s="1">
        <f t="shared" ca="1" si="239"/>
        <v>63.316713345725681</v>
      </c>
      <c r="Y4086" s="1">
        <f t="shared" ca="1" si="240"/>
        <v>69.722267038694312</v>
      </c>
      <c r="Z4086" s="1">
        <f t="shared" ca="1" si="238"/>
        <v>-6.4055536929686312</v>
      </c>
    </row>
    <row r="4087" spans="23:26" x14ac:dyDescent="0.2">
      <c r="W4087">
        <v>4086</v>
      </c>
      <c r="X4087" s="1">
        <f t="shared" ca="1" si="239"/>
        <v>63.917600010017999</v>
      </c>
      <c r="Y4087" s="1">
        <f t="shared" ca="1" si="240"/>
        <v>70.414399531850705</v>
      </c>
      <c r="Z4087" s="1">
        <f t="shared" ca="1" si="238"/>
        <v>-6.4967995218327061</v>
      </c>
    </row>
    <row r="4088" spans="23:26" x14ac:dyDescent="0.2">
      <c r="W4088">
        <v>4087</v>
      </c>
      <c r="X4088" s="1">
        <f t="shared" ca="1" si="239"/>
        <v>63.75196064708836</v>
      </c>
      <c r="Y4088" s="1">
        <f t="shared" ca="1" si="240"/>
        <v>73.684959790430327</v>
      </c>
      <c r="Z4088" s="1">
        <f t="shared" ca="1" si="238"/>
        <v>-9.9329991433419664</v>
      </c>
    </row>
    <row r="4089" spans="23:26" x14ac:dyDescent="0.2">
      <c r="W4089">
        <v>4088</v>
      </c>
      <c r="X4089" s="1">
        <f t="shared" ca="1" si="239"/>
        <v>62.748194719790199</v>
      </c>
      <c r="Y4089" s="1">
        <f t="shared" ca="1" si="240"/>
        <v>68.885488191599521</v>
      </c>
      <c r="Z4089" s="1">
        <f t="shared" ref="Z4089:Z4152" ca="1" si="241">X4089-Y4089</f>
        <v>-6.1372934718093219</v>
      </c>
    </row>
    <row r="4090" spans="23:26" x14ac:dyDescent="0.2">
      <c r="W4090">
        <v>4089</v>
      </c>
      <c r="X4090" s="1">
        <f t="shared" ca="1" si="239"/>
        <v>64.36456219468127</v>
      </c>
      <c r="Y4090" s="1">
        <f t="shared" ca="1" si="240"/>
        <v>74.358277556582991</v>
      </c>
      <c r="Z4090" s="1">
        <f t="shared" ca="1" si="241"/>
        <v>-9.9937153619017209</v>
      </c>
    </row>
    <row r="4091" spans="23:26" x14ac:dyDescent="0.2">
      <c r="W4091">
        <v>4090</v>
      </c>
      <c r="X4091" s="1">
        <f t="shared" ca="1" si="239"/>
        <v>64.699422088266246</v>
      </c>
      <c r="Y4091" s="1">
        <f t="shared" ca="1" si="240"/>
        <v>70.844470412946905</v>
      </c>
      <c r="Z4091" s="1">
        <f t="shared" ca="1" si="241"/>
        <v>-6.1450483246806584</v>
      </c>
    </row>
    <row r="4092" spans="23:26" x14ac:dyDescent="0.2">
      <c r="W4092">
        <v>4091</v>
      </c>
      <c r="X4092" s="1">
        <f t="shared" ca="1" si="239"/>
        <v>64.231249106795204</v>
      </c>
      <c r="Y4092" s="1">
        <f t="shared" ca="1" si="240"/>
        <v>72.804493190218949</v>
      </c>
      <c r="Z4092" s="1">
        <f t="shared" ca="1" si="241"/>
        <v>-8.5732440834237451</v>
      </c>
    </row>
    <row r="4093" spans="23:26" x14ac:dyDescent="0.2">
      <c r="W4093">
        <v>4092</v>
      </c>
      <c r="X4093" s="1">
        <f t="shared" ca="1" si="239"/>
        <v>63.416663468106776</v>
      </c>
      <c r="Y4093" s="1">
        <f t="shared" ca="1" si="240"/>
        <v>71.439656177634447</v>
      </c>
      <c r="Z4093" s="1">
        <f t="shared" ca="1" si="241"/>
        <v>-8.0229927095276707</v>
      </c>
    </row>
    <row r="4094" spans="23:26" x14ac:dyDescent="0.2">
      <c r="W4094">
        <v>4093</v>
      </c>
      <c r="X4094" s="1">
        <f t="shared" ca="1" si="239"/>
        <v>63.399601004342578</v>
      </c>
      <c r="Y4094" s="1">
        <f t="shared" ca="1" si="240"/>
        <v>69.931552251019042</v>
      </c>
      <c r="Z4094" s="1">
        <f t="shared" ca="1" si="241"/>
        <v>-6.5319512466764635</v>
      </c>
    </row>
    <row r="4095" spans="23:26" x14ac:dyDescent="0.2">
      <c r="W4095">
        <v>4094</v>
      </c>
      <c r="X4095" s="1">
        <f t="shared" ca="1" si="239"/>
        <v>64.38100096371366</v>
      </c>
      <c r="Y4095" s="1">
        <f t="shared" ca="1" si="240"/>
        <v>72.803414399261641</v>
      </c>
      <c r="Z4095" s="1">
        <f t="shared" ca="1" si="241"/>
        <v>-8.4224134355479805</v>
      </c>
    </row>
    <row r="4096" spans="23:26" x14ac:dyDescent="0.2">
      <c r="W4096">
        <v>4095</v>
      </c>
      <c r="X4096" s="1">
        <f t="shared" ca="1" si="239"/>
        <v>63.795538465771848</v>
      </c>
      <c r="Y4096" s="1">
        <f t="shared" ca="1" si="240"/>
        <v>71.714050282222047</v>
      </c>
      <c r="Z4096" s="1">
        <f t="shared" ca="1" si="241"/>
        <v>-7.9185118164501986</v>
      </c>
    </row>
    <row r="4097" spans="23:26" x14ac:dyDescent="0.2">
      <c r="W4097">
        <v>4096</v>
      </c>
      <c r="X4097" s="1">
        <f t="shared" ca="1" si="239"/>
        <v>63.807141076195059</v>
      </c>
      <c r="Y4097" s="1">
        <f t="shared" ca="1" si="240"/>
        <v>70.497463799099577</v>
      </c>
      <c r="Z4097" s="1">
        <f t="shared" ca="1" si="241"/>
        <v>-6.6903227229045186</v>
      </c>
    </row>
    <row r="4098" spans="23:26" x14ac:dyDescent="0.2">
      <c r="W4098">
        <v>4097</v>
      </c>
      <c r="X4098" s="1">
        <f t="shared" ca="1" si="239"/>
        <v>65.45291102346421</v>
      </c>
      <c r="Y4098" s="1">
        <f t="shared" ca="1" si="240"/>
        <v>72.84720407206693</v>
      </c>
      <c r="Z4098" s="1">
        <f t="shared" ca="1" si="241"/>
        <v>-7.3942930486027194</v>
      </c>
    </row>
    <row r="4099" spans="23:26" x14ac:dyDescent="0.2">
      <c r="W4099">
        <v>4098</v>
      </c>
      <c r="X4099" s="1">
        <f t="shared" ref="X4099:X4162" ca="1" si="242">_xlfn.T.INV(RAND(),$B$2-1)*$B$5+$B$3</f>
        <v>62.362716487766775</v>
      </c>
      <c r="Y4099" s="1">
        <f t="shared" ref="Y4099:Y4162" ca="1" si="243">_xlfn.T.INV(RAND(),$C$2-1)*$C$5+$C$3</f>
        <v>71.616043706105643</v>
      </c>
      <c r="Z4099" s="1">
        <f t="shared" ca="1" si="241"/>
        <v>-9.2533272183388675</v>
      </c>
    </row>
    <row r="4100" spans="23:26" x14ac:dyDescent="0.2">
      <c r="W4100">
        <v>4099</v>
      </c>
      <c r="X4100" s="1">
        <f t="shared" ca="1" si="242"/>
        <v>63.817189178614285</v>
      </c>
      <c r="Y4100" s="1">
        <f t="shared" ca="1" si="243"/>
        <v>70.738810910631315</v>
      </c>
      <c r="Z4100" s="1">
        <f t="shared" ca="1" si="241"/>
        <v>-6.9216217320170301</v>
      </c>
    </row>
    <row r="4101" spans="23:26" x14ac:dyDescent="0.2">
      <c r="W4101">
        <v>4100</v>
      </c>
      <c r="X4101" s="1">
        <f t="shared" ca="1" si="242"/>
        <v>64.634463158537343</v>
      </c>
      <c r="Y4101" s="1">
        <f t="shared" ca="1" si="243"/>
        <v>70.702088697783608</v>
      </c>
      <c r="Z4101" s="1">
        <f t="shared" ca="1" si="241"/>
        <v>-6.067625539246265</v>
      </c>
    </row>
    <row r="4102" spans="23:26" x14ac:dyDescent="0.2">
      <c r="W4102">
        <v>4101</v>
      </c>
      <c r="X4102" s="1">
        <f t="shared" ca="1" si="242"/>
        <v>64.243228869089918</v>
      </c>
      <c r="Y4102" s="1">
        <f t="shared" ca="1" si="243"/>
        <v>71.509324554989348</v>
      </c>
      <c r="Z4102" s="1">
        <f t="shared" ca="1" si="241"/>
        <v>-7.2660956858994297</v>
      </c>
    </row>
    <row r="4103" spans="23:26" x14ac:dyDescent="0.2">
      <c r="W4103">
        <v>4102</v>
      </c>
      <c r="X4103" s="1">
        <f t="shared" ca="1" si="242"/>
        <v>64.848091135978237</v>
      </c>
      <c r="Y4103" s="1">
        <f t="shared" ca="1" si="243"/>
        <v>69.673684592718118</v>
      </c>
      <c r="Z4103" s="1">
        <f t="shared" ca="1" si="241"/>
        <v>-4.825593456739881</v>
      </c>
    </row>
    <row r="4104" spans="23:26" x14ac:dyDescent="0.2">
      <c r="W4104">
        <v>4103</v>
      </c>
      <c r="X4104" s="1">
        <f t="shared" ca="1" si="242"/>
        <v>64.212933726235164</v>
      </c>
      <c r="Y4104" s="1">
        <f t="shared" ca="1" si="243"/>
        <v>70.595166616006921</v>
      </c>
      <c r="Z4104" s="1">
        <f t="shared" ca="1" si="241"/>
        <v>-6.3822328897717568</v>
      </c>
    </row>
    <row r="4105" spans="23:26" x14ac:dyDescent="0.2">
      <c r="W4105">
        <v>4104</v>
      </c>
      <c r="X4105" s="1">
        <f t="shared" ca="1" si="242"/>
        <v>64.013367941428243</v>
      </c>
      <c r="Y4105" s="1">
        <f t="shared" ca="1" si="243"/>
        <v>71.119714252539396</v>
      </c>
      <c r="Z4105" s="1">
        <f t="shared" ca="1" si="241"/>
        <v>-7.1063463111111531</v>
      </c>
    </row>
    <row r="4106" spans="23:26" x14ac:dyDescent="0.2">
      <c r="W4106">
        <v>4105</v>
      </c>
      <c r="X4106" s="1">
        <f t="shared" ca="1" si="242"/>
        <v>63.890030438954653</v>
      </c>
      <c r="Y4106" s="1">
        <f t="shared" ca="1" si="243"/>
        <v>71.650617370395523</v>
      </c>
      <c r="Z4106" s="1">
        <f t="shared" ca="1" si="241"/>
        <v>-7.7605869314408693</v>
      </c>
    </row>
    <row r="4107" spans="23:26" x14ac:dyDescent="0.2">
      <c r="W4107">
        <v>4106</v>
      </c>
      <c r="X4107" s="1">
        <f t="shared" ca="1" si="242"/>
        <v>63.531587649503187</v>
      </c>
      <c r="Y4107" s="1">
        <f t="shared" ca="1" si="243"/>
        <v>74.997775908929214</v>
      </c>
      <c r="Z4107" s="1">
        <f t="shared" ca="1" si="241"/>
        <v>-11.466188259426026</v>
      </c>
    </row>
    <row r="4108" spans="23:26" x14ac:dyDescent="0.2">
      <c r="W4108">
        <v>4107</v>
      </c>
      <c r="X4108" s="1">
        <f t="shared" ca="1" si="242"/>
        <v>64.369865590381337</v>
      </c>
      <c r="Y4108" s="1">
        <f t="shared" ca="1" si="243"/>
        <v>72.730914615642448</v>
      </c>
      <c r="Z4108" s="1">
        <f t="shared" ca="1" si="241"/>
        <v>-8.36104902526111</v>
      </c>
    </row>
    <row r="4109" spans="23:26" x14ac:dyDescent="0.2">
      <c r="W4109">
        <v>4108</v>
      </c>
      <c r="X4109" s="1">
        <f t="shared" ca="1" si="242"/>
        <v>64.553658522325875</v>
      </c>
      <c r="Y4109" s="1">
        <f t="shared" ca="1" si="243"/>
        <v>69.463072272580561</v>
      </c>
      <c r="Z4109" s="1">
        <f t="shared" ca="1" si="241"/>
        <v>-4.9094137502546857</v>
      </c>
    </row>
    <row r="4110" spans="23:26" x14ac:dyDescent="0.2">
      <c r="W4110">
        <v>4109</v>
      </c>
      <c r="X4110" s="1">
        <f t="shared" ca="1" si="242"/>
        <v>63.849643491496188</v>
      </c>
      <c r="Y4110" s="1">
        <f t="shared" ca="1" si="243"/>
        <v>73.347108800181843</v>
      </c>
      <c r="Z4110" s="1">
        <f t="shared" ca="1" si="241"/>
        <v>-9.4974653086856549</v>
      </c>
    </row>
    <row r="4111" spans="23:26" x14ac:dyDescent="0.2">
      <c r="W4111">
        <v>4110</v>
      </c>
      <c r="X4111" s="1">
        <f t="shared" ca="1" si="242"/>
        <v>63.756297796938206</v>
      </c>
      <c r="Y4111" s="1">
        <f t="shared" ca="1" si="243"/>
        <v>72.083098270095064</v>
      </c>
      <c r="Z4111" s="1">
        <f t="shared" ca="1" si="241"/>
        <v>-8.3268004731568581</v>
      </c>
    </row>
    <row r="4112" spans="23:26" x14ac:dyDescent="0.2">
      <c r="W4112">
        <v>4111</v>
      </c>
      <c r="X4112" s="1">
        <f t="shared" ca="1" si="242"/>
        <v>64.732014704500216</v>
      </c>
      <c r="Y4112" s="1">
        <f t="shared" ca="1" si="243"/>
        <v>73.557283929393662</v>
      </c>
      <c r="Z4112" s="1">
        <f t="shared" ca="1" si="241"/>
        <v>-8.8252692248934466</v>
      </c>
    </row>
    <row r="4113" spans="23:26" x14ac:dyDescent="0.2">
      <c r="W4113">
        <v>4112</v>
      </c>
      <c r="X4113" s="1">
        <f t="shared" ca="1" si="242"/>
        <v>63.567087181283107</v>
      </c>
      <c r="Y4113" s="1">
        <f t="shared" ca="1" si="243"/>
        <v>71.984937758797358</v>
      </c>
      <c r="Z4113" s="1">
        <f t="shared" ca="1" si="241"/>
        <v>-8.4178505775142511</v>
      </c>
    </row>
    <row r="4114" spans="23:26" x14ac:dyDescent="0.2">
      <c r="W4114">
        <v>4113</v>
      </c>
      <c r="X4114" s="1">
        <f t="shared" ca="1" si="242"/>
        <v>63.811052726729599</v>
      </c>
      <c r="Y4114" s="1">
        <f t="shared" ca="1" si="243"/>
        <v>71.689606429806034</v>
      </c>
      <c r="Z4114" s="1">
        <f t="shared" ca="1" si="241"/>
        <v>-7.8785537030764345</v>
      </c>
    </row>
    <row r="4115" spans="23:26" x14ac:dyDescent="0.2">
      <c r="W4115">
        <v>4114</v>
      </c>
      <c r="X4115" s="1">
        <f t="shared" ca="1" si="242"/>
        <v>63.652164858569698</v>
      </c>
      <c r="Y4115" s="1">
        <f t="shared" ca="1" si="243"/>
        <v>70.0083532744856</v>
      </c>
      <c r="Z4115" s="1">
        <f t="shared" ca="1" si="241"/>
        <v>-6.3561884159159021</v>
      </c>
    </row>
    <row r="4116" spans="23:26" x14ac:dyDescent="0.2">
      <c r="W4116">
        <v>4115</v>
      </c>
      <c r="X4116" s="1">
        <f t="shared" ca="1" si="242"/>
        <v>63.147900710415854</v>
      </c>
      <c r="Y4116" s="1">
        <f t="shared" ca="1" si="243"/>
        <v>69.329251239687423</v>
      </c>
      <c r="Z4116" s="1">
        <f t="shared" ca="1" si="241"/>
        <v>-6.1813505292715689</v>
      </c>
    </row>
    <row r="4117" spans="23:26" x14ac:dyDescent="0.2">
      <c r="W4117">
        <v>4116</v>
      </c>
      <c r="X4117" s="1">
        <f t="shared" ca="1" si="242"/>
        <v>64.796979201622449</v>
      </c>
      <c r="Y4117" s="1">
        <f t="shared" ca="1" si="243"/>
        <v>74.318146382194527</v>
      </c>
      <c r="Z4117" s="1">
        <f t="shared" ca="1" si="241"/>
        <v>-9.5211671805720783</v>
      </c>
    </row>
    <row r="4118" spans="23:26" x14ac:dyDescent="0.2">
      <c r="W4118">
        <v>4117</v>
      </c>
      <c r="X4118" s="1">
        <f t="shared" ca="1" si="242"/>
        <v>64.399480050487526</v>
      </c>
      <c r="Y4118" s="1">
        <f t="shared" ca="1" si="243"/>
        <v>71.995688347945176</v>
      </c>
      <c r="Z4118" s="1">
        <f t="shared" ca="1" si="241"/>
        <v>-7.5962082974576504</v>
      </c>
    </row>
    <row r="4119" spans="23:26" x14ac:dyDescent="0.2">
      <c r="W4119">
        <v>4118</v>
      </c>
      <c r="X4119" s="1">
        <f t="shared" ca="1" si="242"/>
        <v>64.011828246467289</v>
      </c>
      <c r="Y4119" s="1">
        <f t="shared" ca="1" si="243"/>
        <v>72.22261841754549</v>
      </c>
      <c r="Z4119" s="1">
        <f t="shared" ca="1" si="241"/>
        <v>-8.2107901710782016</v>
      </c>
    </row>
    <row r="4120" spans="23:26" x14ac:dyDescent="0.2">
      <c r="W4120">
        <v>4119</v>
      </c>
      <c r="X4120" s="1">
        <f t="shared" ca="1" si="242"/>
        <v>64.047880345955733</v>
      </c>
      <c r="Y4120" s="1">
        <f t="shared" ca="1" si="243"/>
        <v>72.780177577973191</v>
      </c>
      <c r="Z4120" s="1">
        <f t="shared" ca="1" si="241"/>
        <v>-8.7322972320174586</v>
      </c>
    </row>
    <row r="4121" spans="23:26" x14ac:dyDescent="0.2">
      <c r="W4121">
        <v>4120</v>
      </c>
      <c r="X4121" s="1">
        <f t="shared" ca="1" si="242"/>
        <v>64.213999106114201</v>
      </c>
      <c r="Y4121" s="1">
        <f t="shared" ca="1" si="243"/>
        <v>71.990887155089183</v>
      </c>
      <c r="Z4121" s="1">
        <f t="shared" ca="1" si="241"/>
        <v>-7.7768880489749819</v>
      </c>
    </row>
    <row r="4122" spans="23:26" x14ac:dyDescent="0.2">
      <c r="W4122">
        <v>4121</v>
      </c>
      <c r="X4122" s="1">
        <f t="shared" ca="1" si="242"/>
        <v>63.356488557244148</v>
      </c>
      <c r="Y4122" s="1">
        <f t="shared" ca="1" si="243"/>
        <v>70.128842471878727</v>
      </c>
      <c r="Z4122" s="1">
        <f t="shared" ca="1" si="241"/>
        <v>-6.7723539146345786</v>
      </c>
    </row>
    <row r="4123" spans="23:26" x14ac:dyDescent="0.2">
      <c r="W4123">
        <v>4122</v>
      </c>
      <c r="X4123" s="1">
        <f t="shared" ca="1" si="242"/>
        <v>64.140864576868623</v>
      </c>
      <c r="Y4123" s="1">
        <f t="shared" ca="1" si="243"/>
        <v>71.081654048837308</v>
      </c>
      <c r="Z4123" s="1">
        <f t="shared" ca="1" si="241"/>
        <v>-6.9407894719686851</v>
      </c>
    </row>
    <row r="4124" spans="23:26" x14ac:dyDescent="0.2">
      <c r="W4124">
        <v>4123</v>
      </c>
      <c r="X4124" s="1">
        <f t="shared" ca="1" si="242"/>
        <v>63.922280968388904</v>
      </c>
      <c r="Y4124" s="1">
        <f t="shared" ca="1" si="243"/>
        <v>71.408983307452871</v>
      </c>
      <c r="Z4124" s="1">
        <f t="shared" ca="1" si="241"/>
        <v>-7.4867023390639673</v>
      </c>
    </row>
    <row r="4125" spans="23:26" x14ac:dyDescent="0.2">
      <c r="W4125">
        <v>4124</v>
      </c>
      <c r="X4125" s="1">
        <f t="shared" ca="1" si="242"/>
        <v>64.888615464732538</v>
      </c>
      <c r="Y4125" s="1">
        <f t="shared" ca="1" si="243"/>
        <v>72.120197509919265</v>
      </c>
      <c r="Z4125" s="1">
        <f t="shared" ca="1" si="241"/>
        <v>-7.2315820451867268</v>
      </c>
    </row>
    <row r="4126" spans="23:26" x14ac:dyDescent="0.2">
      <c r="W4126">
        <v>4125</v>
      </c>
      <c r="X4126" s="1">
        <f t="shared" ca="1" si="242"/>
        <v>64.191852072835218</v>
      </c>
      <c r="Y4126" s="1">
        <f t="shared" ca="1" si="243"/>
        <v>68.921322251993644</v>
      </c>
      <c r="Z4126" s="1">
        <f t="shared" ca="1" si="241"/>
        <v>-4.7294701791584259</v>
      </c>
    </row>
    <row r="4127" spans="23:26" x14ac:dyDescent="0.2">
      <c r="W4127">
        <v>4126</v>
      </c>
      <c r="X4127" s="1">
        <f t="shared" ca="1" si="242"/>
        <v>64.367637372974016</v>
      </c>
      <c r="Y4127" s="1">
        <f t="shared" ca="1" si="243"/>
        <v>71.999314544712448</v>
      </c>
      <c r="Z4127" s="1">
        <f t="shared" ca="1" si="241"/>
        <v>-7.6316771717384313</v>
      </c>
    </row>
    <row r="4128" spans="23:26" x14ac:dyDescent="0.2">
      <c r="W4128">
        <v>4127</v>
      </c>
      <c r="X4128" s="1">
        <f t="shared" ca="1" si="242"/>
        <v>64.397789891468591</v>
      </c>
      <c r="Y4128" s="1">
        <f t="shared" ca="1" si="243"/>
        <v>70.38319644923105</v>
      </c>
      <c r="Z4128" s="1">
        <f t="shared" ca="1" si="241"/>
        <v>-5.9854065577624596</v>
      </c>
    </row>
    <row r="4129" spans="23:26" x14ac:dyDescent="0.2">
      <c r="W4129">
        <v>4128</v>
      </c>
      <c r="X4129" s="1">
        <f t="shared" ca="1" si="242"/>
        <v>63.90250045764963</v>
      </c>
      <c r="Y4129" s="1">
        <f t="shared" ca="1" si="243"/>
        <v>71.06881531208937</v>
      </c>
      <c r="Z4129" s="1">
        <f t="shared" ca="1" si="241"/>
        <v>-7.1663148544397401</v>
      </c>
    </row>
    <row r="4130" spans="23:26" x14ac:dyDescent="0.2">
      <c r="W4130">
        <v>4129</v>
      </c>
      <c r="X4130" s="1">
        <f t="shared" ca="1" si="242"/>
        <v>65.068675963104212</v>
      </c>
      <c r="Y4130" s="1">
        <f t="shared" ca="1" si="243"/>
        <v>71.146005586337949</v>
      </c>
      <c r="Z4130" s="1">
        <f t="shared" ca="1" si="241"/>
        <v>-6.0773296232337373</v>
      </c>
    </row>
    <row r="4131" spans="23:26" x14ac:dyDescent="0.2">
      <c r="W4131">
        <v>4130</v>
      </c>
      <c r="X4131" s="1">
        <f t="shared" ca="1" si="242"/>
        <v>63.942871759163509</v>
      </c>
      <c r="Y4131" s="1">
        <f t="shared" ca="1" si="243"/>
        <v>72.081060964104594</v>
      </c>
      <c r="Z4131" s="1">
        <f t="shared" ca="1" si="241"/>
        <v>-8.1381892049410851</v>
      </c>
    </row>
    <row r="4132" spans="23:26" x14ac:dyDescent="0.2">
      <c r="W4132">
        <v>4131</v>
      </c>
      <c r="X4132" s="1">
        <f t="shared" ca="1" si="242"/>
        <v>64.404684402588373</v>
      </c>
      <c r="Y4132" s="1">
        <f t="shared" ca="1" si="243"/>
        <v>71.619154088224633</v>
      </c>
      <c r="Z4132" s="1">
        <f t="shared" ca="1" si="241"/>
        <v>-7.21446968563626</v>
      </c>
    </row>
    <row r="4133" spans="23:26" x14ac:dyDescent="0.2">
      <c r="W4133">
        <v>4132</v>
      </c>
      <c r="X4133" s="1">
        <f t="shared" ca="1" si="242"/>
        <v>64.3876690136143</v>
      </c>
      <c r="Y4133" s="1">
        <f t="shared" ca="1" si="243"/>
        <v>71.871939962181699</v>
      </c>
      <c r="Z4133" s="1">
        <f t="shared" ca="1" si="241"/>
        <v>-7.4842709485673993</v>
      </c>
    </row>
    <row r="4134" spans="23:26" x14ac:dyDescent="0.2">
      <c r="W4134">
        <v>4133</v>
      </c>
      <c r="X4134" s="1">
        <f t="shared" ca="1" si="242"/>
        <v>63.434628948073097</v>
      </c>
      <c r="Y4134" s="1">
        <f t="shared" ca="1" si="243"/>
        <v>72.668044031376354</v>
      </c>
      <c r="Z4134" s="1">
        <f t="shared" ca="1" si="241"/>
        <v>-9.2334150833032567</v>
      </c>
    </row>
    <row r="4135" spans="23:26" x14ac:dyDescent="0.2">
      <c r="W4135">
        <v>4134</v>
      </c>
      <c r="X4135" s="1">
        <f t="shared" ca="1" si="242"/>
        <v>63.974139389994455</v>
      </c>
      <c r="Y4135" s="1">
        <f t="shared" ca="1" si="243"/>
        <v>71.86513815730811</v>
      </c>
      <c r="Z4135" s="1">
        <f t="shared" ca="1" si="241"/>
        <v>-7.8909987673136541</v>
      </c>
    </row>
    <row r="4136" spans="23:26" x14ac:dyDescent="0.2">
      <c r="W4136">
        <v>4135</v>
      </c>
      <c r="X4136" s="1">
        <f t="shared" ca="1" si="242"/>
        <v>64.547767499469913</v>
      </c>
      <c r="Y4136" s="1">
        <f t="shared" ca="1" si="243"/>
        <v>72.774156719233801</v>
      </c>
      <c r="Z4136" s="1">
        <f t="shared" ca="1" si="241"/>
        <v>-8.2263892197638881</v>
      </c>
    </row>
    <row r="4137" spans="23:26" x14ac:dyDescent="0.2">
      <c r="W4137">
        <v>4136</v>
      </c>
      <c r="X4137" s="1">
        <f t="shared" ca="1" si="242"/>
        <v>63.962936432877839</v>
      </c>
      <c r="Y4137" s="1">
        <f t="shared" ca="1" si="243"/>
        <v>70.669556922693786</v>
      </c>
      <c r="Z4137" s="1">
        <f t="shared" ca="1" si="241"/>
        <v>-6.7066204898159469</v>
      </c>
    </row>
    <row r="4138" spans="23:26" x14ac:dyDescent="0.2">
      <c r="W4138">
        <v>4137</v>
      </c>
      <c r="X4138" s="1">
        <f t="shared" ca="1" si="242"/>
        <v>63.917213047636523</v>
      </c>
      <c r="Y4138" s="1">
        <f t="shared" ca="1" si="243"/>
        <v>70.481747397688324</v>
      </c>
      <c r="Z4138" s="1">
        <f t="shared" ca="1" si="241"/>
        <v>-6.564534350051801</v>
      </c>
    </row>
    <row r="4139" spans="23:26" x14ac:dyDescent="0.2">
      <c r="W4139">
        <v>4138</v>
      </c>
      <c r="X4139" s="1">
        <f t="shared" ca="1" si="242"/>
        <v>64.485442057146116</v>
      </c>
      <c r="Y4139" s="1">
        <f t="shared" ca="1" si="243"/>
        <v>72.113484792428949</v>
      </c>
      <c r="Z4139" s="1">
        <f t="shared" ca="1" si="241"/>
        <v>-7.6280427352828326</v>
      </c>
    </row>
    <row r="4140" spans="23:26" x14ac:dyDescent="0.2">
      <c r="W4140">
        <v>4139</v>
      </c>
      <c r="X4140" s="1">
        <f t="shared" ca="1" si="242"/>
        <v>62.863260033732011</v>
      </c>
      <c r="Y4140" s="1">
        <f t="shared" ca="1" si="243"/>
        <v>70.910204661759735</v>
      </c>
      <c r="Z4140" s="1">
        <f t="shared" ca="1" si="241"/>
        <v>-8.0469446280277239</v>
      </c>
    </row>
    <row r="4141" spans="23:26" x14ac:dyDescent="0.2">
      <c r="W4141">
        <v>4140</v>
      </c>
      <c r="X4141" s="1">
        <f t="shared" ca="1" si="242"/>
        <v>64.102218190090625</v>
      </c>
      <c r="Y4141" s="1">
        <f t="shared" ca="1" si="243"/>
        <v>71.285728765565295</v>
      </c>
      <c r="Z4141" s="1">
        <f t="shared" ca="1" si="241"/>
        <v>-7.1835105754746706</v>
      </c>
    </row>
    <row r="4142" spans="23:26" x14ac:dyDescent="0.2">
      <c r="W4142">
        <v>4141</v>
      </c>
      <c r="X4142" s="1">
        <f t="shared" ca="1" si="242"/>
        <v>64.236401271352491</v>
      </c>
      <c r="Y4142" s="1">
        <f t="shared" ca="1" si="243"/>
        <v>73.264166703541022</v>
      </c>
      <c r="Z4142" s="1">
        <f t="shared" ca="1" si="241"/>
        <v>-9.0277654321885308</v>
      </c>
    </row>
    <row r="4143" spans="23:26" x14ac:dyDescent="0.2">
      <c r="W4143">
        <v>4142</v>
      </c>
      <c r="X4143" s="1">
        <f t="shared" ca="1" si="242"/>
        <v>64.579479319484477</v>
      </c>
      <c r="Y4143" s="1">
        <f t="shared" ca="1" si="243"/>
        <v>70.835802607316595</v>
      </c>
      <c r="Z4143" s="1">
        <f t="shared" ca="1" si="241"/>
        <v>-6.2563232878321173</v>
      </c>
    </row>
    <row r="4144" spans="23:26" x14ac:dyDescent="0.2">
      <c r="W4144">
        <v>4143</v>
      </c>
      <c r="X4144" s="1">
        <f t="shared" ca="1" si="242"/>
        <v>64.139202985533913</v>
      </c>
      <c r="Y4144" s="1">
        <f t="shared" ca="1" si="243"/>
        <v>75.096332710442553</v>
      </c>
      <c r="Z4144" s="1">
        <f t="shared" ca="1" si="241"/>
        <v>-10.95712972490864</v>
      </c>
    </row>
    <row r="4145" spans="23:26" x14ac:dyDescent="0.2">
      <c r="W4145">
        <v>4144</v>
      </c>
      <c r="X4145" s="1">
        <f t="shared" ca="1" si="242"/>
        <v>64.341715828036115</v>
      </c>
      <c r="Y4145" s="1">
        <f t="shared" ca="1" si="243"/>
        <v>70.883737648323489</v>
      </c>
      <c r="Z4145" s="1">
        <f t="shared" ca="1" si="241"/>
        <v>-6.5420218202873741</v>
      </c>
    </row>
    <row r="4146" spans="23:26" x14ac:dyDescent="0.2">
      <c r="W4146">
        <v>4145</v>
      </c>
      <c r="X4146" s="1">
        <f t="shared" ca="1" si="242"/>
        <v>63.629954663612956</v>
      </c>
      <c r="Y4146" s="1">
        <f t="shared" ca="1" si="243"/>
        <v>71.449742833124816</v>
      </c>
      <c r="Z4146" s="1">
        <f t="shared" ca="1" si="241"/>
        <v>-7.8197881695118596</v>
      </c>
    </row>
    <row r="4147" spans="23:26" x14ac:dyDescent="0.2">
      <c r="W4147">
        <v>4146</v>
      </c>
      <c r="X4147" s="1">
        <f t="shared" ca="1" si="242"/>
        <v>64.726718301551131</v>
      </c>
      <c r="Y4147" s="1">
        <f t="shared" ca="1" si="243"/>
        <v>72.790844554944698</v>
      </c>
      <c r="Z4147" s="1">
        <f t="shared" ca="1" si="241"/>
        <v>-8.0641262533935674</v>
      </c>
    </row>
    <row r="4148" spans="23:26" x14ac:dyDescent="0.2">
      <c r="W4148">
        <v>4147</v>
      </c>
      <c r="X4148" s="1">
        <f t="shared" ca="1" si="242"/>
        <v>64.032358339488979</v>
      </c>
      <c r="Y4148" s="1">
        <f t="shared" ca="1" si="243"/>
        <v>71.656039517013014</v>
      </c>
      <c r="Z4148" s="1">
        <f t="shared" ca="1" si="241"/>
        <v>-7.6236811775240341</v>
      </c>
    </row>
    <row r="4149" spans="23:26" x14ac:dyDescent="0.2">
      <c r="W4149">
        <v>4148</v>
      </c>
      <c r="X4149" s="1">
        <f t="shared" ca="1" si="242"/>
        <v>63.22137977042928</v>
      </c>
      <c r="Y4149" s="1">
        <f t="shared" ca="1" si="243"/>
        <v>67.272760974879162</v>
      </c>
      <c r="Z4149" s="1">
        <f t="shared" ca="1" si="241"/>
        <v>-4.051381204449882</v>
      </c>
    </row>
    <row r="4150" spans="23:26" x14ac:dyDescent="0.2">
      <c r="W4150">
        <v>4149</v>
      </c>
      <c r="X4150" s="1">
        <f t="shared" ca="1" si="242"/>
        <v>63.332035280778015</v>
      </c>
      <c r="Y4150" s="1">
        <f t="shared" ca="1" si="243"/>
        <v>71.602875685417402</v>
      </c>
      <c r="Z4150" s="1">
        <f t="shared" ca="1" si="241"/>
        <v>-8.2708404046393866</v>
      </c>
    </row>
    <row r="4151" spans="23:26" x14ac:dyDescent="0.2">
      <c r="W4151">
        <v>4150</v>
      </c>
      <c r="X4151" s="1">
        <f t="shared" ca="1" si="242"/>
        <v>64.697793062803797</v>
      </c>
      <c r="Y4151" s="1">
        <f t="shared" ca="1" si="243"/>
        <v>72.720761611511904</v>
      </c>
      <c r="Z4151" s="1">
        <f t="shared" ca="1" si="241"/>
        <v>-8.0229685487081071</v>
      </c>
    </row>
    <row r="4152" spans="23:26" x14ac:dyDescent="0.2">
      <c r="W4152">
        <v>4151</v>
      </c>
      <c r="X4152" s="1">
        <f t="shared" ca="1" si="242"/>
        <v>64.712735722220401</v>
      </c>
      <c r="Y4152" s="1">
        <f t="shared" ca="1" si="243"/>
        <v>71.606200092349923</v>
      </c>
      <c r="Z4152" s="1">
        <f t="shared" ca="1" si="241"/>
        <v>-6.8934643701295215</v>
      </c>
    </row>
    <row r="4153" spans="23:26" x14ac:dyDescent="0.2">
      <c r="W4153">
        <v>4152</v>
      </c>
      <c r="X4153" s="1">
        <f t="shared" ca="1" si="242"/>
        <v>64.532174628605716</v>
      </c>
      <c r="Y4153" s="1">
        <f t="shared" ca="1" si="243"/>
        <v>70.970209447870189</v>
      </c>
      <c r="Z4153" s="1">
        <f t="shared" ref="Z4153:Z4216" ca="1" si="244">X4153-Y4153</f>
        <v>-6.4380348192644732</v>
      </c>
    </row>
    <row r="4154" spans="23:26" x14ac:dyDescent="0.2">
      <c r="W4154">
        <v>4153</v>
      </c>
      <c r="X4154" s="1">
        <f t="shared" ca="1" si="242"/>
        <v>64.610335010655291</v>
      </c>
      <c r="Y4154" s="1">
        <f t="shared" ca="1" si="243"/>
        <v>72.207096447172262</v>
      </c>
      <c r="Z4154" s="1">
        <f t="shared" ca="1" si="244"/>
        <v>-7.5967614365169709</v>
      </c>
    </row>
    <row r="4155" spans="23:26" x14ac:dyDescent="0.2">
      <c r="W4155">
        <v>4154</v>
      </c>
      <c r="X4155" s="1">
        <f t="shared" ca="1" si="242"/>
        <v>63.402660391193834</v>
      </c>
      <c r="Y4155" s="1">
        <f t="shared" ca="1" si="243"/>
        <v>71.95802238884383</v>
      </c>
      <c r="Z4155" s="1">
        <f t="shared" ca="1" si="244"/>
        <v>-8.5553619976499959</v>
      </c>
    </row>
    <row r="4156" spans="23:26" x14ac:dyDescent="0.2">
      <c r="W4156">
        <v>4155</v>
      </c>
      <c r="X4156" s="1">
        <f t="shared" ca="1" si="242"/>
        <v>64.527324361384288</v>
      </c>
      <c r="Y4156" s="1">
        <f t="shared" ca="1" si="243"/>
        <v>71.331414648243097</v>
      </c>
      <c r="Z4156" s="1">
        <f t="shared" ca="1" si="244"/>
        <v>-6.8040902868588091</v>
      </c>
    </row>
    <row r="4157" spans="23:26" x14ac:dyDescent="0.2">
      <c r="W4157">
        <v>4156</v>
      </c>
      <c r="X4157" s="1">
        <f t="shared" ca="1" si="242"/>
        <v>64.199301822773208</v>
      </c>
      <c r="Y4157" s="1">
        <f t="shared" ca="1" si="243"/>
        <v>72.616418051974961</v>
      </c>
      <c r="Z4157" s="1">
        <f t="shared" ca="1" si="244"/>
        <v>-8.4171162292017527</v>
      </c>
    </row>
    <row r="4158" spans="23:26" x14ac:dyDescent="0.2">
      <c r="W4158">
        <v>4157</v>
      </c>
      <c r="X4158" s="1">
        <f t="shared" ca="1" si="242"/>
        <v>63.464656588189953</v>
      </c>
      <c r="Y4158" s="1">
        <f t="shared" ca="1" si="243"/>
        <v>70.548362569520975</v>
      </c>
      <c r="Z4158" s="1">
        <f t="shared" ca="1" si="244"/>
        <v>-7.0837059813310219</v>
      </c>
    </row>
    <row r="4159" spans="23:26" x14ac:dyDescent="0.2">
      <c r="W4159">
        <v>4158</v>
      </c>
      <c r="X4159" s="1">
        <f t="shared" ca="1" si="242"/>
        <v>62.292976347824656</v>
      </c>
      <c r="Y4159" s="1">
        <f t="shared" ca="1" si="243"/>
        <v>71.528735373450871</v>
      </c>
      <c r="Z4159" s="1">
        <f t="shared" ca="1" si="244"/>
        <v>-9.2357590256262156</v>
      </c>
    </row>
    <row r="4160" spans="23:26" x14ac:dyDescent="0.2">
      <c r="W4160">
        <v>4159</v>
      </c>
      <c r="X4160" s="1">
        <f t="shared" ca="1" si="242"/>
        <v>64.055909233654532</v>
      </c>
      <c r="Y4160" s="1">
        <f t="shared" ca="1" si="243"/>
        <v>71.041313604388293</v>
      </c>
      <c r="Z4160" s="1">
        <f t="shared" ca="1" si="244"/>
        <v>-6.985404370733761</v>
      </c>
    </row>
    <row r="4161" spans="23:26" x14ac:dyDescent="0.2">
      <c r="W4161">
        <v>4160</v>
      </c>
      <c r="X4161" s="1">
        <f t="shared" ca="1" si="242"/>
        <v>63.257718901648829</v>
      </c>
      <c r="Y4161" s="1">
        <f t="shared" ca="1" si="243"/>
        <v>71.348756025548198</v>
      </c>
      <c r="Z4161" s="1">
        <f t="shared" ca="1" si="244"/>
        <v>-8.091037123899369</v>
      </c>
    </row>
    <row r="4162" spans="23:26" x14ac:dyDescent="0.2">
      <c r="W4162">
        <v>4161</v>
      </c>
      <c r="X4162" s="1">
        <f t="shared" ca="1" si="242"/>
        <v>63.466629328794632</v>
      </c>
      <c r="Y4162" s="1">
        <f t="shared" ca="1" si="243"/>
        <v>70.902983158252638</v>
      </c>
      <c r="Z4162" s="1">
        <f t="shared" ca="1" si="244"/>
        <v>-7.4363538294580067</v>
      </c>
    </row>
    <row r="4163" spans="23:26" x14ac:dyDescent="0.2">
      <c r="W4163">
        <v>4162</v>
      </c>
      <c r="X4163" s="1">
        <f t="shared" ref="X4163:X4226" ca="1" si="245">_xlfn.T.INV(RAND(),$B$2-1)*$B$5+$B$3</f>
        <v>63.585148323367335</v>
      </c>
      <c r="Y4163" s="1">
        <f t="shared" ref="Y4163:Y4226" ca="1" si="246">_xlfn.T.INV(RAND(),$C$2-1)*$C$5+$C$3</f>
        <v>70.834931044779935</v>
      </c>
      <c r="Z4163" s="1">
        <f t="shared" ca="1" si="244"/>
        <v>-7.2497827214126005</v>
      </c>
    </row>
    <row r="4164" spans="23:26" x14ac:dyDescent="0.2">
      <c r="W4164">
        <v>4163</v>
      </c>
      <c r="X4164" s="1">
        <f t="shared" ca="1" si="245"/>
        <v>64.403855513222723</v>
      </c>
      <c r="Y4164" s="1">
        <f t="shared" ca="1" si="246"/>
        <v>72.216210020460693</v>
      </c>
      <c r="Z4164" s="1">
        <f t="shared" ca="1" si="244"/>
        <v>-7.8123545072379699</v>
      </c>
    </row>
    <row r="4165" spans="23:26" x14ac:dyDescent="0.2">
      <c r="W4165">
        <v>4164</v>
      </c>
      <c r="X4165" s="1">
        <f t="shared" ca="1" si="245"/>
        <v>63.618249988460754</v>
      </c>
      <c r="Y4165" s="1">
        <f t="shared" ca="1" si="246"/>
        <v>70.459179897606376</v>
      </c>
      <c r="Z4165" s="1">
        <f t="shared" ca="1" si="244"/>
        <v>-6.8409299091456219</v>
      </c>
    </row>
    <row r="4166" spans="23:26" x14ac:dyDescent="0.2">
      <c r="W4166">
        <v>4165</v>
      </c>
      <c r="X4166" s="1">
        <f t="shared" ca="1" si="245"/>
        <v>64.593483221575752</v>
      </c>
      <c r="Y4166" s="1">
        <f t="shared" ca="1" si="246"/>
        <v>72.462299385066572</v>
      </c>
      <c r="Z4166" s="1">
        <f t="shared" ca="1" si="244"/>
        <v>-7.8688161634908198</v>
      </c>
    </row>
    <row r="4167" spans="23:26" x14ac:dyDescent="0.2">
      <c r="W4167">
        <v>4166</v>
      </c>
      <c r="X4167" s="1">
        <f t="shared" ca="1" si="245"/>
        <v>64.425766511724987</v>
      </c>
      <c r="Y4167" s="1">
        <f t="shared" ca="1" si="246"/>
        <v>72.791825847019723</v>
      </c>
      <c r="Z4167" s="1">
        <f t="shared" ca="1" si="244"/>
        <v>-8.3660593352947359</v>
      </c>
    </row>
    <row r="4168" spans="23:26" x14ac:dyDescent="0.2">
      <c r="W4168">
        <v>4167</v>
      </c>
      <c r="X4168" s="1">
        <f t="shared" ca="1" si="245"/>
        <v>64.051139485302457</v>
      </c>
      <c r="Y4168" s="1">
        <f t="shared" ca="1" si="246"/>
        <v>68.886587762476893</v>
      </c>
      <c r="Z4168" s="1">
        <f t="shared" ca="1" si="244"/>
        <v>-4.8354482771744358</v>
      </c>
    </row>
    <row r="4169" spans="23:26" x14ac:dyDescent="0.2">
      <c r="W4169">
        <v>4168</v>
      </c>
      <c r="X4169" s="1">
        <f t="shared" ca="1" si="245"/>
        <v>63.478263040346718</v>
      </c>
      <c r="Y4169" s="1">
        <f t="shared" ca="1" si="246"/>
        <v>72.055711741479556</v>
      </c>
      <c r="Z4169" s="1">
        <f t="shared" ca="1" si="244"/>
        <v>-8.5774487011328375</v>
      </c>
    </row>
    <row r="4170" spans="23:26" x14ac:dyDescent="0.2">
      <c r="W4170">
        <v>4169</v>
      </c>
      <c r="X4170" s="1">
        <f t="shared" ca="1" si="245"/>
        <v>63.839303350070537</v>
      </c>
      <c r="Y4170" s="1">
        <f t="shared" ca="1" si="246"/>
        <v>69.940916474880865</v>
      </c>
      <c r="Z4170" s="1">
        <f t="shared" ca="1" si="244"/>
        <v>-6.1016131248103278</v>
      </c>
    </row>
    <row r="4171" spans="23:26" x14ac:dyDescent="0.2">
      <c r="W4171">
        <v>4170</v>
      </c>
      <c r="X4171" s="1">
        <f t="shared" ca="1" si="245"/>
        <v>64.217320566088219</v>
      </c>
      <c r="Y4171" s="1">
        <f t="shared" ca="1" si="246"/>
        <v>71.036988885282284</v>
      </c>
      <c r="Z4171" s="1">
        <f t="shared" ca="1" si="244"/>
        <v>-6.819668319194065</v>
      </c>
    </row>
    <row r="4172" spans="23:26" x14ac:dyDescent="0.2">
      <c r="W4172">
        <v>4171</v>
      </c>
      <c r="X4172" s="1">
        <f t="shared" ca="1" si="245"/>
        <v>64.814076662659943</v>
      </c>
      <c r="Y4172" s="1">
        <f t="shared" ca="1" si="246"/>
        <v>70.410537229221958</v>
      </c>
      <c r="Z4172" s="1">
        <f t="shared" ca="1" si="244"/>
        <v>-5.5964605665620155</v>
      </c>
    </row>
    <row r="4173" spans="23:26" x14ac:dyDescent="0.2">
      <c r="W4173">
        <v>4172</v>
      </c>
      <c r="X4173" s="1">
        <f t="shared" ca="1" si="245"/>
        <v>63.375935933364957</v>
      </c>
      <c r="Y4173" s="1">
        <f t="shared" ca="1" si="246"/>
        <v>71.928281192825423</v>
      </c>
      <c r="Z4173" s="1">
        <f t="shared" ca="1" si="244"/>
        <v>-8.5523452594604663</v>
      </c>
    </row>
    <row r="4174" spans="23:26" x14ac:dyDescent="0.2">
      <c r="W4174">
        <v>4173</v>
      </c>
      <c r="X4174" s="1">
        <f t="shared" ca="1" si="245"/>
        <v>64.73708910680719</v>
      </c>
      <c r="Y4174" s="1">
        <f t="shared" ca="1" si="246"/>
        <v>71.229666695076943</v>
      </c>
      <c r="Z4174" s="1">
        <f t="shared" ca="1" si="244"/>
        <v>-6.4925775882697536</v>
      </c>
    </row>
    <row r="4175" spans="23:26" x14ac:dyDescent="0.2">
      <c r="W4175">
        <v>4174</v>
      </c>
      <c r="X4175" s="1">
        <f t="shared" ca="1" si="245"/>
        <v>64.129125057263238</v>
      </c>
      <c r="Y4175" s="1">
        <f t="shared" ca="1" si="246"/>
        <v>71.113680155032768</v>
      </c>
      <c r="Z4175" s="1">
        <f t="shared" ca="1" si="244"/>
        <v>-6.9845550977695297</v>
      </c>
    </row>
    <row r="4176" spans="23:26" x14ac:dyDescent="0.2">
      <c r="W4176">
        <v>4175</v>
      </c>
      <c r="X4176" s="1">
        <f t="shared" ca="1" si="245"/>
        <v>64.187064967797809</v>
      </c>
      <c r="Y4176" s="1">
        <f t="shared" ca="1" si="246"/>
        <v>72.093253362919938</v>
      </c>
      <c r="Z4176" s="1">
        <f t="shared" ca="1" si="244"/>
        <v>-7.906188395122129</v>
      </c>
    </row>
    <row r="4177" spans="23:26" x14ac:dyDescent="0.2">
      <c r="W4177">
        <v>4176</v>
      </c>
      <c r="X4177" s="1">
        <f t="shared" ca="1" si="245"/>
        <v>63.943127415119463</v>
      </c>
      <c r="Y4177" s="1">
        <f t="shared" ca="1" si="246"/>
        <v>71.642168760881773</v>
      </c>
      <c r="Z4177" s="1">
        <f t="shared" ca="1" si="244"/>
        <v>-7.6990413457623106</v>
      </c>
    </row>
    <row r="4178" spans="23:26" x14ac:dyDescent="0.2">
      <c r="W4178">
        <v>4177</v>
      </c>
      <c r="X4178" s="1">
        <f t="shared" ca="1" si="245"/>
        <v>64.204208285553818</v>
      </c>
      <c r="Y4178" s="1">
        <f t="shared" ca="1" si="246"/>
        <v>72.949881215629304</v>
      </c>
      <c r="Z4178" s="1">
        <f t="shared" ca="1" si="244"/>
        <v>-8.7456729300754859</v>
      </c>
    </row>
    <row r="4179" spans="23:26" x14ac:dyDescent="0.2">
      <c r="W4179">
        <v>4178</v>
      </c>
      <c r="X4179" s="1">
        <f t="shared" ca="1" si="245"/>
        <v>64.232488800959672</v>
      </c>
      <c r="Y4179" s="1">
        <f t="shared" ca="1" si="246"/>
        <v>70.516766162920888</v>
      </c>
      <c r="Z4179" s="1">
        <f t="shared" ca="1" si="244"/>
        <v>-6.284277361961216</v>
      </c>
    </row>
    <row r="4180" spans="23:26" x14ac:dyDescent="0.2">
      <c r="W4180">
        <v>4179</v>
      </c>
      <c r="X4180" s="1">
        <f t="shared" ca="1" si="245"/>
        <v>64.610808027215697</v>
      </c>
      <c r="Y4180" s="1">
        <f t="shared" ca="1" si="246"/>
        <v>71.469936399773587</v>
      </c>
      <c r="Z4180" s="1">
        <f t="shared" ca="1" si="244"/>
        <v>-6.8591283725578904</v>
      </c>
    </row>
    <row r="4181" spans="23:26" x14ac:dyDescent="0.2">
      <c r="W4181">
        <v>4180</v>
      </c>
      <c r="X4181" s="1">
        <f t="shared" ca="1" si="245"/>
        <v>64.536862424044216</v>
      </c>
      <c r="Y4181" s="1">
        <f t="shared" ca="1" si="246"/>
        <v>71.097608054266956</v>
      </c>
      <c r="Z4181" s="1">
        <f t="shared" ca="1" si="244"/>
        <v>-6.5607456302227405</v>
      </c>
    </row>
    <row r="4182" spans="23:26" x14ac:dyDescent="0.2">
      <c r="W4182">
        <v>4181</v>
      </c>
      <c r="X4182" s="1">
        <f t="shared" ca="1" si="245"/>
        <v>63.530397854349559</v>
      </c>
      <c r="Y4182" s="1">
        <f t="shared" ca="1" si="246"/>
        <v>73.590923688579466</v>
      </c>
      <c r="Z4182" s="1">
        <f t="shared" ca="1" si="244"/>
        <v>-10.060525834229907</v>
      </c>
    </row>
    <row r="4183" spans="23:26" x14ac:dyDescent="0.2">
      <c r="W4183">
        <v>4182</v>
      </c>
      <c r="X4183" s="1">
        <f t="shared" ca="1" si="245"/>
        <v>64.153279913550122</v>
      </c>
      <c r="Y4183" s="1">
        <f t="shared" ca="1" si="246"/>
        <v>70.401221136741114</v>
      </c>
      <c r="Z4183" s="1">
        <f t="shared" ca="1" si="244"/>
        <v>-6.2479412231909919</v>
      </c>
    </row>
    <row r="4184" spans="23:26" x14ac:dyDescent="0.2">
      <c r="W4184">
        <v>4183</v>
      </c>
      <c r="X4184" s="1">
        <f t="shared" ca="1" si="245"/>
        <v>63.694228972443874</v>
      </c>
      <c r="Y4184" s="1">
        <f t="shared" ca="1" si="246"/>
        <v>72.6857803975807</v>
      </c>
      <c r="Z4184" s="1">
        <f t="shared" ca="1" si="244"/>
        <v>-8.9915514251368265</v>
      </c>
    </row>
    <row r="4185" spans="23:26" x14ac:dyDescent="0.2">
      <c r="W4185">
        <v>4184</v>
      </c>
      <c r="X4185" s="1">
        <f t="shared" ca="1" si="245"/>
        <v>64.045770496169112</v>
      </c>
      <c r="Y4185" s="1">
        <f t="shared" ca="1" si="246"/>
        <v>71.514329028162194</v>
      </c>
      <c r="Z4185" s="1">
        <f t="shared" ca="1" si="244"/>
        <v>-7.4685585319930823</v>
      </c>
    </row>
    <row r="4186" spans="23:26" x14ac:dyDescent="0.2">
      <c r="W4186">
        <v>4185</v>
      </c>
      <c r="X4186" s="1">
        <f t="shared" ca="1" si="245"/>
        <v>64.738034536644051</v>
      </c>
      <c r="Y4186" s="1">
        <f t="shared" ca="1" si="246"/>
        <v>70.92169412522675</v>
      </c>
      <c r="Z4186" s="1">
        <f t="shared" ca="1" si="244"/>
        <v>-6.1836595885826995</v>
      </c>
    </row>
    <row r="4187" spans="23:26" x14ac:dyDescent="0.2">
      <c r="W4187">
        <v>4186</v>
      </c>
      <c r="X4187" s="1">
        <f t="shared" ca="1" si="245"/>
        <v>63.758415567981956</v>
      </c>
      <c r="Y4187" s="1">
        <f t="shared" ca="1" si="246"/>
        <v>71.012220265347963</v>
      </c>
      <c r="Z4187" s="1">
        <f t="shared" ca="1" si="244"/>
        <v>-7.2538046973660073</v>
      </c>
    </row>
    <row r="4188" spans="23:26" x14ac:dyDescent="0.2">
      <c r="W4188">
        <v>4187</v>
      </c>
      <c r="X4188" s="1">
        <f t="shared" ca="1" si="245"/>
        <v>63.762333550322971</v>
      </c>
      <c r="Y4188" s="1">
        <f t="shared" ca="1" si="246"/>
        <v>71.586586250543007</v>
      </c>
      <c r="Z4188" s="1">
        <f t="shared" ca="1" si="244"/>
        <v>-7.8242527002200362</v>
      </c>
    </row>
    <row r="4189" spans="23:26" x14ac:dyDescent="0.2">
      <c r="W4189">
        <v>4188</v>
      </c>
      <c r="X4189" s="1">
        <f t="shared" ca="1" si="245"/>
        <v>64.016110683779985</v>
      </c>
      <c r="Y4189" s="1">
        <f t="shared" ca="1" si="246"/>
        <v>71.509578100845758</v>
      </c>
      <c r="Z4189" s="1">
        <f t="shared" ca="1" si="244"/>
        <v>-7.4934674170657729</v>
      </c>
    </row>
    <row r="4190" spans="23:26" x14ac:dyDescent="0.2">
      <c r="W4190">
        <v>4189</v>
      </c>
      <c r="X4190" s="1">
        <f t="shared" ca="1" si="245"/>
        <v>63.548327028566185</v>
      </c>
      <c r="Y4190" s="1">
        <f t="shared" ca="1" si="246"/>
        <v>71.201650064035178</v>
      </c>
      <c r="Z4190" s="1">
        <f t="shared" ca="1" si="244"/>
        <v>-7.6533230354689934</v>
      </c>
    </row>
    <row r="4191" spans="23:26" x14ac:dyDescent="0.2">
      <c r="W4191">
        <v>4190</v>
      </c>
      <c r="X4191" s="1">
        <f t="shared" ca="1" si="245"/>
        <v>64.242039103506158</v>
      </c>
      <c r="Y4191" s="1">
        <f t="shared" ca="1" si="246"/>
        <v>72.439177875733847</v>
      </c>
      <c r="Z4191" s="1">
        <f t="shared" ca="1" si="244"/>
        <v>-8.1971387722276887</v>
      </c>
    </row>
    <row r="4192" spans="23:26" x14ac:dyDescent="0.2">
      <c r="W4192">
        <v>4191</v>
      </c>
      <c r="X4192" s="1">
        <f t="shared" ca="1" si="245"/>
        <v>64.98981664589877</v>
      </c>
      <c r="Y4192" s="1">
        <f t="shared" ca="1" si="246"/>
        <v>70.636331491926796</v>
      </c>
      <c r="Z4192" s="1">
        <f t="shared" ca="1" si="244"/>
        <v>-5.6465148460280261</v>
      </c>
    </row>
    <row r="4193" spans="23:26" x14ac:dyDescent="0.2">
      <c r="W4193">
        <v>4192</v>
      </c>
      <c r="X4193" s="1">
        <f t="shared" ca="1" si="245"/>
        <v>65.313152733802568</v>
      </c>
      <c r="Y4193" s="1">
        <f t="shared" ca="1" si="246"/>
        <v>71.730687071241846</v>
      </c>
      <c r="Z4193" s="1">
        <f t="shared" ca="1" si="244"/>
        <v>-6.4175343374392781</v>
      </c>
    </row>
    <row r="4194" spans="23:26" x14ac:dyDescent="0.2">
      <c r="W4194">
        <v>4193</v>
      </c>
      <c r="X4194" s="1">
        <f t="shared" ca="1" si="245"/>
        <v>63.414214855936478</v>
      </c>
      <c r="Y4194" s="1">
        <f t="shared" ca="1" si="246"/>
        <v>72.736578770229343</v>
      </c>
      <c r="Z4194" s="1">
        <f t="shared" ca="1" si="244"/>
        <v>-9.3223639142928647</v>
      </c>
    </row>
    <row r="4195" spans="23:26" x14ac:dyDescent="0.2">
      <c r="W4195">
        <v>4194</v>
      </c>
      <c r="X4195" s="1">
        <f t="shared" ca="1" si="245"/>
        <v>63.073726048168226</v>
      </c>
      <c r="Y4195" s="1">
        <f t="shared" ca="1" si="246"/>
        <v>72.386827551881964</v>
      </c>
      <c r="Z4195" s="1">
        <f t="shared" ca="1" si="244"/>
        <v>-9.3131015037137388</v>
      </c>
    </row>
    <row r="4196" spans="23:26" x14ac:dyDescent="0.2">
      <c r="W4196">
        <v>4195</v>
      </c>
      <c r="X4196" s="1">
        <f t="shared" ca="1" si="245"/>
        <v>64.147482015559405</v>
      </c>
      <c r="Y4196" s="1">
        <f t="shared" ca="1" si="246"/>
        <v>70.389706349833418</v>
      </c>
      <c r="Z4196" s="1">
        <f t="shared" ca="1" si="244"/>
        <v>-6.2422243342740131</v>
      </c>
    </row>
    <row r="4197" spans="23:26" x14ac:dyDescent="0.2">
      <c r="W4197">
        <v>4196</v>
      </c>
      <c r="X4197" s="1">
        <f t="shared" ca="1" si="245"/>
        <v>64.334762904210223</v>
      </c>
      <c r="Y4197" s="1">
        <f t="shared" ca="1" si="246"/>
        <v>71.819744783316082</v>
      </c>
      <c r="Z4197" s="1">
        <f t="shared" ca="1" si="244"/>
        <v>-7.4849818791058595</v>
      </c>
    </row>
    <row r="4198" spans="23:26" x14ac:dyDescent="0.2">
      <c r="W4198">
        <v>4197</v>
      </c>
      <c r="X4198" s="1">
        <f t="shared" ca="1" si="245"/>
        <v>63.488795846447026</v>
      </c>
      <c r="Y4198" s="1">
        <f t="shared" ca="1" si="246"/>
        <v>72.812562374369122</v>
      </c>
      <c r="Z4198" s="1">
        <f t="shared" ca="1" si="244"/>
        <v>-9.3237665279220963</v>
      </c>
    </row>
    <row r="4199" spans="23:26" x14ac:dyDescent="0.2">
      <c r="W4199">
        <v>4198</v>
      </c>
      <c r="X4199" s="1">
        <f t="shared" ca="1" si="245"/>
        <v>64.155378228799634</v>
      </c>
      <c r="Y4199" s="1">
        <f t="shared" ca="1" si="246"/>
        <v>70.689206222779887</v>
      </c>
      <c r="Z4199" s="1">
        <f t="shared" ca="1" si="244"/>
        <v>-6.5338279939802533</v>
      </c>
    </row>
    <row r="4200" spans="23:26" x14ac:dyDescent="0.2">
      <c r="W4200">
        <v>4199</v>
      </c>
      <c r="X4200" s="1">
        <f t="shared" ca="1" si="245"/>
        <v>64.41073424010392</v>
      </c>
      <c r="Y4200" s="1">
        <f t="shared" ca="1" si="246"/>
        <v>71.268313925825296</v>
      </c>
      <c r="Z4200" s="1">
        <f t="shared" ca="1" si="244"/>
        <v>-6.857579685721376</v>
      </c>
    </row>
    <row r="4201" spans="23:26" x14ac:dyDescent="0.2">
      <c r="W4201">
        <v>4200</v>
      </c>
      <c r="X4201" s="1">
        <f t="shared" ca="1" si="245"/>
        <v>64.152928988658061</v>
      </c>
      <c r="Y4201" s="1">
        <f t="shared" ca="1" si="246"/>
        <v>71.469900891152918</v>
      </c>
      <c r="Z4201" s="1">
        <f t="shared" ca="1" si="244"/>
        <v>-7.3169719024948563</v>
      </c>
    </row>
    <row r="4202" spans="23:26" x14ac:dyDescent="0.2">
      <c r="W4202">
        <v>4201</v>
      </c>
      <c r="X4202" s="1">
        <f t="shared" ca="1" si="245"/>
        <v>64.207120226807945</v>
      </c>
      <c r="Y4202" s="1">
        <f t="shared" ca="1" si="246"/>
        <v>72.010385801001021</v>
      </c>
      <c r="Z4202" s="1">
        <f t="shared" ca="1" si="244"/>
        <v>-7.8032655741930768</v>
      </c>
    </row>
    <row r="4203" spans="23:26" x14ac:dyDescent="0.2">
      <c r="W4203">
        <v>4202</v>
      </c>
      <c r="X4203" s="1">
        <f t="shared" ca="1" si="245"/>
        <v>64.730680238592015</v>
      </c>
      <c r="Y4203" s="1">
        <f t="shared" ca="1" si="246"/>
        <v>73.08030564193669</v>
      </c>
      <c r="Z4203" s="1">
        <f t="shared" ca="1" si="244"/>
        <v>-8.3496254033446746</v>
      </c>
    </row>
    <row r="4204" spans="23:26" x14ac:dyDescent="0.2">
      <c r="W4204">
        <v>4203</v>
      </c>
      <c r="X4204" s="1">
        <f t="shared" ca="1" si="245"/>
        <v>64.460011816637703</v>
      </c>
      <c r="Y4204" s="1">
        <f t="shared" ca="1" si="246"/>
        <v>72.276580972773914</v>
      </c>
      <c r="Z4204" s="1">
        <f t="shared" ca="1" si="244"/>
        <v>-7.8165691561362109</v>
      </c>
    </row>
    <row r="4205" spans="23:26" x14ac:dyDescent="0.2">
      <c r="W4205">
        <v>4204</v>
      </c>
      <c r="X4205" s="1">
        <f t="shared" ca="1" si="245"/>
        <v>65.162668000233651</v>
      </c>
      <c r="Y4205" s="1">
        <f t="shared" ca="1" si="246"/>
        <v>71.261913417188282</v>
      </c>
      <c r="Z4205" s="1">
        <f t="shared" ca="1" si="244"/>
        <v>-6.0992454169546306</v>
      </c>
    </row>
    <row r="4206" spans="23:26" x14ac:dyDescent="0.2">
      <c r="W4206">
        <v>4205</v>
      </c>
      <c r="X4206" s="1">
        <f t="shared" ca="1" si="245"/>
        <v>64.062807602511711</v>
      </c>
      <c r="Y4206" s="1">
        <f t="shared" ca="1" si="246"/>
        <v>71.292851456714175</v>
      </c>
      <c r="Z4206" s="1">
        <f t="shared" ca="1" si="244"/>
        <v>-7.2300438542024636</v>
      </c>
    </row>
    <row r="4207" spans="23:26" x14ac:dyDescent="0.2">
      <c r="W4207">
        <v>4206</v>
      </c>
      <c r="X4207" s="1">
        <f t="shared" ca="1" si="245"/>
        <v>63.709784533536293</v>
      </c>
      <c r="Y4207" s="1">
        <f t="shared" ca="1" si="246"/>
        <v>72.0832384049681</v>
      </c>
      <c r="Z4207" s="1">
        <f t="shared" ca="1" si="244"/>
        <v>-8.3734538714318063</v>
      </c>
    </row>
    <row r="4208" spans="23:26" x14ac:dyDescent="0.2">
      <c r="W4208">
        <v>4207</v>
      </c>
      <c r="X4208" s="1">
        <f t="shared" ca="1" si="245"/>
        <v>63.872622034016786</v>
      </c>
      <c r="Y4208" s="1">
        <f t="shared" ca="1" si="246"/>
        <v>74.013372831407395</v>
      </c>
      <c r="Z4208" s="1">
        <f t="shared" ca="1" si="244"/>
        <v>-10.140750797390609</v>
      </c>
    </row>
    <row r="4209" spans="23:26" x14ac:dyDescent="0.2">
      <c r="W4209">
        <v>4208</v>
      </c>
      <c r="X4209" s="1">
        <f t="shared" ca="1" si="245"/>
        <v>63.64889053047559</v>
      </c>
      <c r="Y4209" s="1">
        <f t="shared" ca="1" si="246"/>
        <v>71.918499297242789</v>
      </c>
      <c r="Z4209" s="1">
        <f t="shared" ca="1" si="244"/>
        <v>-8.2696087667671989</v>
      </c>
    </row>
    <row r="4210" spans="23:26" x14ac:dyDescent="0.2">
      <c r="W4210">
        <v>4209</v>
      </c>
      <c r="X4210" s="1">
        <f t="shared" ca="1" si="245"/>
        <v>63.635969900782626</v>
      </c>
      <c r="Y4210" s="1">
        <f t="shared" ca="1" si="246"/>
        <v>71.376728340784084</v>
      </c>
      <c r="Z4210" s="1">
        <f t="shared" ca="1" si="244"/>
        <v>-7.7407584400014571</v>
      </c>
    </row>
    <row r="4211" spans="23:26" x14ac:dyDescent="0.2">
      <c r="W4211">
        <v>4210</v>
      </c>
      <c r="X4211" s="1">
        <f t="shared" ca="1" si="245"/>
        <v>63.444948374437224</v>
      </c>
      <c r="Y4211" s="1">
        <f t="shared" ca="1" si="246"/>
        <v>67.408517887574391</v>
      </c>
      <c r="Z4211" s="1">
        <f t="shared" ca="1" si="244"/>
        <v>-3.9635695131371662</v>
      </c>
    </row>
    <row r="4212" spans="23:26" x14ac:dyDescent="0.2">
      <c r="W4212">
        <v>4211</v>
      </c>
      <c r="X4212" s="1">
        <f t="shared" ca="1" si="245"/>
        <v>63.576041611094119</v>
      </c>
      <c r="Y4212" s="1">
        <f t="shared" ca="1" si="246"/>
        <v>74.056299309417213</v>
      </c>
      <c r="Z4212" s="1">
        <f t="shared" ca="1" si="244"/>
        <v>-10.480257698323094</v>
      </c>
    </row>
    <row r="4213" spans="23:26" x14ac:dyDescent="0.2">
      <c r="W4213">
        <v>4212</v>
      </c>
      <c r="X4213" s="1">
        <f t="shared" ca="1" si="245"/>
        <v>64.315591299171075</v>
      </c>
      <c r="Y4213" s="1">
        <f t="shared" ca="1" si="246"/>
        <v>70.737319602639815</v>
      </c>
      <c r="Z4213" s="1">
        <f t="shared" ca="1" si="244"/>
        <v>-6.4217283034687398</v>
      </c>
    </row>
    <row r="4214" spans="23:26" x14ac:dyDescent="0.2">
      <c r="W4214">
        <v>4213</v>
      </c>
      <c r="X4214" s="1">
        <f t="shared" ca="1" si="245"/>
        <v>63.818729405346474</v>
      </c>
      <c r="Y4214" s="1">
        <f t="shared" ca="1" si="246"/>
        <v>71.091591870051317</v>
      </c>
      <c r="Z4214" s="1">
        <f t="shared" ca="1" si="244"/>
        <v>-7.2728624647048434</v>
      </c>
    </row>
    <row r="4215" spans="23:26" x14ac:dyDescent="0.2">
      <c r="W4215">
        <v>4214</v>
      </c>
      <c r="X4215" s="1">
        <f t="shared" ca="1" si="245"/>
        <v>64.241102599579307</v>
      </c>
      <c r="Y4215" s="1">
        <f t="shared" ca="1" si="246"/>
        <v>71.387721271398036</v>
      </c>
      <c r="Z4215" s="1">
        <f t="shared" ca="1" si="244"/>
        <v>-7.1466186718187288</v>
      </c>
    </row>
    <row r="4216" spans="23:26" x14ac:dyDescent="0.2">
      <c r="W4216">
        <v>4215</v>
      </c>
      <c r="X4216" s="1">
        <f t="shared" ca="1" si="245"/>
        <v>63.804729569429234</v>
      </c>
      <c r="Y4216" s="1">
        <f t="shared" ca="1" si="246"/>
        <v>72.752115351187015</v>
      </c>
      <c r="Z4216" s="1">
        <f t="shared" ca="1" si="244"/>
        <v>-8.9473857817577809</v>
      </c>
    </row>
    <row r="4217" spans="23:26" x14ac:dyDescent="0.2">
      <c r="W4217">
        <v>4216</v>
      </c>
      <c r="X4217" s="1">
        <f t="shared" ca="1" si="245"/>
        <v>64.364489395384254</v>
      </c>
      <c r="Y4217" s="1">
        <f t="shared" ca="1" si="246"/>
        <v>71.479302745781453</v>
      </c>
      <c r="Z4217" s="1">
        <f t="shared" ref="Z4217:Z4280" ca="1" si="247">X4217-Y4217</f>
        <v>-7.1148133503971991</v>
      </c>
    </row>
    <row r="4218" spans="23:26" x14ac:dyDescent="0.2">
      <c r="W4218">
        <v>4217</v>
      </c>
      <c r="X4218" s="1">
        <f t="shared" ca="1" si="245"/>
        <v>64.976911326314237</v>
      </c>
      <c r="Y4218" s="1">
        <f t="shared" ca="1" si="246"/>
        <v>70.945491929354162</v>
      </c>
      <c r="Z4218" s="1">
        <f t="shared" ca="1" si="247"/>
        <v>-5.9685806030399249</v>
      </c>
    </row>
    <row r="4219" spans="23:26" x14ac:dyDescent="0.2">
      <c r="W4219">
        <v>4218</v>
      </c>
      <c r="X4219" s="1">
        <f t="shared" ca="1" si="245"/>
        <v>63.349710483921037</v>
      </c>
      <c r="Y4219" s="1">
        <f t="shared" ca="1" si="246"/>
        <v>71.251107991700152</v>
      </c>
      <c r="Z4219" s="1">
        <f t="shared" ca="1" si="247"/>
        <v>-7.9013975077791159</v>
      </c>
    </row>
    <row r="4220" spans="23:26" x14ac:dyDescent="0.2">
      <c r="W4220">
        <v>4219</v>
      </c>
      <c r="X4220" s="1">
        <f t="shared" ca="1" si="245"/>
        <v>64.964273258271035</v>
      </c>
      <c r="Y4220" s="1">
        <f t="shared" ca="1" si="246"/>
        <v>71.997394913526747</v>
      </c>
      <c r="Z4220" s="1">
        <f t="shared" ca="1" si="247"/>
        <v>-7.0331216552557123</v>
      </c>
    </row>
    <row r="4221" spans="23:26" x14ac:dyDescent="0.2">
      <c r="W4221">
        <v>4220</v>
      </c>
      <c r="X4221" s="1">
        <f t="shared" ca="1" si="245"/>
        <v>64.392706976926533</v>
      </c>
      <c r="Y4221" s="1">
        <f t="shared" ca="1" si="246"/>
        <v>72.16074124908458</v>
      </c>
      <c r="Z4221" s="1">
        <f t="shared" ca="1" si="247"/>
        <v>-7.7680342721580473</v>
      </c>
    </row>
    <row r="4222" spans="23:26" x14ac:dyDescent="0.2">
      <c r="W4222">
        <v>4221</v>
      </c>
      <c r="X4222" s="1">
        <f t="shared" ca="1" si="245"/>
        <v>64.195464513286396</v>
      </c>
      <c r="Y4222" s="1">
        <f t="shared" ca="1" si="246"/>
        <v>71.653856184870918</v>
      </c>
      <c r="Z4222" s="1">
        <f t="shared" ca="1" si="247"/>
        <v>-7.458391671584522</v>
      </c>
    </row>
    <row r="4223" spans="23:26" x14ac:dyDescent="0.2">
      <c r="W4223">
        <v>4222</v>
      </c>
      <c r="X4223" s="1">
        <f t="shared" ca="1" si="245"/>
        <v>64.225842433685642</v>
      </c>
      <c r="Y4223" s="1">
        <f t="shared" ca="1" si="246"/>
        <v>70.113291495615272</v>
      </c>
      <c r="Z4223" s="1">
        <f t="shared" ca="1" si="247"/>
        <v>-5.8874490619296296</v>
      </c>
    </row>
    <row r="4224" spans="23:26" x14ac:dyDescent="0.2">
      <c r="W4224">
        <v>4223</v>
      </c>
      <c r="X4224" s="1">
        <f t="shared" ca="1" si="245"/>
        <v>63.704824242519067</v>
      </c>
      <c r="Y4224" s="1">
        <f t="shared" ca="1" si="246"/>
        <v>71.210289275656919</v>
      </c>
      <c r="Z4224" s="1">
        <f t="shared" ca="1" si="247"/>
        <v>-7.5054650331378525</v>
      </c>
    </row>
    <row r="4225" spans="23:26" x14ac:dyDescent="0.2">
      <c r="W4225">
        <v>4224</v>
      </c>
      <c r="X4225" s="1">
        <f t="shared" ca="1" si="245"/>
        <v>63.51996982741499</v>
      </c>
      <c r="Y4225" s="1">
        <f t="shared" ca="1" si="246"/>
        <v>72.38701084400347</v>
      </c>
      <c r="Z4225" s="1">
        <f t="shared" ca="1" si="247"/>
        <v>-8.8670410165884803</v>
      </c>
    </row>
    <row r="4226" spans="23:26" x14ac:dyDescent="0.2">
      <c r="W4226">
        <v>4225</v>
      </c>
      <c r="X4226" s="1">
        <f t="shared" ca="1" si="245"/>
        <v>64.526347316489023</v>
      </c>
      <c r="Y4226" s="1">
        <f t="shared" ca="1" si="246"/>
        <v>72.649926510824486</v>
      </c>
      <c r="Z4226" s="1">
        <f t="shared" ca="1" si="247"/>
        <v>-8.1235791943354627</v>
      </c>
    </row>
    <row r="4227" spans="23:26" x14ac:dyDescent="0.2">
      <c r="W4227">
        <v>4226</v>
      </c>
      <c r="X4227" s="1">
        <f t="shared" ref="X4227:X4290" ca="1" si="248">_xlfn.T.INV(RAND(),$B$2-1)*$B$5+$B$3</f>
        <v>64.927854096680647</v>
      </c>
      <c r="Y4227" s="1">
        <f t="shared" ref="Y4227:Y4290" ca="1" si="249">_xlfn.T.INV(RAND(),$C$2-1)*$C$5+$C$3</f>
        <v>71.273355498694144</v>
      </c>
      <c r="Z4227" s="1">
        <f t="shared" ca="1" si="247"/>
        <v>-6.3455014020134968</v>
      </c>
    </row>
    <row r="4228" spans="23:26" x14ac:dyDescent="0.2">
      <c r="W4228">
        <v>4227</v>
      </c>
      <c r="X4228" s="1">
        <f t="shared" ca="1" si="248"/>
        <v>64.20364914286472</v>
      </c>
      <c r="Y4228" s="1">
        <f t="shared" ca="1" si="249"/>
        <v>71.046921897426685</v>
      </c>
      <c r="Z4228" s="1">
        <f t="shared" ca="1" si="247"/>
        <v>-6.8432727545619656</v>
      </c>
    </row>
    <row r="4229" spans="23:26" x14ac:dyDescent="0.2">
      <c r="W4229">
        <v>4228</v>
      </c>
      <c r="X4229" s="1">
        <f t="shared" ca="1" si="248"/>
        <v>62.256725459979144</v>
      </c>
      <c r="Y4229" s="1">
        <f t="shared" ca="1" si="249"/>
        <v>73.004552293139184</v>
      </c>
      <c r="Z4229" s="1">
        <f t="shared" ca="1" si="247"/>
        <v>-10.74782683316004</v>
      </c>
    </row>
    <row r="4230" spans="23:26" x14ac:dyDescent="0.2">
      <c r="W4230">
        <v>4229</v>
      </c>
      <c r="X4230" s="1">
        <f t="shared" ca="1" si="248"/>
        <v>63.79161196558605</v>
      </c>
      <c r="Y4230" s="1">
        <f t="shared" ca="1" si="249"/>
        <v>69.647325717897914</v>
      </c>
      <c r="Z4230" s="1">
        <f t="shared" ca="1" si="247"/>
        <v>-5.8557137523118641</v>
      </c>
    </row>
    <row r="4231" spans="23:26" x14ac:dyDescent="0.2">
      <c r="W4231">
        <v>4230</v>
      </c>
      <c r="X4231" s="1">
        <f t="shared" ca="1" si="248"/>
        <v>63.76429931185659</v>
      </c>
      <c r="Y4231" s="1">
        <f t="shared" ca="1" si="249"/>
        <v>71.455768157883099</v>
      </c>
      <c r="Z4231" s="1">
        <f t="shared" ca="1" si="247"/>
        <v>-7.6914688460265097</v>
      </c>
    </row>
    <row r="4232" spans="23:26" x14ac:dyDescent="0.2">
      <c r="W4232">
        <v>4231</v>
      </c>
      <c r="X4232" s="1">
        <f t="shared" ca="1" si="248"/>
        <v>64.981477334083223</v>
      </c>
      <c r="Y4232" s="1">
        <f t="shared" ca="1" si="249"/>
        <v>72.400430166520309</v>
      </c>
      <c r="Z4232" s="1">
        <f t="shared" ca="1" si="247"/>
        <v>-7.4189528324370855</v>
      </c>
    </row>
    <row r="4233" spans="23:26" x14ac:dyDescent="0.2">
      <c r="W4233">
        <v>4232</v>
      </c>
      <c r="X4233" s="1">
        <f t="shared" ca="1" si="248"/>
        <v>63.460158833596608</v>
      </c>
      <c r="Y4233" s="1">
        <f t="shared" ca="1" si="249"/>
        <v>72.334389517727544</v>
      </c>
      <c r="Z4233" s="1">
        <f t="shared" ca="1" si="247"/>
        <v>-8.8742306841309357</v>
      </c>
    </row>
    <row r="4234" spans="23:26" x14ac:dyDescent="0.2">
      <c r="W4234">
        <v>4233</v>
      </c>
      <c r="X4234" s="1">
        <f t="shared" ca="1" si="248"/>
        <v>64.409880839714063</v>
      </c>
      <c r="Y4234" s="1">
        <f t="shared" ca="1" si="249"/>
        <v>70.748642637894704</v>
      </c>
      <c r="Z4234" s="1">
        <f t="shared" ca="1" si="247"/>
        <v>-6.3387617981806414</v>
      </c>
    </row>
    <row r="4235" spans="23:26" x14ac:dyDescent="0.2">
      <c r="W4235">
        <v>4234</v>
      </c>
      <c r="X4235" s="1">
        <f t="shared" ca="1" si="248"/>
        <v>63.103411888355538</v>
      </c>
      <c r="Y4235" s="1">
        <f t="shared" ca="1" si="249"/>
        <v>72.242506042163711</v>
      </c>
      <c r="Z4235" s="1">
        <f t="shared" ca="1" si="247"/>
        <v>-9.1390941538081734</v>
      </c>
    </row>
    <row r="4236" spans="23:26" x14ac:dyDescent="0.2">
      <c r="W4236">
        <v>4235</v>
      </c>
      <c r="X4236" s="1">
        <f t="shared" ca="1" si="248"/>
        <v>64.336002293359172</v>
      </c>
      <c r="Y4236" s="1">
        <f t="shared" ca="1" si="249"/>
        <v>69.291891904826528</v>
      </c>
      <c r="Z4236" s="1">
        <f t="shared" ca="1" si="247"/>
        <v>-4.9558896114673558</v>
      </c>
    </row>
    <row r="4237" spans="23:26" x14ac:dyDescent="0.2">
      <c r="W4237">
        <v>4236</v>
      </c>
      <c r="X4237" s="1">
        <f t="shared" ca="1" si="248"/>
        <v>64.102275509777499</v>
      </c>
      <c r="Y4237" s="1">
        <f t="shared" ca="1" si="249"/>
        <v>71.273733967780629</v>
      </c>
      <c r="Z4237" s="1">
        <f t="shared" ca="1" si="247"/>
        <v>-7.17145845800313</v>
      </c>
    </row>
    <row r="4238" spans="23:26" x14ac:dyDescent="0.2">
      <c r="W4238">
        <v>4237</v>
      </c>
      <c r="X4238" s="1">
        <f t="shared" ca="1" si="248"/>
        <v>63.962509296989083</v>
      </c>
      <c r="Y4238" s="1">
        <f t="shared" ca="1" si="249"/>
        <v>71.567657152441399</v>
      </c>
      <c r="Z4238" s="1">
        <f t="shared" ca="1" si="247"/>
        <v>-7.6051478554523158</v>
      </c>
    </row>
    <row r="4239" spans="23:26" x14ac:dyDescent="0.2">
      <c r="W4239">
        <v>4238</v>
      </c>
      <c r="X4239" s="1">
        <f t="shared" ca="1" si="248"/>
        <v>64.978658936995529</v>
      </c>
      <c r="Y4239" s="1">
        <f t="shared" ca="1" si="249"/>
        <v>70.629255214498883</v>
      </c>
      <c r="Z4239" s="1">
        <f t="shared" ca="1" si="247"/>
        <v>-5.6505962775033538</v>
      </c>
    </row>
    <row r="4240" spans="23:26" x14ac:dyDescent="0.2">
      <c r="W4240">
        <v>4239</v>
      </c>
      <c r="X4240" s="1">
        <f t="shared" ca="1" si="248"/>
        <v>63.663766871287699</v>
      </c>
      <c r="Y4240" s="1">
        <f t="shared" ca="1" si="249"/>
        <v>71.55292740723057</v>
      </c>
      <c r="Z4240" s="1">
        <f t="shared" ca="1" si="247"/>
        <v>-7.8891605359428709</v>
      </c>
    </row>
    <row r="4241" spans="23:26" x14ac:dyDescent="0.2">
      <c r="W4241">
        <v>4240</v>
      </c>
      <c r="X4241" s="1">
        <f t="shared" ca="1" si="248"/>
        <v>64.71299697406576</v>
      </c>
      <c r="Y4241" s="1">
        <f t="shared" ca="1" si="249"/>
        <v>71.636787163791695</v>
      </c>
      <c r="Z4241" s="1">
        <f t="shared" ca="1" si="247"/>
        <v>-6.9237901897259349</v>
      </c>
    </row>
    <row r="4242" spans="23:26" x14ac:dyDescent="0.2">
      <c r="W4242">
        <v>4241</v>
      </c>
      <c r="X4242" s="1">
        <f t="shared" ca="1" si="248"/>
        <v>64.758696921927182</v>
      </c>
      <c r="Y4242" s="1">
        <f t="shared" ca="1" si="249"/>
        <v>73.773409111950272</v>
      </c>
      <c r="Z4242" s="1">
        <f t="shared" ca="1" si="247"/>
        <v>-9.01471219002309</v>
      </c>
    </row>
    <row r="4243" spans="23:26" x14ac:dyDescent="0.2">
      <c r="W4243">
        <v>4242</v>
      </c>
      <c r="X4243" s="1">
        <f t="shared" ca="1" si="248"/>
        <v>64.093451513956154</v>
      </c>
      <c r="Y4243" s="1">
        <f t="shared" ca="1" si="249"/>
        <v>73.340302325893191</v>
      </c>
      <c r="Z4243" s="1">
        <f t="shared" ca="1" si="247"/>
        <v>-9.246850811937037</v>
      </c>
    </row>
    <row r="4244" spans="23:26" x14ac:dyDescent="0.2">
      <c r="W4244">
        <v>4243</v>
      </c>
      <c r="X4244" s="1">
        <f t="shared" ca="1" si="248"/>
        <v>64.004926058823784</v>
      </c>
      <c r="Y4244" s="1">
        <f t="shared" ca="1" si="249"/>
        <v>71.279875693007867</v>
      </c>
      <c r="Z4244" s="1">
        <f t="shared" ca="1" si="247"/>
        <v>-7.2749496341840825</v>
      </c>
    </row>
    <row r="4245" spans="23:26" x14ac:dyDescent="0.2">
      <c r="W4245">
        <v>4244</v>
      </c>
      <c r="X4245" s="1">
        <f t="shared" ca="1" si="248"/>
        <v>63.410691891910879</v>
      </c>
      <c r="Y4245" s="1">
        <f t="shared" ca="1" si="249"/>
        <v>70.075902380257247</v>
      </c>
      <c r="Z4245" s="1">
        <f t="shared" ca="1" si="247"/>
        <v>-6.6652104883463679</v>
      </c>
    </row>
    <row r="4246" spans="23:26" x14ac:dyDescent="0.2">
      <c r="W4246">
        <v>4245</v>
      </c>
      <c r="X4246" s="1">
        <f t="shared" ca="1" si="248"/>
        <v>64.465153484919384</v>
      </c>
      <c r="Y4246" s="1">
        <f t="shared" ca="1" si="249"/>
        <v>69.761218344948233</v>
      </c>
      <c r="Z4246" s="1">
        <f t="shared" ca="1" si="247"/>
        <v>-5.2960648600288494</v>
      </c>
    </row>
    <row r="4247" spans="23:26" x14ac:dyDescent="0.2">
      <c r="W4247">
        <v>4246</v>
      </c>
      <c r="X4247" s="1">
        <f t="shared" ca="1" si="248"/>
        <v>64.145477097294176</v>
      </c>
      <c r="Y4247" s="1">
        <f t="shared" ca="1" si="249"/>
        <v>69.237206984569085</v>
      </c>
      <c r="Z4247" s="1">
        <f t="shared" ca="1" si="247"/>
        <v>-5.0917298872749086</v>
      </c>
    </row>
    <row r="4248" spans="23:26" x14ac:dyDescent="0.2">
      <c r="W4248">
        <v>4247</v>
      </c>
      <c r="X4248" s="1">
        <f t="shared" ca="1" si="248"/>
        <v>63.475986599311511</v>
      </c>
      <c r="Y4248" s="1">
        <f t="shared" ca="1" si="249"/>
        <v>68.601230898143569</v>
      </c>
      <c r="Z4248" s="1">
        <f t="shared" ca="1" si="247"/>
        <v>-5.1252442988320581</v>
      </c>
    </row>
    <row r="4249" spans="23:26" x14ac:dyDescent="0.2">
      <c r="W4249">
        <v>4248</v>
      </c>
      <c r="X4249" s="1">
        <f t="shared" ca="1" si="248"/>
        <v>63.653810697078512</v>
      </c>
      <c r="Y4249" s="1">
        <f t="shared" ca="1" si="249"/>
        <v>72.369144492576154</v>
      </c>
      <c r="Z4249" s="1">
        <f t="shared" ca="1" si="247"/>
        <v>-8.7153337954976422</v>
      </c>
    </row>
    <row r="4250" spans="23:26" x14ac:dyDescent="0.2">
      <c r="W4250">
        <v>4249</v>
      </c>
      <c r="X4250" s="1">
        <f t="shared" ca="1" si="248"/>
        <v>62.799696223582878</v>
      </c>
      <c r="Y4250" s="1">
        <f t="shared" ca="1" si="249"/>
        <v>71.722637066588817</v>
      </c>
      <c r="Z4250" s="1">
        <f t="shared" ca="1" si="247"/>
        <v>-8.9229408430059394</v>
      </c>
    </row>
    <row r="4251" spans="23:26" x14ac:dyDescent="0.2">
      <c r="W4251">
        <v>4250</v>
      </c>
      <c r="X4251" s="1">
        <f t="shared" ca="1" si="248"/>
        <v>64.170412007152819</v>
      </c>
      <c r="Y4251" s="1">
        <f t="shared" ca="1" si="249"/>
        <v>73.710147354576876</v>
      </c>
      <c r="Z4251" s="1">
        <f t="shared" ca="1" si="247"/>
        <v>-9.539735347424056</v>
      </c>
    </row>
    <row r="4252" spans="23:26" x14ac:dyDescent="0.2">
      <c r="W4252">
        <v>4251</v>
      </c>
      <c r="X4252" s="1">
        <f t="shared" ca="1" si="248"/>
        <v>63.544543472178361</v>
      </c>
      <c r="Y4252" s="1">
        <f t="shared" ca="1" si="249"/>
        <v>73.051826660407457</v>
      </c>
      <c r="Z4252" s="1">
        <f t="shared" ca="1" si="247"/>
        <v>-9.5072831882290956</v>
      </c>
    </row>
    <row r="4253" spans="23:26" x14ac:dyDescent="0.2">
      <c r="W4253">
        <v>4252</v>
      </c>
      <c r="X4253" s="1">
        <f t="shared" ca="1" si="248"/>
        <v>63.897745692689853</v>
      </c>
      <c r="Y4253" s="1">
        <f t="shared" ca="1" si="249"/>
        <v>72.8047206711271</v>
      </c>
      <c r="Z4253" s="1">
        <f t="shared" ca="1" si="247"/>
        <v>-8.9069749784372476</v>
      </c>
    </row>
    <row r="4254" spans="23:26" x14ac:dyDescent="0.2">
      <c r="W4254">
        <v>4253</v>
      </c>
      <c r="X4254" s="1">
        <f t="shared" ca="1" si="248"/>
        <v>63.876173456264034</v>
      </c>
      <c r="Y4254" s="1">
        <f t="shared" ca="1" si="249"/>
        <v>72.650519853282702</v>
      </c>
      <c r="Z4254" s="1">
        <f t="shared" ca="1" si="247"/>
        <v>-8.7743463970186681</v>
      </c>
    </row>
    <row r="4255" spans="23:26" x14ac:dyDescent="0.2">
      <c r="W4255">
        <v>4254</v>
      </c>
      <c r="X4255" s="1">
        <f t="shared" ca="1" si="248"/>
        <v>63.51700972045716</v>
      </c>
      <c r="Y4255" s="1">
        <f t="shared" ca="1" si="249"/>
        <v>71.226092146066733</v>
      </c>
      <c r="Z4255" s="1">
        <f t="shared" ca="1" si="247"/>
        <v>-7.7090824256095729</v>
      </c>
    </row>
    <row r="4256" spans="23:26" x14ac:dyDescent="0.2">
      <c r="W4256">
        <v>4255</v>
      </c>
      <c r="X4256" s="1">
        <f t="shared" ca="1" si="248"/>
        <v>64.475316165267799</v>
      </c>
      <c r="Y4256" s="1">
        <f t="shared" ca="1" si="249"/>
        <v>72.008623596799609</v>
      </c>
      <c r="Z4256" s="1">
        <f t="shared" ca="1" si="247"/>
        <v>-7.53330743153181</v>
      </c>
    </row>
    <row r="4257" spans="23:26" x14ac:dyDescent="0.2">
      <c r="W4257">
        <v>4256</v>
      </c>
      <c r="X4257" s="1">
        <f t="shared" ca="1" si="248"/>
        <v>62.990467584285135</v>
      </c>
      <c r="Y4257" s="1">
        <f t="shared" ca="1" si="249"/>
        <v>70.288789770587172</v>
      </c>
      <c r="Z4257" s="1">
        <f t="shared" ca="1" si="247"/>
        <v>-7.2983221863020376</v>
      </c>
    </row>
    <row r="4258" spans="23:26" x14ac:dyDescent="0.2">
      <c r="W4258">
        <v>4257</v>
      </c>
      <c r="X4258" s="1">
        <f t="shared" ca="1" si="248"/>
        <v>63.012329922096363</v>
      </c>
      <c r="Y4258" s="1">
        <f t="shared" ca="1" si="249"/>
        <v>70.885598483833803</v>
      </c>
      <c r="Z4258" s="1">
        <f t="shared" ca="1" si="247"/>
        <v>-7.8732685617374401</v>
      </c>
    </row>
    <row r="4259" spans="23:26" x14ac:dyDescent="0.2">
      <c r="W4259">
        <v>4258</v>
      </c>
      <c r="X4259" s="1">
        <f t="shared" ca="1" si="248"/>
        <v>64.334783972410364</v>
      </c>
      <c r="Y4259" s="1">
        <f t="shared" ca="1" si="249"/>
        <v>72.271662464828054</v>
      </c>
      <c r="Z4259" s="1">
        <f t="shared" ca="1" si="247"/>
        <v>-7.9368784924176907</v>
      </c>
    </row>
    <row r="4260" spans="23:26" x14ac:dyDescent="0.2">
      <c r="W4260">
        <v>4259</v>
      </c>
      <c r="X4260" s="1">
        <f t="shared" ca="1" si="248"/>
        <v>65.494679696470783</v>
      </c>
      <c r="Y4260" s="1">
        <f t="shared" ca="1" si="249"/>
        <v>70.40081677812563</v>
      </c>
      <c r="Z4260" s="1">
        <f t="shared" ca="1" si="247"/>
        <v>-4.9061370816548475</v>
      </c>
    </row>
    <row r="4261" spans="23:26" x14ac:dyDescent="0.2">
      <c r="W4261">
        <v>4260</v>
      </c>
      <c r="X4261" s="1">
        <f t="shared" ca="1" si="248"/>
        <v>64.245163202005898</v>
      </c>
      <c r="Y4261" s="1">
        <f t="shared" ca="1" si="249"/>
        <v>70.541015240544866</v>
      </c>
      <c r="Z4261" s="1">
        <f t="shared" ca="1" si="247"/>
        <v>-6.2958520385389676</v>
      </c>
    </row>
    <row r="4262" spans="23:26" x14ac:dyDescent="0.2">
      <c r="W4262">
        <v>4261</v>
      </c>
      <c r="X4262" s="1">
        <f t="shared" ca="1" si="248"/>
        <v>63.689108794284223</v>
      </c>
      <c r="Y4262" s="1">
        <f t="shared" ca="1" si="249"/>
        <v>73.177066942768377</v>
      </c>
      <c r="Z4262" s="1">
        <f t="shared" ca="1" si="247"/>
        <v>-9.4879581484841538</v>
      </c>
    </row>
    <row r="4263" spans="23:26" x14ac:dyDescent="0.2">
      <c r="W4263">
        <v>4262</v>
      </c>
      <c r="X4263" s="1">
        <f t="shared" ca="1" si="248"/>
        <v>64.53255613788518</v>
      </c>
      <c r="Y4263" s="1">
        <f t="shared" ca="1" si="249"/>
        <v>70.834134464370564</v>
      </c>
      <c r="Z4263" s="1">
        <f t="shared" ca="1" si="247"/>
        <v>-6.3015783264853837</v>
      </c>
    </row>
    <row r="4264" spans="23:26" x14ac:dyDescent="0.2">
      <c r="W4264">
        <v>4263</v>
      </c>
      <c r="X4264" s="1">
        <f t="shared" ca="1" si="248"/>
        <v>65.319441075456709</v>
      </c>
      <c r="Y4264" s="1">
        <f t="shared" ca="1" si="249"/>
        <v>71.20700498689142</v>
      </c>
      <c r="Z4264" s="1">
        <f t="shared" ca="1" si="247"/>
        <v>-5.8875639114347109</v>
      </c>
    </row>
    <row r="4265" spans="23:26" x14ac:dyDescent="0.2">
      <c r="W4265">
        <v>4264</v>
      </c>
      <c r="X4265" s="1">
        <f t="shared" ca="1" si="248"/>
        <v>63.760048912190676</v>
      </c>
      <c r="Y4265" s="1">
        <f t="shared" ca="1" si="249"/>
        <v>72.748248430193982</v>
      </c>
      <c r="Z4265" s="1">
        <f t="shared" ca="1" si="247"/>
        <v>-8.9881995180033059</v>
      </c>
    </row>
    <row r="4266" spans="23:26" x14ac:dyDescent="0.2">
      <c r="W4266">
        <v>4265</v>
      </c>
      <c r="X4266" s="1">
        <f t="shared" ca="1" si="248"/>
        <v>64.388294372625325</v>
      </c>
      <c r="Y4266" s="1">
        <f t="shared" ca="1" si="249"/>
        <v>70.074965367119248</v>
      </c>
      <c r="Z4266" s="1">
        <f t="shared" ca="1" si="247"/>
        <v>-5.6866709944939231</v>
      </c>
    </row>
    <row r="4267" spans="23:26" x14ac:dyDescent="0.2">
      <c r="W4267">
        <v>4266</v>
      </c>
      <c r="X4267" s="1">
        <f t="shared" ca="1" si="248"/>
        <v>64.223875257982172</v>
      </c>
      <c r="Y4267" s="1">
        <f t="shared" ca="1" si="249"/>
        <v>70.781375751735979</v>
      </c>
      <c r="Z4267" s="1">
        <f t="shared" ca="1" si="247"/>
        <v>-6.5575004937538068</v>
      </c>
    </row>
    <row r="4268" spans="23:26" x14ac:dyDescent="0.2">
      <c r="W4268">
        <v>4267</v>
      </c>
      <c r="X4268" s="1">
        <f t="shared" ca="1" si="248"/>
        <v>64.304601470194967</v>
      </c>
      <c r="Y4268" s="1">
        <f t="shared" ca="1" si="249"/>
        <v>71.995109540757412</v>
      </c>
      <c r="Z4268" s="1">
        <f t="shared" ca="1" si="247"/>
        <v>-7.6905080705624442</v>
      </c>
    </row>
    <row r="4269" spans="23:26" x14ac:dyDescent="0.2">
      <c r="W4269">
        <v>4268</v>
      </c>
      <c r="X4269" s="1">
        <f t="shared" ca="1" si="248"/>
        <v>65.707213611324704</v>
      </c>
      <c r="Y4269" s="1">
        <f t="shared" ca="1" si="249"/>
        <v>71.623515351298636</v>
      </c>
      <c r="Z4269" s="1">
        <f t="shared" ca="1" si="247"/>
        <v>-5.9163017399739317</v>
      </c>
    </row>
    <row r="4270" spans="23:26" x14ac:dyDescent="0.2">
      <c r="W4270">
        <v>4269</v>
      </c>
      <c r="X4270" s="1">
        <f t="shared" ca="1" si="248"/>
        <v>63.464465321842916</v>
      </c>
      <c r="Y4270" s="1">
        <f t="shared" ca="1" si="249"/>
        <v>69.388297748602753</v>
      </c>
      <c r="Z4270" s="1">
        <f t="shared" ca="1" si="247"/>
        <v>-5.9238324267598372</v>
      </c>
    </row>
    <row r="4271" spans="23:26" x14ac:dyDescent="0.2">
      <c r="W4271">
        <v>4270</v>
      </c>
      <c r="X4271" s="1">
        <f t="shared" ca="1" si="248"/>
        <v>62.41250394442303</v>
      </c>
      <c r="Y4271" s="1">
        <f t="shared" ca="1" si="249"/>
        <v>72.618913731581003</v>
      </c>
      <c r="Z4271" s="1">
        <f t="shared" ca="1" si="247"/>
        <v>-10.206409787157973</v>
      </c>
    </row>
    <row r="4272" spans="23:26" x14ac:dyDescent="0.2">
      <c r="W4272">
        <v>4271</v>
      </c>
      <c r="X4272" s="1">
        <f t="shared" ca="1" si="248"/>
        <v>64.043649666092776</v>
      </c>
      <c r="Y4272" s="1">
        <f t="shared" ca="1" si="249"/>
        <v>72.573322154558525</v>
      </c>
      <c r="Z4272" s="1">
        <f t="shared" ca="1" si="247"/>
        <v>-8.5296724884657493</v>
      </c>
    </row>
    <row r="4273" spans="23:26" x14ac:dyDescent="0.2">
      <c r="W4273">
        <v>4272</v>
      </c>
      <c r="X4273" s="1">
        <f t="shared" ca="1" si="248"/>
        <v>64.216673941725773</v>
      </c>
      <c r="Y4273" s="1">
        <f t="shared" ca="1" si="249"/>
        <v>71.224586801955084</v>
      </c>
      <c r="Z4273" s="1">
        <f t="shared" ca="1" si="247"/>
        <v>-7.007912860229311</v>
      </c>
    </row>
    <row r="4274" spans="23:26" x14ac:dyDescent="0.2">
      <c r="W4274">
        <v>4273</v>
      </c>
      <c r="X4274" s="1">
        <f t="shared" ca="1" si="248"/>
        <v>63.888099114246295</v>
      </c>
      <c r="Y4274" s="1">
        <f t="shared" ca="1" si="249"/>
        <v>71.781187948917164</v>
      </c>
      <c r="Z4274" s="1">
        <f t="shared" ca="1" si="247"/>
        <v>-7.8930888346708699</v>
      </c>
    </row>
    <row r="4275" spans="23:26" x14ac:dyDescent="0.2">
      <c r="W4275">
        <v>4274</v>
      </c>
      <c r="X4275" s="1">
        <f t="shared" ca="1" si="248"/>
        <v>64.464394269675452</v>
      </c>
      <c r="Y4275" s="1">
        <f t="shared" ca="1" si="249"/>
        <v>72.94386153034111</v>
      </c>
      <c r="Z4275" s="1">
        <f t="shared" ca="1" si="247"/>
        <v>-8.4794672606656576</v>
      </c>
    </row>
    <row r="4276" spans="23:26" x14ac:dyDescent="0.2">
      <c r="W4276">
        <v>4275</v>
      </c>
      <c r="X4276" s="1">
        <f t="shared" ca="1" si="248"/>
        <v>64.421552419186767</v>
      </c>
      <c r="Y4276" s="1">
        <f t="shared" ca="1" si="249"/>
        <v>74.025842434598118</v>
      </c>
      <c r="Z4276" s="1">
        <f t="shared" ca="1" si="247"/>
        <v>-9.6042900154113511</v>
      </c>
    </row>
    <row r="4277" spans="23:26" x14ac:dyDescent="0.2">
      <c r="W4277">
        <v>4276</v>
      </c>
      <c r="X4277" s="1">
        <f t="shared" ca="1" si="248"/>
        <v>62.875175714426348</v>
      </c>
      <c r="Y4277" s="1">
        <f t="shared" ca="1" si="249"/>
        <v>73.67814935293859</v>
      </c>
      <c r="Z4277" s="1">
        <f t="shared" ca="1" si="247"/>
        <v>-10.802973638512242</v>
      </c>
    </row>
    <row r="4278" spans="23:26" x14ac:dyDescent="0.2">
      <c r="W4278">
        <v>4277</v>
      </c>
      <c r="X4278" s="1">
        <f t="shared" ca="1" si="248"/>
        <v>63.496707340911094</v>
      </c>
      <c r="Y4278" s="1">
        <f t="shared" ca="1" si="249"/>
        <v>70.650421864922563</v>
      </c>
      <c r="Z4278" s="1">
        <f t="shared" ca="1" si="247"/>
        <v>-7.1537145240114697</v>
      </c>
    </row>
    <row r="4279" spans="23:26" x14ac:dyDescent="0.2">
      <c r="W4279">
        <v>4278</v>
      </c>
      <c r="X4279" s="1">
        <f t="shared" ca="1" si="248"/>
        <v>64.332394469309747</v>
      </c>
      <c r="Y4279" s="1">
        <f t="shared" ca="1" si="249"/>
        <v>71.33209672280617</v>
      </c>
      <c r="Z4279" s="1">
        <f t="shared" ca="1" si="247"/>
        <v>-6.9997022534964231</v>
      </c>
    </row>
    <row r="4280" spans="23:26" x14ac:dyDescent="0.2">
      <c r="W4280">
        <v>4279</v>
      </c>
      <c r="X4280" s="1">
        <f t="shared" ca="1" si="248"/>
        <v>64.085327168112016</v>
      </c>
      <c r="Y4280" s="1">
        <f t="shared" ca="1" si="249"/>
        <v>70.873190138771648</v>
      </c>
      <c r="Z4280" s="1">
        <f t="shared" ca="1" si="247"/>
        <v>-6.7878629706596314</v>
      </c>
    </row>
    <row r="4281" spans="23:26" x14ac:dyDescent="0.2">
      <c r="W4281">
        <v>4280</v>
      </c>
      <c r="X4281" s="1">
        <f t="shared" ca="1" si="248"/>
        <v>63.483703472979748</v>
      </c>
      <c r="Y4281" s="1">
        <f t="shared" ca="1" si="249"/>
        <v>73.043242363887416</v>
      </c>
      <c r="Z4281" s="1">
        <f t="shared" ref="Z4281:Z4344" ca="1" si="250">X4281-Y4281</f>
        <v>-9.5595388909076675</v>
      </c>
    </row>
    <row r="4282" spans="23:26" x14ac:dyDescent="0.2">
      <c r="W4282">
        <v>4281</v>
      </c>
      <c r="X4282" s="1">
        <f t="shared" ca="1" si="248"/>
        <v>64.747277197760212</v>
      </c>
      <c r="Y4282" s="1">
        <f t="shared" ca="1" si="249"/>
        <v>72.662928352135722</v>
      </c>
      <c r="Z4282" s="1">
        <f t="shared" ca="1" si="250"/>
        <v>-7.9156511543755101</v>
      </c>
    </row>
    <row r="4283" spans="23:26" x14ac:dyDescent="0.2">
      <c r="W4283">
        <v>4282</v>
      </c>
      <c r="X4283" s="1">
        <f t="shared" ca="1" si="248"/>
        <v>64.803897514719168</v>
      </c>
      <c r="Y4283" s="1">
        <f t="shared" ca="1" si="249"/>
        <v>71.283363939730336</v>
      </c>
      <c r="Z4283" s="1">
        <f t="shared" ca="1" si="250"/>
        <v>-6.479466425011168</v>
      </c>
    </row>
    <row r="4284" spans="23:26" x14ac:dyDescent="0.2">
      <c r="W4284">
        <v>4283</v>
      </c>
      <c r="X4284" s="1">
        <f t="shared" ca="1" si="248"/>
        <v>63.880243138382838</v>
      </c>
      <c r="Y4284" s="1">
        <f t="shared" ca="1" si="249"/>
        <v>70.623955825556806</v>
      </c>
      <c r="Z4284" s="1">
        <f t="shared" ca="1" si="250"/>
        <v>-6.7437126871739679</v>
      </c>
    </row>
    <row r="4285" spans="23:26" x14ac:dyDescent="0.2">
      <c r="W4285">
        <v>4284</v>
      </c>
      <c r="X4285" s="1">
        <f t="shared" ca="1" si="248"/>
        <v>64.805885476727696</v>
      </c>
      <c r="Y4285" s="1">
        <f t="shared" ca="1" si="249"/>
        <v>70.495863502346424</v>
      </c>
      <c r="Z4285" s="1">
        <f t="shared" ca="1" si="250"/>
        <v>-5.6899780256187285</v>
      </c>
    </row>
    <row r="4286" spans="23:26" x14ac:dyDescent="0.2">
      <c r="W4286">
        <v>4285</v>
      </c>
      <c r="X4286" s="1">
        <f t="shared" ca="1" si="248"/>
        <v>63.632974534575879</v>
      </c>
      <c r="Y4286" s="1">
        <f t="shared" ca="1" si="249"/>
        <v>73.023945094306768</v>
      </c>
      <c r="Z4286" s="1">
        <f t="shared" ca="1" si="250"/>
        <v>-9.3909705597308886</v>
      </c>
    </row>
    <row r="4287" spans="23:26" x14ac:dyDescent="0.2">
      <c r="W4287">
        <v>4286</v>
      </c>
      <c r="X4287" s="1">
        <f t="shared" ca="1" si="248"/>
        <v>63.901596988218465</v>
      </c>
      <c r="Y4287" s="1">
        <f t="shared" ca="1" si="249"/>
        <v>71.869782750365303</v>
      </c>
      <c r="Z4287" s="1">
        <f t="shared" ca="1" si="250"/>
        <v>-7.9681857621468382</v>
      </c>
    </row>
    <row r="4288" spans="23:26" x14ac:dyDescent="0.2">
      <c r="W4288">
        <v>4287</v>
      </c>
      <c r="X4288" s="1">
        <f t="shared" ca="1" si="248"/>
        <v>63.194035634744708</v>
      </c>
      <c r="Y4288" s="1">
        <f t="shared" ca="1" si="249"/>
        <v>71.810696376998663</v>
      </c>
      <c r="Z4288" s="1">
        <f t="shared" ca="1" si="250"/>
        <v>-8.6166607422539556</v>
      </c>
    </row>
    <row r="4289" spans="23:26" x14ac:dyDescent="0.2">
      <c r="W4289">
        <v>4288</v>
      </c>
      <c r="X4289" s="1">
        <f t="shared" ca="1" si="248"/>
        <v>64.450018917196701</v>
      </c>
      <c r="Y4289" s="1">
        <f t="shared" ca="1" si="249"/>
        <v>71.722415824265411</v>
      </c>
      <c r="Z4289" s="1">
        <f t="shared" ca="1" si="250"/>
        <v>-7.2723969070687104</v>
      </c>
    </row>
    <row r="4290" spans="23:26" x14ac:dyDescent="0.2">
      <c r="W4290">
        <v>4289</v>
      </c>
      <c r="X4290" s="1">
        <f t="shared" ca="1" si="248"/>
        <v>63.704559100501342</v>
      </c>
      <c r="Y4290" s="1">
        <f t="shared" ca="1" si="249"/>
        <v>71.478847906192186</v>
      </c>
      <c r="Z4290" s="1">
        <f t="shared" ca="1" si="250"/>
        <v>-7.7742888056908441</v>
      </c>
    </row>
    <row r="4291" spans="23:26" x14ac:dyDescent="0.2">
      <c r="W4291">
        <v>4290</v>
      </c>
      <c r="X4291" s="1">
        <f t="shared" ref="X4291:X4354" ca="1" si="251">_xlfn.T.INV(RAND(),$B$2-1)*$B$5+$B$3</f>
        <v>64.139110043382018</v>
      </c>
      <c r="Y4291" s="1">
        <f t="shared" ref="Y4291:Y4354" ca="1" si="252">_xlfn.T.INV(RAND(),$C$2-1)*$C$5+$C$3</f>
        <v>69.750438495665904</v>
      </c>
      <c r="Z4291" s="1">
        <f t="shared" ca="1" si="250"/>
        <v>-5.6113284522838853</v>
      </c>
    </row>
    <row r="4292" spans="23:26" x14ac:dyDescent="0.2">
      <c r="W4292">
        <v>4291</v>
      </c>
      <c r="X4292" s="1">
        <f t="shared" ca="1" si="251"/>
        <v>63.444039202209957</v>
      </c>
      <c r="Y4292" s="1">
        <f t="shared" ca="1" si="252"/>
        <v>71.942962878824673</v>
      </c>
      <c r="Z4292" s="1">
        <f t="shared" ca="1" si="250"/>
        <v>-8.4989236766147158</v>
      </c>
    </row>
    <row r="4293" spans="23:26" x14ac:dyDescent="0.2">
      <c r="W4293">
        <v>4292</v>
      </c>
      <c r="X4293" s="1">
        <f t="shared" ca="1" si="251"/>
        <v>63.900367630905528</v>
      </c>
      <c r="Y4293" s="1">
        <f t="shared" ca="1" si="252"/>
        <v>71.891016653542422</v>
      </c>
      <c r="Z4293" s="1">
        <f t="shared" ca="1" si="250"/>
        <v>-7.9906490226368945</v>
      </c>
    </row>
    <row r="4294" spans="23:26" x14ac:dyDescent="0.2">
      <c r="W4294">
        <v>4293</v>
      </c>
      <c r="X4294" s="1">
        <f t="shared" ca="1" si="251"/>
        <v>63.848438051212923</v>
      </c>
      <c r="Y4294" s="1">
        <f t="shared" ca="1" si="252"/>
        <v>73.708002983012832</v>
      </c>
      <c r="Z4294" s="1">
        <f t="shared" ca="1" si="250"/>
        <v>-9.859564931799909</v>
      </c>
    </row>
    <row r="4295" spans="23:26" x14ac:dyDescent="0.2">
      <c r="W4295">
        <v>4294</v>
      </c>
      <c r="X4295" s="1">
        <f t="shared" ca="1" si="251"/>
        <v>63.577637897604724</v>
      </c>
      <c r="Y4295" s="1">
        <f t="shared" ca="1" si="252"/>
        <v>71.59479125154644</v>
      </c>
      <c r="Z4295" s="1">
        <f t="shared" ca="1" si="250"/>
        <v>-8.0171533539417155</v>
      </c>
    </row>
    <row r="4296" spans="23:26" x14ac:dyDescent="0.2">
      <c r="W4296">
        <v>4295</v>
      </c>
      <c r="X4296" s="1">
        <f t="shared" ca="1" si="251"/>
        <v>64.131079980346399</v>
      </c>
      <c r="Y4296" s="1">
        <f t="shared" ca="1" si="252"/>
        <v>72.568116593231707</v>
      </c>
      <c r="Z4296" s="1">
        <f t="shared" ca="1" si="250"/>
        <v>-8.4370366128853078</v>
      </c>
    </row>
    <row r="4297" spans="23:26" x14ac:dyDescent="0.2">
      <c r="W4297">
        <v>4296</v>
      </c>
      <c r="X4297" s="1">
        <f t="shared" ca="1" si="251"/>
        <v>63.285774886854504</v>
      </c>
      <c r="Y4297" s="1">
        <f t="shared" ca="1" si="252"/>
        <v>72.297097425933913</v>
      </c>
      <c r="Z4297" s="1">
        <f t="shared" ca="1" si="250"/>
        <v>-9.0113225390794085</v>
      </c>
    </row>
    <row r="4298" spans="23:26" x14ac:dyDescent="0.2">
      <c r="W4298">
        <v>4297</v>
      </c>
      <c r="X4298" s="1">
        <f t="shared" ca="1" si="251"/>
        <v>64.371562230992069</v>
      </c>
      <c r="Y4298" s="1">
        <f t="shared" ca="1" si="252"/>
        <v>71.568802784565179</v>
      </c>
      <c r="Z4298" s="1">
        <f t="shared" ca="1" si="250"/>
        <v>-7.1972405535731099</v>
      </c>
    </row>
    <row r="4299" spans="23:26" x14ac:dyDescent="0.2">
      <c r="W4299">
        <v>4298</v>
      </c>
      <c r="X4299" s="1">
        <f t="shared" ca="1" si="251"/>
        <v>64.622504887177143</v>
      </c>
      <c r="Y4299" s="1">
        <f t="shared" ca="1" si="252"/>
        <v>67.788199413288808</v>
      </c>
      <c r="Z4299" s="1">
        <f t="shared" ca="1" si="250"/>
        <v>-3.1656945261116647</v>
      </c>
    </row>
    <row r="4300" spans="23:26" x14ac:dyDescent="0.2">
      <c r="W4300">
        <v>4299</v>
      </c>
      <c r="X4300" s="1">
        <f t="shared" ca="1" si="251"/>
        <v>64.218985774050282</v>
      </c>
      <c r="Y4300" s="1">
        <f t="shared" ca="1" si="252"/>
        <v>72.518466667531797</v>
      </c>
      <c r="Z4300" s="1">
        <f t="shared" ca="1" si="250"/>
        <v>-8.2994808934815154</v>
      </c>
    </row>
    <row r="4301" spans="23:26" x14ac:dyDescent="0.2">
      <c r="W4301">
        <v>4300</v>
      </c>
      <c r="X4301" s="1">
        <f t="shared" ca="1" si="251"/>
        <v>64.20957592102468</v>
      </c>
      <c r="Y4301" s="1">
        <f t="shared" ca="1" si="252"/>
        <v>72.46362381102891</v>
      </c>
      <c r="Z4301" s="1">
        <f t="shared" ca="1" si="250"/>
        <v>-8.2540478900042302</v>
      </c>
    </row>
    <row r="4302" spans="23:26" x14ac:dyDescent="0.2">
      <c r="W4302">
        <v>4301</v>
      </c>
      <c r="X4302" s="1">
        <f t="shared" ca="1" si="251"/>
        <v>63.915635129712292</v>
      </c>
      <c r="Y4302" s="1">
        <f t="shared" ca="1" si="252"/>
        <v>70.29614592534007</v>
      </c>
      <c r="Z4302" s="1">
        <f t="shared" ca="1" si="250"/>
        <v>-6.380510795627778</v>
      </c>
    </row>
    <row r="4303" spans="23:26" x14ac:dyDescent="0.2">
      <c r="W4303">
        <v>4302</v>
      </c>
      <c r="X4303" s="1">
        <f t="shared" ca="1" si="251"/>
        <v>64.072546143476572</v>
      </c>
      <c r="Y4303" s="1">
        <f t="shared" ca="1" si="252"/>
        <v>70.398105927778118</v>
      </c>
      <c r="Z4303" s="1">
        <f t="shared" ca="1" si="250"/>
        <v>-6.3255597843015465</v>
      </c>
    </row>
    <row r="4304" spans="23:26" x14ac:dyDescent="0.2">
      <c r="W4304">
        <v>4303</v>
      </c>
      <c r="X4304" s="1">
        <f t="shared" ca="1" si="251"/>
        <v>64.102071350495464</v>
      </c>
      <c r="Y4304" s="1">
        <f t="shared" ca="1" si="252"/>
        <v>69.108274863919632</v>
      </c>
      <c r="Z4304" s="1">
        <f t="shared" ca="1" si="250"/>
        <v>-5.0062035134241682</v>
      </c>
    </row>
    <row r="4305" spans="23:26" x14ac:dyDescent="0.2">
      <c r="W4305">
        <v>4304</v>
      </c>
      <c r="X4305" s="1">
        <f t="shared" ca="1" si="251"/>
        <v>64.260036160737386</v>
      </c>
      <c r="Y4305" s="1">
        <f t="shared" ca="1" si="252"/>
        <v>69.58271732270633</v>
      </c>
      <c r="Z4305" s="1">
        <f t="shared" ca="1" si="250"/>
        <v>-5.3226811619689443</v>
      </c>
    </row>
    <row r="4306" spans="23:26" x14ac:dyDescent="0.2">
      <c r="W4306">
        <v>4305</v>
      </c>
      <c r="X4306" s="1">
        <f t="shared" ca="1" si="251"/>
        <v>63.559024663857727</v>
      </c>
      <c r="Y4306" s="1">
        <f t="shared" ca="1" si="252"/>
        <v>68.73548766485726</v>
      </c>
      <c r="Z4306" s="1">
        <f t="shared" ca="1" si="250"/>
        <v>-5.1764630009995329</v>
      </c>
    </row>
    <row r="4307" spans="23:26" x14ac:dyDescent="0.2">
      <c r="W4307">
        <v>4306</v>
      </c>
      <c r="X4307" s="1">
        <f t="shared" ca="1" si="251"/>
        <v>61.936711579566982</v>
      </c>
      <c r="Y4307" s="1">
        <f t="shared" ca="1" si="252"/>
        <v>72.506877141772151</v>
      </c>
      <c r="Z4307" s="1">
        <f t="shared" ca="1" si="250"/>
        <v>-10.570165562205169</v>
      </c>
    </row>
    <row r="4308" spans="23:26" x14ac:dyDescent="0.2">
      <c r="W4308">
        <v>4307</v>
      </c>
      <c r="X4308" s="1">
        <f t="shared" ca="1" si="251"/>
        <v>64.432615047042503</v>
      </c>
      <c r="Y4308" s="1">
        <f t="shared" ca="1" si="252"/>
        <v>72.946766231759511</v>
      </c>
      <c r="Z4308" s="1">
        <f t="shared" ca="1" si="250"/>
        <v>-8.5141511847170079</v>
      </c>
    </row>
    <row r="4309" spans="23:26" x14ac:dyDescent="0.2">
      <c r="W4309">
        <v>4308</v>
      </c>
      <c r="X4309" s="1">
        <f t="shared" ca="1" si="251"/>
        <v>63.863352038807122</v>
      </c>
      <c r="Y4309" s="1">
        <f t="shared" ca="1" si="252"/>
        <v>72.044077167314256</v>
      </c>
      <c r="Z4309" s="1">
        <f t="shared" ca="1" si="250"/>
        <v>-8.1807251285071345</v>
      </c>
    </row>
    <row r="4310" spans="23:26" x14ac:dyDescent="0.2">
      <c r="W4310">
        <v>4309</v>
      </c>
      <c r="X4310" s="1">
        <f t="shared" ca="1" si="251"/>
        <v>63.697880855978134</v>
      </c>
      <c r="Y4310" s="1">
        <f t="shared" ca="1" si="252"/>
        <v>72.520380140492819</v>
      </c>
      <c r="Z4310" s="1">
        <f t="shared" ca="1" si="250"/>
        <v>-8.8224992845146843</v>
      </c>
    </row>
    <row r="4311" spans="23:26" x14ac:dyDescent="0.2">
      <c r="W4311">
        <v>4310</v>
      </c>
      <c r="X4311" s="1">
        <f t="shared" ca="1" si="251"/>
        <v>63.976959512704653</v>
      </c>
      <c r="Y4311" s="1">
        <f t="shared" ca="1" si="252"/>
        <v>74.74695684689037</v>
      </c>
      <c r="Z4311" s="1">
        <f t="shared" ca="1" si="250"/>
        <v>-10.769997334185717</v>
      </c>
    </row>
    <row r="4312" spans="23:26" x14ac:dyDescent="0.2">
      <c r="W4312">
        <v>4311</v>
      </c>
      <c r="X4312" s="1">
        <f t="shared" ca="1" si="251"/>
        <v>64.059234129102549</v>
      </c>
      <c r="Y4312" s="1">
        <f t="shared" ca="1" si="252"/>
        <v>70.537248263932312</v>
      </c>
      <c r="Z4312" s="1">
        <f t="shared" ca="1" si="250"/>
        <v>-6.4780141348297633</v>
      </c>
    </row>
    <row r="4313" spans="23:26" x14ac:dyDescent="0.2">
      <c r="W4313">
        <v>4312</v>
      </c>
      <c r="X4313" s="1">
        <f t="shared" ca="1" si="251"/>
        <v>63.529276132340271</v>
      </c>
      <c r="Y4313" s="1">
        <f t="shared" ca="1" si="252"/>
        <v>71.442160965070229</v>
      </c>
      <c r="Z4313" s="1">
        <f t="shared" ca="1" si="250"/>
        <v>-7.9128848327299579</v>
      </c>
    </row>
    <row r="4314" spans="23:26" x14ac:dyDescent="0.2">
      <c r="W4314">
        <v>4313</v>
      </c>
      <c r="X4314" s="1">
        <f t="shared" ca="1" si="251"/>
        <v>64.070188598483199</v>
      </c>
      <c r="Y4314" s="1">
        <f t="shared" ca="1" si="252"/>
        <v>71.336086395956016</v>
      </c>
      <c r="Z4314" s="1">
        <f t="shared" ca="1" si="250"/>
        <v>-7.2658977974728174</v>
      </c>
    </row>
    <row r="4315" spans="23:26" x14ac:dyDescent="0.2">
      <c r="W4315">
        <v>4314</v>
      </c>
      <c r="X4315" s="1">
        <f t="shared" ca="1" si="251"/>
        <v>64.036588713144539</v>
      </c>
      <c r="Y4315" s="1">
        <f t="shared" ca="1" si="252"/>
        <v>72.197593419650062</v>
      </c>
      <c r="Z4315" s="1">
        <f t="shared" ca="1" si="250"/>
        <v>-8.1610047065055227</v>
      </c>
    </row>
    <row r="4316" spans="23:26" x14ac:dyDescent="0.2">
      <c r="W4316">
        <v>4315</v>
      </c>
      <c r="X4316" s="1">
        <f t="shared" ca="1" si="251"/>
        <v>63.427681903006103</v>
      </c>
      <c r="Y4316" s="1">
        <f t="shared" ca="1" si="252"/>
        <v>71.457912540806547</v>
      </c>
      <c r="Z4316" s="1">
        <f t="shared" ca="1" si="250"/>
        <v>-8.0302306378004431</v>
      </c>
    </row>
    <row r="4317" spans="23:26" x14ac:dyDescent="0.2">
      <c r="W4317">
        <v>4316</v>
      </c>
      <c r="X4317" s="1">
        <f t="shared" ca="1" si="251"/>
        <v>64.392586883714159</v>
      </c>
      <c r="Y4317" s="1">
        <f t="shared" ca="1" si="252"/>
        <v>70.251713780535994</v>
      </c>
      <c r="Z4317" s="1">
        <f t="shared" ca="1" si="250"/>
        <v>-5.8591268968218344</v>
      </c>
    </row>
    <row r="4318" spans="23:26" x14ac:dyDescent="0.2">
      <c r="W4318">
        <v>4317</v>
      </c>
      <c r="X4318" s="1">
        <f t="shared" ca="1" si="251"/>
        <v>64.01716371918954</v>
      </c>
      <c r="Y4318" s="1">
        <f t="shared" ca="1" si="252"/>
        <v>70.821426048067678</v>
      </c>
      <c r="Z4318" s="1">
        <f t="shared" ca="1" si="250"/>
        <v>-6.8042623288781385</v>
      </c>
    </row>
    <row r="4319" spans="23:26" x14ac:dyDescent="0.2">
      <c r="W4319">
        <v>4318</v>
      </c>
      <c r="X4319" s="1">
        <f t="shared" ca="1" si="251"/>
        <v>63.932159419924588</v>
      </c>
      <c r="Y4319" s="1">
        <f t="shared" ca="1" si="252"/>
        <v>69.568822260737718</v>
      </c>
      <c r="Z4319" s="1">
        <f t="shared" ca="1" si="250"/>
        <v>-5.6366628408131305</v>
      </c>
    </row>
    <row r="4320" spans="23:26" x14ac:dyDescent="0.2">
      <c r="W4320">
        <v>4319</v>
      </c>
      <c r="X4320" s="1">
        <f t="shared" ca="1" si="251"/>
        <v>62.765126111284999</v>
      </c>
      <c r="Y4320" s="1">
        <f t="shared" ca="1" si="252"/>
        <v>70.679480143806074</v>
      </c>
      <c r="Z4320" s="1">
        <f t="shared" ca="1" si="250"/>
        <v>-7.9143540325210751</v>
      </c>
    </row>
    <row r="4321" spans="23:26" x14ac:dyDescent="0.2">
      <c r="W4321">
        <v>4320</v>
      </c>
      <c r="X4321" s="1">
        <f t="shared" ca="1" si="251"/>
        <v>64.023320617875157</v>
      </c>
      <c r="Y4321" s="1">
        <f t="shared" ca="1" si="252"/>
        <v>72.122559230801542</v>
      </c>
      <c r="Z4321" s="1">
        <f t="shared" ca="1" si="250"/>
        <v>-8.0992386129263849</v>
      </c>
    </row>
    <row r="4322" spans="23:26" x14ac:dyDescent="0.2">
      <c r="W4322">
        <v>4321</v>
      </c>
      <c r="X4322" s="1">
        <f t="shared" ca="1" si="251"/>
        <v>64.12889897895063</v>
      </c>
      <c r="Y4322" s="1">
        <f t="shared" ca="1" si="252"/>
        <v>73.262458304530455</v>
      </c>
      <c r="Z4322" s="1">
        <f t="shared" ca="1" si="250"/>
        <v>-9.1335593255798244</v>
      </c>
    </row>
    <row r="4323" spans="23:26" x14ac:dyDescent="0.2">
      <c r="W4323">
        <v>4322</v>
      </c>
      <c r="X4323" s="1">
        <f t="shared" ca="1" si="251"/>
        <v>64.331260277614575</v>
      </c>
      <c r="Y4323" s="1">
        <f t="shared" ca="1" si="252"/>
        <v>72.288071205592161</v>
      </c>
      <c r="Z4323" s="1">
        <f t="shared" ca="1" si="250"/>
        <v>-7.9568109279775854</v>
      </c>
    </row>
    <row r="4324" spans="23:26" x14ac:dyDescent="0.2">
      <c r="W4324">
        <v>4323</v>
      </c>
      <c r="X4324" s="1">
        <f t="shared" ca="1" si="251"/>
        <v>64.539357615265715</v>
      </c>
      <c r="Y4324" s="1">
        <f t="shared" ca="1" si="252"/>
        <v>71.373565644850231</v>
      </c>
      <c r="Z4324" s="1">
        <f t="shared" ca="1" si="250"/>
        <v>-6.8342080295845165</v>
      </c>
    </row>
    <row r="4325" spans="23:26" x14ac:dyDescent="0.2">
      <c r="W4325">
        <v>4324</v>
      </c>
      <c r="X4325" s="1">
        <f t="shared" ca="1" si="251"/>
        <v>64.326761705492174</v>
      </c>
      <c r="Y4325" s="1">
        <f t="shared" ca="1" si="252"/>
        <v>69.382461106478758</v>
      </c>
      <c r="Z4325" s="1">
        <f t="shared" ca="1" si="250"/>
        <v>-5.0556994009865832</v>
      </c>
    </row>
    <row r="4326" spans="23:26" x14ac:dyDescent="0.2">
      <c r="W4326">
        <v>4325</v>
      </c>
      <c r="X4326" s="1">
        <f t="shared" ca="1" si="251"/>
        <v>64.015135546085205</v>
      </c>
      <c r="Y4326" s="1">
        <f t="shared" ca="1" si="252"/>
        <v>70.795227616822231</v>
      </c>
      <c r="Z4326" s="1">
        <f t="shared" ca="1" si="250"/>
        <v>-6.7800920707370267</v>
      </c>
    </row>
    <row r="4327" spans="23:26" x14ac:dyDescent="0.2">
      <c r="W4327">
        <v>4326</v>
      </c>
      <c r="X4327" s="1">
        <f t="shared" ca="1" si="251"/>
        <v>63.716993244491967</v>
      </c>
      <c r="Y4327" s="1">
        <f t="shared" ca="1" si="252"/>
        <v>72.090705874787474</v>
      </c>
      <c r="Z4327" s="1">
        <f t="shared" ca="1" si="250"/>
        <v>-8.3737126302955076</v>
      </c>
    </row>
    <row r="4328" spans="23:26" x14ac:dyDescent="0.2">
      <c r="W4328">
        <v>4327</v>
      </c>
      <c r="X4328" s="1">
        <f t="shared" ca="1" si="251"/>
        <v>63.857756893113468</v>
      </c>
      <c r="Y4328" s="1">
        <f t="shared" ca="1" si="252"/>
        <v>73.932640041869419</v>
      </c>
      <c r="Z4328" s="1">
        <f t="shared" ca="1" si="250"/>
        <v>-10.074883148755951</v>
      </c>
    </row>
    <row r="4329" spans="23:26" x14ac:dyDescent="0.2">
      <c r="W4329">
        <v>4328</v>
      </c>
      <c r="X4329" s="1">
        <f t="shared" ca="1" si="251"/>
        <v>63.616035264058155</v>
      </c>
      <c r="Y4329" s="1">
        <f t="shared" ca="1" si="252"/>
        <v>72.55015333062488</v>
      </c>
      <c r="Z4329" s="1">
        <f t="shared" ca="1" si="250"/>
        <v>-8.9341180665667252</v>
      </c>
    </row>
    <row r="4330" spans="23:26" x14ac:dyDescent="0.2">
      <c r="W4330">
        <v>4329</v>
      </c>
      <c r="X4330" s="1">
        <f t="shared" ca="1" si="251"/>
        <v>63.925921543207238</v>
      </c>
      <c r="Y4330" s="1">
        <f t="shared" ca="1" si="252"/>
        <v>70.963269254282565</v>
      </c>
      <c r="Z4330" s="1">
        <f t="shared" ca="1" si="250"/>
        <v>-7.0373477110753271</v>
      </c>
    </row>
    <row r="4331" spans="23:26" x14ac:dyDescent="0.2">
      <c r="W4331">
        <v>4330</v>
      </c>
      <c r="X4331" s="1">
        <f t="shared" ca="1" si="251"/>
        <v>64.07008202214638</v>
      </c>
      <c r="Y4331" s="1">
        <f t="shared" ca="1" si="252"/>
        <v>71.795887551167084</v>
      </c>
      <c r="Z4331" s="1">
        <f t="shared" ca="1" si="250"/>
        <v>-7.7258055290207039</v>
      </c>
    </row>
    <row r="4332" spans="23:26" x14ac:dyDescent="0.2">
      <c r="W4332">
        <v>4331</v>
      </c>
      <c r="X4332" s="1">
        <f t="shared" ca="1" si="251"/>
        <v>62.921642291359568</v>
      </c>
      <c r="Y4332" s="1">
        <f t="shared" ca="1" si="252"/>
        <v>72.960557176464761</v>
      </c>
      <c r="Z4332" s="1">
        <f t="shared" ca="1" si="250"/>
        <v>-10.038914885105193</v>
      </c>
    </row>
    <row r="4333" spans="23:26" x14ac:dyDescent="0.2">
      <c r="W4333">
        <v>4332</v>
      </c>
      <c r="X4333" s="1">
        <f t="shared" ca="1" si="251"/>
        <v>64.242808588767076</v>
      </c>
      <c r="Y4333" s="1">
        <f t="shared" ca="1" si="252"/>
        <v>71.902139057753104</v>
      </c>
      <c r="Z4333" s="1">
        <f t="shared" ca="1" si="250"/>
        <v>-7.6593304689860275</v>
      </c>
    </row>
    <row r="4334" spans="23:26" x14ac:dyDescent="0.2">
      <c r="W4334">
        <v>4333</v>
      </c>
      <c r="X4334" s="1">
        <f t="shared" ca="1" si="251"/>
        <v>63.849002116250162</v>
      </c>
      <c r="Y4334" s="1">
        <f t="shared" ca="1" si="252"/>
        <v>70.701239236272485</v>
      </c>
      <c r="Z4334" s="1">
        <f t="shared" ca="1" si="250"/>
        <v>-6.8522371200223233</v>
      </c>
    </row>
    <row r="4335" spans="23:26" x14ac:dyDescent="0.2">
      <c r="W4335">
        <v>4334</v>
      </c>
      <c r="X4335" s="1">
        <f t="shared" ca="1" si="251"/>
        <v>64.218488387875013</v>
      </c>
      <c r="Y4335" s="1">
        <f t="shared" ca="1" si="252"/>
        <v>71.233397528262046</v>
      </c>
      <c r="Z4335" s="1">
        <f t="shared" ca="1" si="250"/>
        <v>-7.0149091403870329</v>
      </c>
    </row>
    <row r="4336" spans="23:26" x14ac:dyDescent="0.2">
      <c r="W4336">
        <v>4335</v>
      </c>
      <c r="X4336" s="1">
        <f t="shared" ca="1" si="251"/>
        <v>64.59493766225593</v>
      </c>
      <c r="Y4336" s="1">
        <f t="shared" ca="1" si="252"/>
        <v>69.58063809676058</v>
      </c>
      <c r="Z4336" s="1">
        <f t="shared" ca="1" si="250"/>
        <v>-4.9857004345046505</v>
      </c>
    </row>
    <row r="4337" spans="23:26" x14ac:dyDescent="0.2">
      <c r="W4337">
        <v>4336</v>
      </c>
      <c r="X4337" s="1">
        <f t="shared" ca="1" si="251"/>
        <v>63.851476798345033</v>
      </c>
      <c r="Y4337" s="1">
        <f t="shared" ca="1" si="252"/>
        <v>71.539922456601701</v>
      </c>
      <c r="Z4337" s="1">
        <f t="shared" ca="1" si="250"/>
        <v>-7.6884456582566685</v>
      </c>
    </row>
    <row r="4338" spans="23:26" x14ac:dyDescent="0.2">
      <c r="W4338">
        <v>4337</v>
      </c>
      <c r="X4338" s="1">
        <f t="shared" ca="1" si="251"/>
        <v>63.720079815640759</v>
      </c>
      <c r="Y4338" s="1">
        <f t="shared" ca="1" si="252"/>
        <v>69.465145756846979</v>
      </c>
      <c r="Z4338" s="1">
        <f t="shared" ca="1" si="250"/>
        <v>-5.7450659412062208</v>
      </c>
    </row>
    <row r="4339" spans="23:26" x14ac:dyDescent="0.2">
      <c r="W4339">
        <v>4338</v>
      </c>
      <c r="X4339" s="1">
        <f t="shared" ca="1" si="251"/>
        <v>63.522829888543228</v>
      </c>
      <c r="Y4339" s="1">
        <f t="shared" ca="1" si="252"/>
        <v>71.073354123554509</v>
      </c>
      <c r="Z4339" s="1">
        <f t="shared" ca="1" si="250"/>
        <v>-7.5505242350112809</v>
      </c>
    </row>
    <row r="4340" spans="23:26" x14ac:dyDescent="0.2">
      <c r="W4340">
        <v>4339</v>
      </c>
      <c r="X4340" s="1">
        <f t="shared" ca="1" si="251"/>
        <v>64.905661321135881</v>
      </c>
      <c r="Y4340" s="1">
        <f t="shared" ca="1" si="252"/>
        <v>69.758872779510128</v>
      </c>
      <c r="Z4340" s="1">
        <f t="shared" ca="1" si="250"/>
        <v>-4.8532114583742469</v>
      </c>
    </row>
    <row r="4341" spans="23:26" x14ac:dyDescent="0.2">
      <c r="W4341">
        <v>4340</v>
      </c>
      <c r="X4341" s="1">
        <f t="shared" ca="1" si="251"/>
        <v>63.738267102396385</v>
      </c>
      <c r="Y4341" s="1">
        <f t="shared" ca="1" si="252"/>
        <v>71.91205151724256</v>
      </c>
      <c r="Z4341" s="1">
        <f t="shared" ca="1" si="250"/>
        <v>-8.1737844148461747</v>
      </c>
    </row>
    <row r="4342" spans="23:26" x14ac:dyDescent="0.2">
      <c r="W4342">
        <v>4341</v>
      </c>
      <c r="X4342" s="1">
        <f t="shared" ca="1" si="251"/>
        <v>63.838390570874644</v>
      </c>
      <c r="Y4342" s="1">
        <f t="shared" ca="1" si="252"/>
        <v>71.012930592048534</v>
      </c>
      <c r="Z4342" s="1">
        <f t="shared" ca="1" si="250"/>
        <v>-7.1745400211738897</v>
      </c>
    </row>
    <row r="4343" spans="23:26" x14ac:dyDescent="0.2">
      <c r="W4343">
        <v>4342</v>
      </c>
      <c r="X4343" s="1">
        <f t="shared" ca="1" si="251"/>
        <v>64.404765898385222</v>
      </c>
      <c r="Y4343" s="1">
        <f t="shared" ca="1" si="252"/>
        <v>69.404186644516983</v>
      </c>
      <c r="Z4343" s="1">
        <f t="shared" ca="1" si="250"/>
        <v>-4.9994207461317615</v>
      </c>
    </row>
    <row r="4344" spans="23:26" x14ac:dyDescent="0.2">
      <c r="W4344">
        <v>4343</v>
      </c>
      <c r="X4344" s="1">
        <f t="shared" ca="1" si="251"/>
        <v>64.184899675680384</v>
      </c>
      <c r="Y4344" s="1">
        <f t="shared" ca="1" si="252"/>
        <v>71.652606552481615</v>
      </c>
      <c r="Z4344" s="1">
        <f t="shared" ca="1" si="250"/>
        <v>-7.4677068768012305</v>
      </c>
    </row>
    <row r="4345" spans="23:26" x14ac:dyDescent="0.2">
      <c r="W4345">
        <v>4344</v>
      </c>
      <c r="X4345" s="1">
        <f t="shared" ca="1" si="251"/>
        <v>64.045050448789908</v>
      </c>
      <c r="Y4345" s="1">
        <f t="shared" ca="1" si="252"/>
        <v>71.800959447962299</v>
      </c>
      <c r="Z4345" s="1">
        <f t="shared" ref="Z4345:Z4408" ca="1" si="253">X4345-Y4345</f>
        <v>-7.7559089991723908</v>
      </c>
    </row>
    <row r="4346" spans="23:26" x14ac:dyDescent="0.2">
      <c r="W4346">
        <v>4345</v>
      </c>
      <c r="X4346" s="1">
        <f t="shared" ca="1" si="251"/>
        <v>63.617523199752128</v>
      </c>
      <c r="Y4346" s="1">
        <f t="shared" ca="1" si="252"/>
        <v>70.865589048899196</v>
      </c>
      <c r="Z4346" s="1">
        <f t="shared" ca="1" si="253"/>
        <v>-7.2480658491470678</v>
      </c>
    </row>
    <row r="4347" spans="23:26" x14ac:dyDescent="0.2">
      <c r="W4347">
        <v>4346</v>
      </c>
      <c r="X4347" s="1">
        <f t="shared" ca="1" si="251"/>
        <v>63.542256206956601</v>
      </c>
      <c r="Y4347" s="1">
        <f t="shared" ca="1" si="252"/>
        <v>71.776541511783279</v>
      </c>
      <c r="Z4347" s="1">
        <f t="shared" ca="1" si="253"/>
        <v>-8.2342853048266775</v>
      </c>
    </row>
    <row r="4348" spans="23:26" x14ac:dyDescent="0.2">
      <c r="W4348">
        <v>4347</v>
      </c>
      <c r="X4348" s="1">
        <f t="shared" ca="1" si="251"/>
        <v>64.695011643054841</v>
      </c>
      <c r="Y4348" s="1">
        <f t="shared" ca="1" si="252"/>
        <v>72.665081313092557</v>
      </c>
      <c r="Z4348" s="1">
        <f t="shared" ca="1" si="253"/>
        <v>-7.9700696700377165</v>
      </c>
    </row>
    <row r="4349" spans="23:26" x14ac:dyDescent="0.2">
      <c r="W4349">
        <v>4348</v>
      </c>
      <c r="X4349" s="1">
        <f t="shared" ca="1" si="251"/>
        <v>63.947224506245703</v>
      </c>
      <c r="Y4349" s="1">
        <f t="shared" ca="1" si="252"/>
        <v>71.934138126134656</v>
      </c>
      <c r="Z4349" s="1">
        <f t="shared" ca="1" si="253"/>
        <v>-7.9869136198889521</v>
      </c>
    </row>
    <row r="4350" spans="23:26" x14ac:dyDescent="0.2">
      <c r="W4350">
        <v>4349</v>
      </c>
      <c r="X4350" s="1">
        <f t="shared" ca="1" si="251"/>
        <v>65.02706365457415</v>
      </c>
      <c r="Y4350" s="1">
        <f t="shared" ca="1" si="252"/>
        <v>72.144514170282548</v>
      </c>
      <c r="Z4350" s="1">
        <f t="shared" ca="1" si="253"/>
        <v>-7.1174505157083985</v>
      </c>
    </row>
    <row r="4351" spans="23:26" x14ac:dyDescent="0.2">
      <c r="W4351">
        <v>4350</v>
      </c>
      <c r="X4351" s="1">
        <f t="shared" ca="1" si="251"/>
        <v>63.175399028931416</v>
      </c>
      <c r="Y4351" s="1">
        <f t="shared" ca="1" si="252"/>
        <v>71.888840818626207</v>
      </c>
      <c r="Z4351" s="1">
        <f t="shared" ca="1" si="253"/>
        <v>-8.7134417896947909</v>
      </c>
    </row>
    <row r="4352" spans="23:26" x14ac:dyDescent="0.2">
      <c r="W4352">
        <v>4351</v>
      </c>
      <c r="X4352" s="1">
        <f t="shared" ca="1" si="251"/>
        <v>63.306026450381793</v>
      </c>
      <c r="Y4352" s="1">
        <f t="shared" ca="1" si="252"/>
        <v>74.238065368191158</v>
      </c>
      <c r="Z4352" s="1">
        <f t="shared" ca="1" si="253"/>
        <v>-10.932038917809365</v>
      </c>
    </row>
    <row r="4353" spans="23:26" x14ac:dyDescent="0.2">
      <c r="W4353">
        <v>4352</v>
      </c>
      <c r="X4353" s="1">
        <f t="shared" ca="1" si="251"/>
        <v>63.931141095578738</v>
      </c>
      <c r="Y4353" s="1">
        <f t="shared" ca="1" si="252"/>
        <v>72.045315823181653</v>
      </c>
      <c r="Z4353" s="1">
        <f t="shared" ca="1" si="253"/>
        <v>-8.114174727602915</v>
      </c>
    </row>
    <row r="4354" spans="23:26" x14ac:dyDescent="0.2">
      <c r="W4354">
        <v>4353</v>
      </c>
      <c r="X4354" s="1">
        <f t="shared" ca="1" si="251"/>
        <v>64.462069653785974</v>
      </c>
      <c r="Y4354" s="1">
        <f t="shared" ca="1" si="252"/>
        <v>71.306795186887669</v>
      </c>
      <c r="Z4354" s="1">
        <f t="shared" ca="1" si="253"/>
        <v>-6.8447255331016947</v>
      </c>
    </row>
    <row r="4355" spans="23:26" x14ac:dyDescent="0.2">
      <c r="W4355">
        <v>4354</v>
      </c>
      <c r="X4355" s="1">
        <f t="shared" ref="X4355:X4418" ca="1" si="254">_xlfn.T.INV(RAND(),$B$2-1)*$B$5+$B$3</f>
        <v>63.540396371068859</v>
      </c>
      <c r="Y4355" s="1">
        <f t="shared" ref="Y4355:Y4418" ca="1" si="255">_xlfn.T.INV(RAND(),$C$2-1)*$C$5+$C$3</f>
        <v>70.603425382752874</v>
      </c>
      <c r="Z4355" s="1">
        <f t="shared" ca="1" si="253"/>
        <v>-7.0630290116840158</v>
      </c>
    </row>
    <row r="4356" spans="23:26" x14ac:dyDescent="0.2">
      <c r="W4356">
        <v>4355</v>
      </c>
      <c r="X4356" s="1">
        <f t="shared" ca="1" si="254"/>
        <v>63.949292311318239</v>
      </c>
      <c r="Y4356" s="1">
        <f t="shared" ca="1" si="255"/>
        <v>71.074962915635339</v>
      </c>
      <c r="Z4356" s="1">
        <f t="shared" ca="1" si="253"/>
        <v>-7.1256706043171008</v>
      </c>
    </row>
    <row r="4357" spans="23:26" x14ac:dyDescent="0.2">
      <c r="W4357">
        <v>4356</v>
      </c>
      <c r="X4357" s="1">
        <f t="shared" ca="1" si="254"/>
        <v>64.579796639346853</v>
      </c>
      <c r="Y4357" s="1">
        <f t="shared" ca="1" si="255"/>
        <v>70.407221723782641</v>
      </c>
      <c r="Z4357" s="1">
        <f t="shared" ca="1" si="253"/>
        <v>-5.827425084435788</v>
      </c>
    </row>
    <row r="4358" spans="23:26" x14ac:dyDescent="0.2">
      <c r="W4358">
        <v>4357</v>
      </c>
      <c r="X4358" s="1">
        <f t="shared" ca="1" si="254"/>
        <v>64.012359399544806</v>
      </c>
      <c r="Y4358" s="1">
        <f t="shared" ca="1" si="255"/>
        <v>71.210135297514427</v>
      </c>
      <c r="Z4358" s="1">
        <f t="shared" ca="1" si="253"/>
        <v>-7.1977758979696205</v>
      </c>
    </row>
    <row r="4359" spans="23:26" x14ac:dyDescent="0.2">
      <c r="W4359">
        <v>4358</v>
      </c>
      <c r="X4359" s="1">
        <f t="shared" ca="1" si="254"/>
        <v>63.232372017117711</v>
      </c>
      <c r="Y4359" s="1">
        <f t="shared" ca="1" si="255"/>
        <v>69.668399825752203</v>
      </c>
      <c r="Z4359" s="1">
        <f t="shared" ca="1" si="253"/>
        <v>-6.436027808634492</v>
      </c>
    </row>
    <row r="4360" spans="23:26" x14ac:dyDescent="0.2">
      <c r="W4360">
        <v>4359</v>
      </c>
      <c r="X4360" s="1">
        <f t="shared" ca="1" si="254"/>
        <v>64.586042705103026</v>
      </c>
      <c r="Y4360" s="1">
        <f t="shared" ca="1" si="255"/>
        <v>70.540163587619205</v>
      </c>
      <c r="Z4360" s="1">
        <f t="shared" ca="1" si="253"/>
        <v>-5.9541208825161789</v>
      </c>
    </row>
    <row r="4361" spans="23:26" x14ac:dyDescent="0.2">
      <c r="W4361">
        <v>4360</v>
      </c>
      <c r="X4361" s="1">
        <f t="shared" ca="1" si="254"/>
        <v>63.817869234458669</v>
      </c>
      <c r="Y4361" s="1">
        <f t="shared" ca="1" si="255"/>
        <v>72.166282163245654</v>
      </c>
      <c r="Z4361" s="1">
        <f t="shared" ca="1" si="253"/>
        <v>-8.3484129287869848</v>
      </c>
    </row>
    <row r="4362" spans="23:26" x14ac:dyDescent="0.2">
      <c r="W4362">
        <v>4361</v>
      </c>
      <c r="X4362" s="1">
        <f t="shared" ca="1" si="254"/>
        <v>64.622448200044118</v>
      </c>
      <c r="Y4362" s="1">
        <f t="shared" ca="1" si="255"/>
        <v>72.039101906578296</v>
      </c>
      <c r="Z4362" s="1">
        <f t="shared" ca="1" si="253"/>
        <v>-7.4166537065341771</v>
      </c>
    </row>
    <row r="4363" spans="23:26" x14ac:dyDescent="0.2">
      <c r="W4363">
        <v>4362</v>
      </c>
      <c r="X4363" s="1">
        <f t="shared" ca="1" si="254"/>
        <v>63.431230427204881</v>
      </c>
      <c r="Y4363" s="1">
        <f t="shared" ca="1" si="255"/>
        <v>71.172233631219882</v>
      </c>
      <c r="Z4363" s="1">
        <f t="shared" ca="1" si="253"/>
        <v>-7.7410032040150014</v>
      </c>
    </row>
    <row r="4364" spans="23:26" x14ac:dyDescent="0.2">
      <c r="W4364">
        <v>4363</v>
      </c>
      <c r="X4364" s="1">
        <f t="shared" ca="1" si="254"/>
        <v>63.375643958708388</v>
      </c>
      <c r="Y4364" s="1">
        <f t="shared" ca="1" si="255"/>
        <v>72.086348753746762</v>
      </c>
      <c r="Z4364" s="1">
        <f t="shared" ca="1" si="253"/>
        <v>-8.7107047950383745</v>
      </c>
    </row>
    <row r="4365" spans="23:26" x14ac:dyDescent="0.2">
      <c r="W4365">
        <v>4364</v>
      </c>
      <c r="X4365" s="1">
        <f t="shared" ca="1" si="254"/>
        <v>64.0198414879479</v>
      </c>
      <c r="Y4365" s="1">
        <f t="shared" ca="1" si="255"/>
        <v>73.51554043771722</v>
      </c>
      <c r="Z4365" s="1">
        <f t="shared" ca="1" si="253"/>
        <v>-9.4956989497693201</v>
      </c>
    </row>
    <row r="4366" spans="23:26" x14ac:dyDescent="0.2">
      <c r="W4366">
        <v>4365</v>
      </c>
      <c r="X4366" s="1">
        <f t="shared" ca="1" si="254"/>
        <v>63.789222184173141</v>
      </c>
      <c r="Y4366" s="1">
        <f t="shared" ca="1" si="255"/>
        <v>69.320981724475089</v>
      </c>
      <c r="Z4366" s="1">
        <f t="shared" ca="1" si="253"/>
        <v>-5.5317595403019482</v>
      </c>
    </row>
    <row r="4367" spans="23:26" x14ac:dyDescent="0.2">
      <c r="W4367">
        <v>4366</v>
      </c>
      <c r="X4367" s="1">
        <f t="shared" ca="1" si="254"/>
        <v>64.365177019794842</v>
      </c>
      <c r="Y4367" s="1">
        <f t="shared" ca="1" si="255"/>
        <v>70.997683924075275</v>
      </c>
      <c r="Z4367" s="1">
        <f t="shared" ca="1" si="253"/>
        <v>-6.632506904280433</v>
      </c>
    </row>
    <row r="4368" spans="23:26" x14ac:dyDescent="0.2">
      <c r="W4368">
        <v>4367</v>
      </c>
      <c r="X4368" s="1">
        <f t="shared" ca="1" si="254"/>
        <v>64.342569513614976</v>
      </c>
      <c r="Y4368" s="1">
        <f t="shared" ca="1" si="255"/>
        <v>73.165660535860667</v>
      </c>
      <c r="Z4368" s="1">
        <f t="shared" ca="1" si="253"/>
        <v>-8.8230910222456913</v>
      </c>
    </row>
    <row r="4369" spans="23:26" x14ac:dyDescent="0.2">
      <c r="W4369">
        <v>4368</v>
      </c>
      <c r="X4369" s="1">
        <f t="shared" ca="1" si="254"/>
        <v>64.289119775336019</v>
      </c>
      <c r="Y4369" s="1">
        <f t="shared" ca="1" si="255"/>
        <v>69.96392293414398</v>
      </c>
      <c r="Z4369" s="1">
        <f t="shared" ca="1" si="253"/>
        <v>-5.6748031588079613</v>
      </c>
    </row>
    <row r="4370" spans="23:26" x14ac:dyDescent="0.2">
      <c r="W4370">
        <v>4369</v>
      </c>
      <c r="X4370" s="1">
        <f t="shared" ca="1" si="254"/>
        <v>64.364855886199393</v>
      </c>
      <c r="Y4370" s="1">
        <f t="shared" ca="1" si="255"/>
        <v>70.864020301177561</v>
      </c>
      <c r="Z4370" s="1">
        <f t="shared" ca="1" si="253"/>
        <v>-6.4991644149781678</v>
      </c>
    </row>
    <row r="4371" spans="23:26" x14ac:dyDescent="0.2">
      <c r="W4371">
        <v>4370</v>
      </c>
      <c r="X4371" s="1">
        <f t="shared" ca="1" si="254"/>
        <v>63.32480733648466</v>
      </c>
      <c r="Y4371" s="1">
        <f t="shared" ca="1" si="255"/>
        <v>71.912188542779305</v>
      </c>
      <c r="Z4371" s="1">
        <f t="shared" ca="1" si="253"/>
        <v>-8.5873812062946442</v>
      </c>
    </row>
    <row r="4372" spans="23:26" x14ac:dyDescent="0.2">
      <c r="W4372">
        <v>4371</v>
      </c>
      <c r="X4372" s="1">
        <f t="shared" ca="1" si="254"/>
        <v>64.201177165512462</v>
      </c>
      <c r="Y4372" s="1">
        <f t="shared" ca="1" si="255"/>
        <v>69.906733920350533</v>
      </c>
      <c r="Z4372" s="1">
        <f t="shared" ca="1" si="253"/>
        <v>-5.7055567548380708</v>
      </c>
    </row>
    <row r="4373" spans="23:26" x14ac:dyDescent="0.2">
      <c r="W4373">
        <v>4372</v>
      </c>
      <c r="X4373" s="1">
        <f t="shared" ca="1" si="254"/>
        <v>63.949281979448394</v>
      </c>
      <c r="Y4373" s="1">
        <f t="shared" ca="1" si="255"/>
        <v>72.164131264470441</v>
      </c>
      <c r="Z4373" s="1">
        <f t="shared" ca="1" si="253"/>
        <v>-8.2148492850220478</v>
      </c>
    </row>
    <row r="4374" spans="23:26" x14ac:dyDescent="0.2">
      <c r="W4374">
        <v>4373</v>
      </c>
      <c r="X4374" s="1">
        <f t="shared" ca="1" si="254"/>
        <v>64.414715237794098</v>
      </c>
      <c r="Y4374" s="1">
        <f t="shared" ca="1" si="255"/>
        <v>71.474892800408966</v>
      </c>
      <c r="Z4374" s="1">
        <f t="shared" ca="1" si="253"/>
        <v>-7.060177562614868</v>
      </c>
    </row>
    <row r="4375" spans="23:26" x14ac:dyDescent="0.2">
      <c r="W4375">
        <v>4374</v>
      </c>
      <c r="X4375" s="1">
        <f t="shared" ca="1" si="254"/>
        <v>63.970775042269238</v>
      </c>
      <c r="Y4375" s="1">
        <f t="shared" ca="1" si="255"/>
        <v>71.581820514192785</v>
      </c>
      <c r="Z4375" s="1">
        <f t="shared" ca="1" si="253"/>
        <v>-7.6110454719235463</v>
      </c>
    </row>
    <row r="4376" spans="23:26" x14ac:dyDescent="0.2">
      <c r="W4376">
        <v>4375</v>
      </c>
      <c r="X4376" s="1">
        <f t="shared" ca="1" si="254"/>
        <v>64.188346338014242</v>
      </c>
      <c r="Y4376" s="1">
        <f t="shared" ca="1" si="255"/>
        <v>71.390777361697204</v>
      </c>
      <c r="Z4376" s="1">
        <f t="shared" ca="1" si="253"/>
        <v>-7.2024310236829621</v>
      </c>
    </row>
    <row r="4377" spans="23:26" x14ac:dyDescent="0.2">
      <c r="W4377">
        <v>4376</v>
      </c>
      <c r="X4377" s="1">
        <f t="shared" ca="1" si="254"/>
        <v>64.080595899007193</v>
      </c>
      <c r="Y4377" s="1">
        <f t="shared" ca="1" si="255"/>
        <v>72.509607361272572</v>
      </c>
      <c r="Z4377" s="1">
        <f t="shared" ca="1" si="253"/>
        <v>-8.4290114622653789</v>
      </c>
    </row>
    <row r="4378" spans="23:26" x14ac:dyDescent="0.2">
      <c r="W4378">
        <v>4377</v>
      </c>
      <c r="X4378" s="1">
        <f t="shared" ca="1" si="254"/>
        <v>65.044129096777354</v>
      </c>
      <c r="Y4378" s="1">
        <f t="shared" ca="1" si="255"/>
        <v>70.355503006795274</v>
      </c>
      <c r="Z4378" s="1">
        <f t="shared" ca="1" si="253"/>
        <v>-5.3113739100179203</v>
      </c>
    </row>
    <row r="4379" spans="23:26" x14ac:dyDescent="0.2">
      <c r="W4379">
        <v>4378</v>
      </c>
      <c r="X4379" s="1">
        <f t="shared" ca="1" si="254"/>
        <v>64.660475706999279</v>
      </c>
      <c r="Y4379" s="1">
        <f t="shared" ca="1" si="255"/>
        <v>72.389118810084454</v>
      </c>
      <c r="Z4379" s="1">
        <f t="shared" ca="1" si="253"/>
        <v>-7.7286431030851759</v>
      </c>
    </row>
    <row r="4380" spans="23:26" x14ac:dyDescent="0.2">
      <c r="W4380">
        <v>4379</v>
      </c>
      <c r="X4380" s="1">
        <f t="shared" ca="1" si="254"/>
        <v>64.112970745624651</v>
      </c>
      <c r="Y4380" s="1">
        <f t="shared" ca="1" si="255"/>
        <v>73.428804397980343</v>
      </c>
      <c r="Z4380" s="1">
        <f t="shared" ca="1" si="253"/>
        <v>-9.3158336523556926</v>
      </c>
    </row>
    <row r="4381" spans="23:26" x14ac:dyDescent="0.2">
      <c r="W4381">
        <v>4380</v>
      </c>
      <c r="X4381" s="1">
        <f t="shared" ca="1" si="254"/>
        <v>63.55983949002777</v>
      </c>
      <c r="Y4381" s="1">
        <f t="shared" ca="1" si="255"/>
        <v>70.764877542411625</v>
      </c>
      <c r="Z4381" s="1">
        <f t="shared" ca="1" si="253"/>
        <v>-7.2050380523838555</v>
      </c>
    </row>
    <row r="4382" spans="23:26" x14ac:dyDescent="0.2">
      <c r="W4382">
        <v>4381</v>
      </c>
      <c r="X4382" s="1">
        <f t="shared" ca="1" si="254"/>
        <v>63.992979164504419</v>
      </c>
      <c r="Y4382" s="1">
        <f t="shared" ca="1" si="255"/>
        <v>70.60530868931852</v>
      </c>
      <c r="Z4382" s="1">
        <f t="shared" ca="1" si="253"/>
        <v>-6.6123295248141005</v>
      </c>
    </row>
    <row r="4383" spans="23:26" x14ac:dyDescent="0.2">
      <c r="W4383">
        <v>4382</v>
      </c>
      <c r="X4383" s="1">
        <f t="shared" ca="1" si="254"/>
        <v>63.720800043347097</v>
      </c>
      <c r="Y4383" s="1">
        <f t="shared" ca="1" si="255"/>
        <v>71.835769036849641</v>
      </c>
      <c r="Z4383" s="1">
        <f t="shared" ca="1" si="253"/>
        <v>-8.1149689935025435</v>
      </c>
    </row>
    <row r="4384" spans="23:26" x14ac:dyDescent="0.2">
      <c r="W4384">
        <v>4383</v>
      </c>
      <c r="X4384" s="1">
        <f t="shared" ca="1" si="254"/>
        <v>63.655646201437548</v>
      </c>
      <c r="Y4384" s="1">
        <f t="shared" ca="1" si="255"/>
        <v>69.138018179965471</v>
      </c>
      <c r="Z4384" s="1">
        <f t="shared" ca="1" si="253"/>
        <v>-5.4823719785279224</v>
      </c>
    </row>
    <row r="4385" spans="23:26" x14ac:dyDescent="0.2">
      <c r="W4385">
        <v>4384</v>
      </c>
      <c r="X4385" s="1">
        <f t="shared" ca="1" si="254"/>
        <v>64.566932005213701</v>
      </c>
      <c r="Y4385" s="1">
        <f t="shared" ca="1" si="255"/>
        <v>72.200286190706436</v>
      </c>
      <c r="Z4385" s="1">
        <f t="shared" ca="1" si="253"/>
        <v>-7.6333541854927347</v>
      </c>
    </row>
    <row r="4386" spans="23:26" x14ac:dyDescent="0.2">
      <c r="W4386">
        <v>4385</v>
      </c>
      <c r="X4386" s="1">
        <f t="shared" ca="1" si="254"/>
        <v>63.726855840718279</v>
      </c>
      <c r="Y4386" s="1">
        <f t="shared" ca="1" si="255"/>
        <v>73.198884031115014</v>
      </c>
      <c r="Z4386" s="1">
        <f t="shared" ca="1" si="253"/>
        <v>-9.4720281903967347</v>
      </c>
    </row>
    <row r="4387" spans="23:26" x14ac:dyDescent="0.2">
      <c r="W4387">
        <v>4386</v>
      </c>
      <c r="X4387" s="1">
        <f t="shared" ca="1" si="254"/>
        <v>63.67050815306915</v>
      </c>
      <c r="Y4387" s="1">
        <f t="shared" ca="1" si="255"/>
        <v>70.816808474143016</v>
      </c>
      <c r="Z4387" s="1">
        <f t="shared" ca="1" si="253"/>
        <v>-7.1463003210738663</v>
      </c>
    </row>
    <row r="4388" spans="23:26" x14ac:dyDescent="0.2">
      <c r="W4388">
        <v>4387</v>
      </c>
      <c r="X4388" s="1">
        <f t="shared" ca="1" si="254"/>
        <v>64.347624371650738</v>
      </c>
      <c r="Y4388" s="1">
        <f t="shared" ca="1" si="255"/>
        <v>70.85793579931341</v>
      </c>
      <c r="Z4388" s="1">
        <f t="shared" ca="1" si="253"/>
        <v>-6.5103114276626712</v>
      </c>
    </row>
    <row r="4389" spans="23:26" x14ac:dyDescent="0.2">
      <c r="W4389">
        <v>4388</v>
      </c>
      <c r="X4389" s="1">
        <f t="shared" ca="1" si="254"/>
        <v>63.098445146325552</v>
      </c>
      <c r="Y4389" s="1">
        <f t="shared" ca="1" si="255"/>
        <v>71.555334034583126</v>
      </c>
      <c r="Z4389" s="1">
        <f t="shared" ca="1" si="253"/>
        <v>-8.4568888882575735</v>
      </c>
    </row>
    <row r="4390" spans="23:26" x14ac:dyDescent="0.2">
      <c r="W4390">
        <v>4389</v>
      </c>
      <c r="X4390" s="1">
        <f t="shared" ca="1" si="254"/>
        <v>62.86437400498729</v>
      </c>
      <c r="Y4390" s="1">
        <f t="shared" ca="1" si="255"/>
        <v>70.166186483738642</v>
      </c>
      <c r="Z4390" s="1">
        <f t="shared" ca="1" si="253"/>
        <v>-7.3018124787513514</v>
      </c>
    </row>
    <row r="4391" spans="23:26" x14ac:dyDescent="0.2">
      <c r="W4391">
        <v>4390</v>
      </c>
      <c r="X4391" s="1">
        <f t="shared" ca="1" si="254"/>
        <v>63.285253517731398</v>
      </c>
      <c r="Y4391" s="1">
        <f t="shared" ca="1" si="255"/>
        <v>72.509753121239115</v>
      </c>
      <c r="Z4391" s="1">
        <f t="shared" ca="1" si="253"/>
        <v>-9.2244996035077165</v>
      </c>
    </row>
    <row r="4392" spans="23:26" x14ac:dyDescent="0.2">
      <c r="W4392">
        <v>4391</v>
      </c>
      <c r="X4392" s="1">
        <f t="shared" ca="1" si="254"/>
        <v>63.895238024461612</v>
      </c>
      <c r="Y4392" s="1">
        <f t="shared" ca="1" si="255"/>
        <v>72.204073004060987</v>
      </c>
      <c r="Z4392" s="1">
        <f t="shared" ca="1" si="253"/>
        <v>-8.308834979599375</v>
      </c>
    </row>
    <row r="4393" spans="23:26" x14ac:dyDescent="0.2">
      <c r="W4393">
        <v>4392</v>
      </c>
      <c r="X4393" s="1">
        <f t="shared" ca="1" si="254"/>
        <v>64.247614279873233</v>
      </c>
      <c r="Y4393" s="1">
        <f t="shared" ca="1" si="255"/>
        <v>72.428150228792916</v>
      </c>
      <c r="Z4393" s="1">
        <f t="shared" ca="1" si="253"/>
        <v>-8.1805359489196832</v>
      </c>
    </row>
    <row r="4394" spans="23:26" x14ac:dyDescent="0.2">
      <c r="W4394">
        <v>4393</v>
      </c>
      <c r="X4394" s="1">
        <f t="shared" ca="1" si="254"/>
        <v>64.601659762996675</v>
      </c>
      <c r="Y4394" s="1">
        <f t="shared" ca="1" si="255"/>
        <v>71.768059362449122</v>
      </c>
      <c r="Z4394" s="1">
        <f t="shared" ca="1" si="253"/>
        <v>-7.166399599452447</v>
      </c>
    </row>
    <row r="4395" spans="23:26" x14ac:dyDescent="0.2">
      <c r="W4395">
        <v>4394</v>
      </c>
      <c r="X4395" s="1">
        <f t="shared" ca="1" si="254"/>
        <v>64.205924395872657</v>
      </c>
      <c r="Y4395" s="1">
        <f t="shared" ca="1" si="255"/>
        <v>71.571667452956973</v>
      </c>
      <c r="Z4395" s="1">
        <f t="shared" ca="1" si="253"/>
        <v>-7.3657430570843161</v>
      </c>
    </row>
    <row r="4396" spans="23:26" x14ac:dyDescent="0.2">
      <c r="W4396">
        <v>4395</v>
      </c>
      <c r="X4396" s="1">
        <f t="shared" ca="1" si="254"/>
        <v>64.140091786895226</v>
      </c>
      <c r="Y4396" s="1">
        <f t="shared" ca="1" si="255"/>
        <v>71.016542046881312</v>
      </c>
      <c r="Z4396" s="1">
        <f t="shared" ca="1" si="253"/>
        <v>-6.8764502599860862</v>
      </c>
    </row>
    <row r="4397" spans="23:26" x14ac:dyDescent="0.2">
      <c r="W4397">
        <v>4396</v>
      </c>
      <c r="X4397" s="1">
        <f t="shared" ca="1" si="254"/>
        <v>64.008748941608616</v>
      </c>
      <c r="Y4397" s="1">
        <f t="shared" ca="1" si="255"/>
        <v>72.215736721513281</v>
      </c>
      <c r="Z4397" s="1">
        <f t="shared" ca="1" si="253"/>
        <v>-8.2069877799046651</v>
      </c>
    </row>
    <row r="4398" spans="23:26" x14ac:dyDescent="0.2">
      <c r="W4398">
        <v>4397</v>
      </c>
      <c r="X4398" s="1">
        <f t="shared" ca="1" si="254"/>
        <v>64.599711502529743</v>
      </c>
      <c r="Y4398" s="1">
        <f t="shared" ca="1" si="255"/>
        <v>71.690398328565323</v>
      </c>
      <c r="Z4398" s="1">
        <f t="shared" ca="1" si="253"/>
        <v>-7.0906868260355793</v>
      </c>
    </row>
    <row r="4399" spans="23:26" x14ac:dyDescent="0.2">
      <c r="W4399">
        <v>4398</v>
      </c>
      <c r="X4399" s="1">
        <f t="shared" ca="1" si="254"/>
        <v>63.132104156033257</v>
      </c>
      <c r="Y4399" s="1">
        <f t="shared" ca="1" si="255"/>
        <v>71.518800264426375</v>
      </c>
      <c r="Z4399" s="1">
        <f t="shared" ca="1" si="253"/>
        <v>-8.3866961083931173</v>
      </c>
    </row>
    <row r="4400" spans="23:26" x14ac:dyDescent="0.2">
      <c r="W4400">
        <v>4399</v>
      </c>
      <c r="X4400" s="1">
        <f t="shared" ca="1" si="254"/>
        <v>64.314642576625644</v>
      </c>
      <c r="Y4400" s="1">
        <f t="shared" ca="1" si="255"/>
        <v>70.710817384655982</v>
      </c>
      <c r="Z4400" s="1">
        <f t="shared" ca="1" si="253"/>
        <v>-6.396174808030338</v>
      </c>
    </row>
    <row r="4401" spans="23:26" x14ac:dyDescent="0.2">
      <c r="W4401">
        <v>4400</v>
      </c>
      <c r="X4401" s="1">
        <f t="shared" ca="1" si="254"/>
        <v>65.116570237030373</v>
      </c>
      <c r="Y4401" s="1">
        <f t="shared" ca="1" si="255"/>
        <v>72.00107068614102</v>
      </c>
      <c r="Z4401" s="1">
        <f t="shared" ca="1" si="253"/>
        <v>-6.8845004491106465</v>
      </c>
    </row>
    <row r="4402" spans="23:26" x14ac:dyDescent="0.2">
      <c r="W4402">
        <v>4401</v>
      </c>
      <c r="X4402" s="1">
        <f t="shared" ca="1" si="254"/>
        <v>64.203249534229869</v>
      </c>
      <c r="Y4402" s="1">
        <f t="shared" ca="1" si="255"/>
        <v>72.261893022028104</v>
      </c>
      <c r="Z4402" s="1">
        <f t="shared" ca="1" si="253"/>
        <v>-8.0586434877982356</v>
      </c>
    </row>
    <row r="4403" spans="23:26" x14ac:dyDescent="0.2">
      <c r="W4403">
        <v>4402</v>
      </c>
      <c r="X4403" s="1">
        <f t="shared" ca="1" si="254"/>
        <v>63.982847430878863</v>
      </c>
      <c r="Y4403" s="1">
        <f t="shared" ca="1" si="255"/>
        <v>73.331162132803328</v>
      </c>
      <c r="Z4403" s="1">
        <f t="shared" ca="1" si="253"/>
        <v>-9.3483147019244655</v>
      </c>
    </row>
    <row r="4404" spans="23:26" x14ac:dyDescent="0.2">
      <c r="W4404">
        <v>4403</v>
      </c>
      <c r="X4404" s="1">
        <f t="shared" ca="1" si="254"/>
        <v>64.02557650970644</v>
      </c>
      <c r="Y4404" s="1">
        <f t="shared" ca="1" si="255"/>
        <v>73.972734223730797</v>
      </c>
      <c r="Z4404" s="1">
        <f t="shared" ca="1" si="253"/>
        <v>-9.9471577140243568</v>
      </c>
    </row>
    <row r="4405" spans="23:26" x14ac:dyDescent="0.2">
      <c r="W4405">
        <v>4404</v>
      </c>
      <c r="X4405" s="1">
        <f t="shared" ca="1" si="254"/>
        <v>64.073502669173919</v>
      </c>
      <c r="Y4405" s="1">
        <f t="shared" ca="1" si="255"/>
        <v>69.557801528123221</v>
      </c>
      <c r="Z4405" s="1">
        <f t="shared" ca="1" si="253"/>
        <v>-5.4842988589493018</v>
      </c>
    </row>
    <row r="4406" spans="23:26" x14ac:dyDescent="0.2">
      <c r="W4406">
        <v>4405</v>
      </c>
      <c r="X4406" s="1">
        <f t="shared" ca="1" si="254"/>
        <v>64.131409192883069</v>
      </c>
      <c r="Y4406" s="1">
        <f t="shared" ca="1" si="255"/>
        <v>71.651189044054433</v>
      </c>
      <c r="Z4406" s="1">
        <f t="shared" ca="1" si="253"/>
        <v>-7.5197798511713643</v>
      </c>
    </row>
    <row r="4407" spans="23:26" x14ac:dyDescent="0.2">
      <c r="W4407">
        <v>4406</v>
      </c>
      <c r="X4407" s="1">
        <f t="shared" ca="1" si="254"/>
        <v>64.101843995512738</v>
      </c>
      <c r="Y4407" s="1">
        <f t="shared" ca="1" si="255"/>
        <v>73.17970052401472</v>
      </c>
      <c r="Z4407" s="1">
        <f t="shared" ca="1" si="253"/>
        <v>-9.0778565285019823</v>
      </c>
    </row>
    <row r="4408" spans="23:26" x14ac:dyDescent="0.2">
      <c r="W4408">
        <v>4407</v>
      </c>
      <c r="X4408" s="1">
        <f t="shared" ca="1" si="254"/>
        <v>63.475588607192641</v>
      </c>
      <c r="Y4408" s="1">
        <f t="shared" ca="1" si="255"/>
        <v>70.938382305348043</v>
      </c>
      <c r="Z4408" s="1">
        <f t="shared" ca="1" si="253"/>
        <v>-7.4627936981554015</v>
      </c>
    </row>
    <row r="4409" spans="23:26" x14ac:dyDescent="0.2">
      <c r="W4409">
        <v>4408</v>
      </c>
      <c r="X4409" s="1">
        <f t="shared" ca="1" si="254"/>
        <v>63.924259823095348</v>
      </c>
      <c r="Y4409" s="1">
        <f t="shared" ca="1" si="255"/>
        <v>69.535623990539889</v>
      </c>
      <c r="Z4409" s="1">
        <f t="shared" ref="Z4409:Z4472" ca="1" si="256">X4409-Y4409</f>
        <v>-5.6113641674445418</v>
      </c>
    </row>
    <row r="4410" spans="23:26" x14ac:dyDescent="0.2">
      <c r="W4410">
        <v>4409</v>
      </c>
      <c r="X4410" s="1">
        <f t="shared" ca="1" si="254"/>
        <v>63.796737559085201</v>
      </c>
      <c r="Y4410" s="1">
        <f t="shared" ca="1" si="255"/>
        <v>69.476502307222177</v>
      </c>
      <c r="Z4410" s="1">
        <f t="shared" ca="1" si="256"/>
        <v>-5.6797647481369751</v>
      </c>
    </row>
    <row r="4411" spans="23:26" x14ac:dyDescent="0.2">
      <c r="W4411">
        <v>4410</v>
      </c>
      <c r="X4411" s="1">
        <f t="shared" ca="1" si="254"/>
        <v>63.522181798671888</v>
      </c>
      <c r="Y4411" s="1">
        <f t="shared" ca="1" si="255"/>
        <v>71.30490568475922</v>
      </c>
      <c r="Z4411" s="1">
        <f t="shared" ca="1" si="256"/>
        <v>-7.7827238860873322</v>
      </c>
    </row>
    <row r="4412" spans="23:26" x14ac:dyDescent="0.2">
      <c r="W4412">
        <v>4411</v>
      </c>
      <c r="X4412" s="1">
        <f t="shared" ca="1" si="254"/>
        <v>62.547959640626161</v>
      </c>
      <c r="Y4412" s="1">
        <f t="shared" ca="1" si="255"/>
        <v>71.723998192238824</v>
      </c>
      <c r="Z4412" s="1">
        <f t="shared" ca="1" si="256"/>
        <v>-9.1760385516126632</v>
      </c>
    </row>
    <row r="4413" spans="23:26" x14ac:dyDescent="0.2">
      <c r="W4413">
        <v>4412</v>
      </c>
      <c r="X4413" s="1">
        <f t="shared" ca="1" si="254"/>
        <v>63.86300009739486</v>
      </c>
      <c r="Y4413" s="1">
        <f t="shared" ca="1" si="255"/>
        <v>72.828537584727044</v>
      </c>
      <c r="Z4413" s="1">
        <f t="shared" ca="1" si="256"/>
        <v>-8.9655374873321847</v>
      </c>
    </row>
    <row r="4414" spans="23:26" x14ac:dyDescent="0.2">
      <c r="W4414">
        <v>4413</v>
      </c>
      <c r="X4414" s="1">
        <f t="shared" ca="1" si="254"/>
        <v>64.118012744144011</v>
      </c>
      <c r="Y4414" s="1">
        <f t="shared" ca="1" si="255"/>
        <v>72.882957547891053</v>
      </c>
      <c r="Z4414" s="1">
        <f t="shared" ca="1" si="256"/>
        <v>-8.7649448037470421</v>
      </c>
    </row>
    <row r="4415" spans="23:26" x14ac:dyDescent="0.2">
      <c r="W4415">
        <v>4414</v>
      </c>
      <c r="X4415" s="1">
        <f t="shared" ca="1" si="254"/>
        <v>64.632503117191035</v>
      </c>
      <c r="Y4415" s="1">
        <f t="shared" ca="1" si="255"/>
        <v>70.821161256287354</v>
      </c>
      <c r="Z4415" s="1">
        <f t="shared" ca="1" si="256"/>
        <v>-6.1886581390963187</v>
      </c>
    </row>
    <row r="4416" spans="23:26" x14ac:dyDescent="0.2">
      <c r="W4416">
        <v>4415</v>
      </c>
      <c r="X4416" s="1">
        <f t="shared" ca="1" si="254"/>
        <v>64.933071441822946</v>
      </c>
      <c r="Y4416" s="1">
        <f t="shared" ca="1" si="255"/>
        <v>72.371635464447365</v>
      </c>
      <c r="Z4416" s="1">
        <f t="shared" ca="1" si="256"/>
        <v>-7.4385640226244192</v>
      </c>
    </row>
    <row r="4417" spans="23:26" x14ac:dyDescent="0.2">
      <c r="W4417">
        <v>4416</v>
      </c>
      <c r="X4417" s="1">
        <f t="shared" ca="1" si="254"/>
        <v>63.668894083864757</v>
      </c>
      <c r="Y4417" s="1">
        <f t="shared" ca="1" si="255"/>
        <v>71.881408004298848</v>
      </c>
      <c r="Z4417" s="1">
        <f t="shared" ca="1" si="256"/>
        <v>-8.2125139204340911</v>
      </c>
    </row>
    <row r="4418" spans="23:26" x14ac:dyDescent="0.2">
      <c r="W4418">
        <v>4417</v>
      </c>
      <c r="X4418" s="1">
        <f t="shared" ca="1" si="254"/>
        <v>65.173718127554736</v>
      </c>
      <c r="Y4418" s="1">
        <f t="shared" ca="1" si="255"/>
        <v>70.930079135243588</v>
      </c>
      <c r="Z4418" s="1">
        <f t="shared" ca="1" si="256"/>
        <v>-5.7563610076888523</v>
      </c>
    </row>
    <row r="4419" spans="23:26" x14ac:dyDescent="0.2">
      <c r="W4419">
        <v>4418</v>
      </c>
      <c r="X4419" s="1">
        <f t="shared" ref="X4419:X4482" ca="1" si="257">_xlfn.T.INV(RAND(),$B$2-1)*$B$5+$B$3</f>
        <v>63.981919140534266</v>
      </c>
      <c r="Y4419" s="1">
        <f t="shared" ref="Y4419:Y4482" ca="1" si="258">_xlfn.T.INV(RAND(),$C$2-1)*$C$5+$C$3</f>
        <v>72.319097360525177</v>
      </c>
      <c r="Z4419" s="1">
        <f t="shared" ca="1" si="256"/>
        <v>-8.3371782199909106</v>
      </c>
    </row>
    <row r="4420" spans="23:26" x14ac:dyDescent="0.2">
      <c r="W4420">
        <v>4419</v>
      </c>
      <c r="X4420" s="1">
        <f t="shared" ca="1" si="257"/>
        <v>64.317317972556182</v>
      </c>
      <c r="Y4420" s="1">
        <f t="shared" ca="1" si="258"/>
        <v>73.772965720064008</v>
      </c>
      <c r="Z4420" s="1">
        <f t="shared" ca="1" si="256"/>
        <v>-9.4556477475078253</v>
      </c>
    </row>
    <row r="4421" spans="23:26" x14ac:dyDescent="0.2">
      <c r="W4421">
        <v>4420</v>
      </c>
      <c r="X4421" s="1">
        <f t="shared" ca="1" si="257"/>
        <v>63.425856833499083</v>
      </c>
      <c r="Y4421" s="1">
        <f t="shared" ca="1" si="258"/>
        <v>70.446141867497573</v>
      </c>
      <c r="Z4421" s="1">
        <f t="shared" ca="1" si="256"/>
        <v>-7.0202850339984906</v>
      </c>
    </row>
    <row r="4422" spans="23:26" x14ac:dyDescent="0.2">
      <c r="W4422">
        <v>4421</v>
      </c>
      <c r="X4422" s="1">
        <f t="shared" ca="1" si="257"/>
        <v>64.035505255551712</v>
      </c>
      <c r="Y4422" s="1">
        <f t="shared" ca="1" si="258"/>
        <v>71.080370238203713</v>
      </c>
      <c r="Z4422" s="1">
        <f t="shared" ca="1" si="256"/>
        <v>-7.0448649826520011</v>
      </c>
    </row>
    <row r="4423" spans="23:26" x14ac:dyDescent="0.2">
      <c r="W4423">
        <v>4422</v>
      </c>
      <c r="X4423" s="1">
        <f t="shared" ca="1" si="257"/>
        <v>63.50660367590055</v>
      </c>
      <c r="Y4423" s="1">
        <f t="shared" ca="1" si="258"/>
        <v>72.522649569679672</v>
      </c>
      <c r="Z4423" s="1">
        <f t="shared" ca="1" si="256"/>
        <v>-9.0160458937791219</v>
      </c>
    </row>
    <row r="4424" spans="23:26" x14ac:dyDescent="0.2">
      <c r="W4424">
        <v>4423</v>
      </c>
      <c r="X4424" s="1">
        <f t="shared" ca="1" si="257"/>
        <v>64.250586781294146</v>
      </c>
      <c r="Y4424" s="1">
        <f t="shared" ca="1" si="258"/>
        <v>73.463894399337917</v>
      </c>
      <c r="Z4424" s="1">
        <f t="shared" ca="1" si="256"/>
        <v>-9.2133076180437712</v>
      </c>
    </row>
    <row r="4425" spans="23:26" x14ac:dyDescent="0.2">
      <c r="W4425">
        <v>4424</v>
      </c>
      <c r="X4425" s="1">
        <f t="shared" ca="1" si="257"/>
        <v>63.539066467303073</v>
      </c>
      <c r="Y4425" s="1">
        <f t="shared" ca="1" si="258"/>
        <v>71.127865279920854</v>
      </c>
      <c r="Z4425" s="1">
        <f t="shared" ca="1" si="256"/>
        <v>-7.5887988126177817</v>
      </c>
    </row>
    <row r="4426" spans="23:26" x14ac:dyDescent="0.2">
      <c r="W4426">
        <v>4425</v>
      </c>
      <c r="X4426" s="1">
        <f t="shared" ca="1" si="257"/>
        <v>64.675527401295213</v>
      </c>
      <c r="Y4426" s="1">
        <f t="shared" ca="1" si="258"/>
        <v>69.842051769815555</v>
      </c>
      <c r="Z4426" s="1">
        <f t="shared" ca="1" si="256"/>
        <v>-5.1665243685203421</v>
      </c>
    </row>
    <row r="4427" spans="23:26" x14ac:dyDescent="0.2">
      <c r="W4427">
        <v>4426</v>
      </c>
      <c r="X4427" s="1">
        <f t="shared" ca="1" si="257"/>
        <v>63.919353551060212</v>
      </c>
      <c r="Y4427" s="1">
        <f t="shared" ca="1" si="258"/>
        <v>70.574047500328959</v>
      </c>
      <c r="Z4427" s="1">
        <f t="shared" ca="1" si="256"/>
        <v>-6.6546939492687471</v>
      </c>
    </row>
    <row r="4428" spans="23:26" x14ac:dyDescent="0.2">
      <c r="W4428">
        <v>4427</v>
      </c>
      <c r="X4428" s="1">
        <f t="shared" ca="1" si="257"/>
        <v>62.869099640957252</v>
      </c>
      <c r="Y4428" s="1">
        <f t="shared" ca="1" si="258"/>
        <v>72.084181108747416</v>
      </c>
      <c r="Z4428" s="1">
        <f t="shared" ca="1" si="256"/>
        <v>-9.2150814677901636</v>
      </c>
    </row>
    <row r="4429" spans="23:26" x14ac:dyDescent="0.2">
      <c r="W4429">
        <v>4428</v>
      </c>
      <c r="X4429" s="1">
        <f t="shared" ca="1" si="257"/>
        <v>63.326763704592892</v>
      </c>
      <c r="Y4429" s="1">
        <f t="shared" ca="1" si="258"/>
        <v>72.790140658986871</v>
      </c>
      <c r="Z4429" s="1">
        <f t="shared" ca="1" si="256"/>
        <v>-9.4633769543939792</v>
      </c>
    </row>
    <row r="4430" spans="23:26" x14ac:dyDescent="0.2">
      <c r="W4430">
        <v>4429</v>
      </c>
      <c r="X4430" s="1">
        <f t="shared" ca="1" si="257"/>
        <v>63.556213324389859</v>
      </c>
      <c r="Y4430" s="1">
        <f t="shared" ca="1" si="258"/>
        <v>70.280824908057895</v>
      </c>
      <c r="Z4430" s="1">
        <f t="shared" ca="1" si="256"/>
        <v>-6.724611583668036</v>
      </c>
    </row>
    <row r="4431" spans="23:26" x14ac:dyDescent="0.2">
      <c r="W4431">
        <v>4430</v>
      </c>
      <c r="X4431" s="1">
        <f t="shared" ca="1" si="257"/>
        <v>64.583534391305847</v>
      </c>
      <c r="Y4431" s="1">
        <f t="shared" ca="1" si="258"/>
        <v>71.515953381592908</v>
      </c>
      <c r="Z4431" s="1">
        <f t="shared" ca="1" si="256"/>
        <v>-6.9324189902870614</v>
      </c>
    </row>
    <row r="4432" spans="23:26" x14ac:dyDescent="0.2">
      <c r="W4432">
        <v>4431</v>
      </c>
      <c r="X4432" s="1">
        <f t="shared" ca="1" si="257"/>
        <v>64.321728404162499</v>
      </c>
      <c r="Y4432" s="1">
        <f t="shared" ca="1" si="258"/>
        <v>71.892385537904474</v>
      </c>
      <c r="Z4432" s="1">
        <f t="shared" ca="1" si="256"/>
        <v>-7.5706571337419746</v>
      </c>
    </row>
    <row r="4433" spans="23:26" x14ac:dyDescent="0.2">
      <c r="W4433">
        <v>4432</v>
      </c>
      <c r="X4433" s="1">
        <f t="shared" ca="1" si="257"/>
        <v>63.350612450748741</v>
      </c>
      <c r="Y4433" s="1">
        <f t="shared" ca="1" si="258"/>
        <v>70.542908997337562</v>
      </c>
      <c r="Z4433" s="1">
        <f t="shared" ca="1" si="256"/>
        <v>-7.1922965465888211</v>
      </c>
    </row>
    <row r="4434" spans="23:26" x14ac:dyDescent="0.2">
      <c r="W4434">
        <v>4433</v>
      </c>
      <c r="X4434" s="1">
        <f t="shared" ca="1" si="257"/>
        <v>63.76396587818742</v>
      </c>
      <c r="Y4434" s="1">
        <f t="shared" ca="1" si="258"/>
        <v>70.482791462227226</v>
      </c>
      <c r="Z4434" s="1">
        <f t="shared" ca="1" si="256"/>
        <v>-6.7188255840398057</v>
      </c>
    </row>
    <row r="4435" spans="23:26" x14ac:dyDescent="0.2">
      <c r="W4435">
        <v>4434</v>
      </c>
      <c r="X4435" s="1">
        <f t="shared" ca="1" si="257"/>
        <v>65.295218531515275</v>
      </c>
      <c r="Y4435" s="1">
        <f t="shared" ca="1" si="258"/>
        <v>71.489516117803248</v>
      </c>
      <c r="Z4435" s="1">
        <f t="shared" ca="1" si="256"/>
        <v>-6.1942975862879734</v>
      </c>
    </row>
    <row r="4436" spans="23:26" x14ac:dyDescent="0.2">
      <c r="W4436">
        <v>4435</v>
      </c>
      <c r="X4436" s="1">
        <f t="shared" ca="1" si="257"/>
        <v>63.411586429076202</v>
      </c>
      <c r="Y4436" s="1">
        <f t="shared" ca="1" si="258"/>
        <v>71.057893489629592</v>
      </c>
      <c r="Z4436" s="1">
        <f t="shared" ca="1" si="256"/>
        <v>-7.64630706055339</v>
      </c>
    </row>
    <row r="4437" spans="23:26" x14ac:dyDescent="0.2">
      <c r="W4437">
        <v>4436</v>
      </c>
      <c r="X4437" s="1">
        <f t="shared" ca="1" si="257"/>
        <v>64.373923226454963</v>
      </c>
      <c r="Y4437" s="1">
        <f t="shared" ca="1" si="258"/>
        <v>71.61356984335599</v>
      </c>
      <c r="Z4437" s="1">
        <f t="shared" ca="1" si="256"/>
        <v>-7.2396466169010267</v>
      </c>
    </row>
    <row r="4438" spans="23:26" x14ac:dyDescent="0.2">
      <c r="W4438">
        <v>4437</v>
      </c>
      <c r="X4438" s="1">
        <f t="shared" ca="1" si="257"/>
        <v>64.868101115178462</v>
      </c>
      <c r="Y4438" s="1">
        <f t="shared" ca="1" si="258"/>
        <v>71.354913062129441</v>
      </c>
      <c r="Z4438" s="1">
        <f t="shared" ca="1" si="256"/>
        <v>-6.4868119469509793</v>
      </c>
    </row>
    <row r="4439" spans="23:26" x14ac:dyDescent="0.2">
      <c r="W4439">
        <v>4438</v>
      </c>
      <c r="X4439" s="1">
        <f t="shared" ca="1" si="257"/>
        <v>64.136046466204121</v>
      </c>
      <c r="Y4439" s="1">
        <f t="shared" ca="1" si="258"/>
        <v>71.040258117539267</v>
      </c>
      <c r="Z4439" s="1">
        <f t="shared" ca="1" si="256"/>
        <v>-6.9042116513351459</v>
      </c>
    </row>
    <row r="4440" spans="23:26" x14ac:dyDescent="0.2">
      <c r="W4440">
        <v>4439</v>
      </c>
      <c r="X4440" s="1">
        <f t="shared" ca="1" si="257"/>
        <v>63.667445203520757</v>
      </c>
      <c r="Y4440" s="1">
        <f t="shared" ca="1" si="258"/>
        <v>71.029458492466262</v>
      </c>
      <c r="Z4440" s="1">
        <f t="shared" ca="1" si="256"/>
        <v>-7.362013288945505</v>
      </c>
    </row>
    <row r="4441" spans="23:26" x14ac:dyDescent="0.2">
      <c r="W4441">
        <v>4440</v>
      </c>
      <c r="X4441" s="1">
        <f t="shared" ca="1" si="257"/>
        <v>64.301770969886704</v>
      </c>
      <c r="Y4441" s="1">
        <f t="shared" ca="1" si="258"/>
        <v>70.470284306960266</v>
      </c>
      <c r="Z4441" s="1">
        <f t="shared" ca="1" si="256"/>
        <v>-6.1685133370735628</v>
      </c>
    </row>
    <row r="4442" spans="23:26" x14ac:dyDescent="0.2">
      <c r="W4442">
        <v>4441</v>
      </c>
      <c r="X4442" s="1">
        <f t="shared" ca="1" si="257"/>
        <v>63.527290358344494</v>
      </c>
      <c r="Y4442" s="1">
        <f t="shared" ca="1" si="258"/>
        <v>71.122304995063885</v>
      </c>
      <c r="Z4442" s="1">
        <f t="shared" ca="1" si="256"/>
        <v>-7.5950146367193909</v>
      </c>
    </row>
    <row r="4443" spans="23:26" x14ac:dyDescent="0.2">
      <c r="W4443">
        <v>4442</v>
      </c>
      <c r="X4443" s="1">
        <f t="shared" ca="1" si="257"/>
        <v>63.817659151759166</v>
      </c>
      <c r="Y4443" s="1">
        <f t="shared" ca="1" si="258"/>
        <v>72.899437078458774</v>
      </c>
      <c r="Z4443" s="1">
        <f t="shared" ca="1" si="256"/>
        <v>-9.0817779266996084</v>
      </c>
    </row>
    <row r="4444" spans="23:26" x14ac:dyDescent="0.2">
      <c r="W4444">
        <v>4443</v>
      </c>
      <c r="X4444" s="1">
        <f t="shared" ca="1" si="257"/>
        <v>63.756878345276924</v>
      </c>
      <c r="Y4444" s="1">
        <f t="shared" ca="1" si="258"/>
        <v>72.91972419727567</v>
      </c>
      <c r="Z4444" s="1">
        <f t="shared" ca="1" si="256"/>
        <v>-9.1628458519987461</v>
      </c>
    </row>
    <row r="4445" spans="23:26" x14ac:dyDescent="0.2">
      <c r="W4445">
        <v>4444</v>
      </c>
      <c r="X4445" s="1">
        <f t="shared" ca="1" si="257"/>
        <v>63.91510928896296</v>
      </c>
      <c r="Y4445" s="1">
        <f t="shared" ca="1" si="258"/>
        <v>72.352567378441123</v>
      </c>
      <c r="Z4445" s="1">
        <f t="shared" ca="1" si="256"/>
        <v>-8.437458089478163</v>
      </c>
    </row>
    <row r="4446" spans="23:26" x14ac:dyDescent="0.2">
      <c r="W4446">
        <v>4445</v>
      </c>
      <c r="X4446" s="1">
        <f t="shared" ca="1" si="257"/>
        <v>64.485117154196686</v>
      </c>
      <c r="Y4446" s="1">
        <f t="shared" ca="1" si="258"/>
        <v>72.606035362006892</v>
      </c>
      <c r="Z4446" s="1">
        <f t="shared" ca="1" si="256"/>
        <v>-8.120918207810206</v>
      </c>
    </row>
    <row r="4447" spans="23:26" x14ac:dyDescent="0.2">
      <c r="W4447">
        <v>4446</v>
      </c>
      <c r="X4447" s="1">
        <f t="shared" ca="1" si="257"/>
        <v>64.034775225960431</v>
      </c>
      <c r="Y4447" s="1">
        <f t="shared" ca="1" si="258"/>
        <v>70.989412325574605</v>
      </c>
      <c r="Z4447" s="1">
        <f t="shared" ca="1" si="256"/>
        <v>-6.9546370996141746</v>
      </c>
    </row>
    <row r="4448" spans="23:26" x14ac:dyDescent="0.2">
      <c r="W4448">
        <v>4447</v>
      </c>
      <c r="X4448" s="1">
        <f t="shared" ca="1" si="257"/>
        <v>62.516503523624017</v>
      </c>
      <c r="Y4448" s="1">
        <f t="shared" ca="1" si="258"/>
        <v>70.938076948975819</v>
      </c>
      <c r="Z4448" s="1">
        <f t="shared" ca="1" si="256"/>
        <v>-8.4215734253518022</v>
      </c>
    </row>
    <row r="4449" spans="23:26" x14ac:dyDescent="0.2">
      <c r="W4449">
        <v>4448</v>
      </c>
      <c r="X4449" s="1">
        <f t="shared" ca="1" si="257"/>
        <v>64.383379608296707</v>
      </c>
      <c r="Y4449" s="1">
        <f t="shared" ca="1" si="258"/>
        <v>69.909941189429006</v>
      </c>
      <c r="Z4449" s="1">
        <f t="shared" ca="1" si="256"/>
        <v>-5.5265615811322988</v>
      </c>
    </row>
    <row r="4450" spans="23:26" x14ac:dyDescent="0.2">
      <c r="W4450">
        <v>4449</v>
      </c>
      <c r="X4450" s="1">
        <f t="shared" ca="1" si="257"/>
        <v>64.343124874014961</v>
      </c>
      <c r="Y4450" s="1">
        <f t="shared" ca="1" si="258"/>
        <v>73.207149460773763</v>
      </c>
      <c r="Z4450" s="1">
        <f t="shared" ca="1" si="256"/>
        <v>-8.8640245867588021</v>
      </c>
    </row>
    <row r="4451" spans="23:26" x14ac:dyDescent="0.2">
      <c r="W4451">
        <v>4450</v>
      </c>
      <c r="X4451" s="1">
        <f t="shared" ca="1" si="257"/>
        <v>64.032108592606846</v>
      </c>
      <c r="Y4451" s="1">
        <f t="shared" ca="1" si="258"/>
        <v>72.32458050955205</v>
      </c>
      <c r="Z4451" s="1">
        <f t="shared" ca="1" si="256"/>
        <v>-8.2924719169452032</v>
      </c>
    </row>
    <row r="4452" spans="23:26" x14ac:dyDescent="0.2">
      <c r="W4452">
        <v>4451</v>
      </c>
      <c r="X4452" s="1">
        <f t="shared" ca="1" si="257"/>
        <v>64.163282663416794</v>
      </c>
      <c r="Y4452" s="1">
        <f t="shared" ca="1" si="258"/>
        <v>71.56100520090304</v>
      </c>
      <c r="Z4452" s="1">
        <f t="shared" ca="1" si="256"/>
        <v>-7.3977225374862456</v>
      </c>
    </row>
    <row r="4453" spans="23:26" x14ac:dyDescent="0.2">
      <c r="W4453">
        <v>4452</v>
      </c>
      <c r="X4453" s="1">
        <f t="shared" ca="1" si="257"/>
        <v>63.624582367859574</v>
      </c>
      <c r="Y4453" s="1">
        <f t="shared" ca="1" si="258"/>
        <v>73.292219703084726</v>
      </c>
      <c r="Z4453" s="1">
        <f t="shared" ca="1" si="256"/>
        <v>-9.6676373352251517</v>
      </c>
    </row>
    <row r="4454" spans="23:26" x14ac:dyDescent="0.2">
      <c r="W4454">
        <v>4453</v>
      </c>
      <c r="X4454" s="1">
        <f t="shared" ca="1" si="257"/>
        <v>63.701086464744357</v>
      </c>
      <c r="Y4454" s="1">
        <f t="shared" ca="1" si="258"/>
        <v>72.556448471645979</v>
      </c>
      <c r="Z4454" s="1">
        <f t="shared" ca="1" si="256"/>
        <v>-8.8553620069016219</v>
      </c>
    </row>
    <row r="4455" spans="23:26" x14ac:dyDescent="0.2">
      <c r="W4455">
        <v>4454</v>
      </c>
      <c r="X4455" s="1">
        <f t="shared" ca="1" si="257"/>
        <v>64.158787180731295</v>
      </c>
      <c r="Y4455" s="1">
        <f t="shared" ca="1" si="258"/>
        <v>73.425693689114439</v>
      </c>
      <c r="Z4455" s="1">
        <f t="shared" ca="1" si="256"/>
        <v>-9.2669065083831441</v>
      </c>
    </row>
    <row r="4456" spans="23:26" x14ac:dyDescent="0.2">
      <c r="W4456">
        <v>4455</v>
      </c>
      <c r="X4456" s="1">
        <f t="shared" ca="1" si="257"/>
        <v>64.708572932454075</v>
      </c>
      <c r="Y4456" s="1">
        <f t="shared" ca="1" si="258"/>
        <v>71.614718340310574</v>
      </c>
      <c r="Z4456" s="1">
        <f t="shared" ca="1" si="256"/>
        <v>-6.9061454078564992</v>
      </c>
    </row>
    <row r="4457" spans="23:26" x14ac:dyDescent="0.2">
      <c r="W4457">
        <v>4456</v>
      </c>
      <c r="X4457" s="1">
        <f t="shared" ca="1" si="257"/>
        <v>64.402992375647571</v>
      </c>
      <c r="Y4457" s="1">
        <f t="shared" ca="1" si="258"/>
        <v>71.412234039742813</v>
      </c>
      <c r="Z4457" s="1">
        <f t="shared" ca="1" si="256"/>
        <v>-7.0092416640952422</v>
      </c>
    </row>
    <row r="4458" spans="23:26" x14ac:dyDescent="0.2">
      <c r="W4458">
        <v>4457</v>
      </c>
      <c r="X4458" s="1">
        <f t="shared" ca="1" si="257"/>
        <v>63.606735538240784</v>
      </c>
      <c r="Y4458" s="1">
        <f t="shared" ca="1" si="258"/>
        <v>72.403434073161137</v>
      </c>
      <c r="Z4458" s="1">
        <f t="shared" ca="1" si="256"/>
        <v>-8.7966985349203526</v>
      </c>
    </row>
    <row r="4459" spans="23:26" x14ac:dyDescent="0.2">
      <c r="W4459">
        <v>4458</v>
      </c>
      <c r="X4459" s="1">
        <f t="shared" ca="1" si="257"/>
        <v>64.605975832068623</v>
      </c>
      <c r="Y4459" s="1">
        <f t="shared" ca="1" si="258"/>
        <v>72.992644706484072</v>
      </c>
      <c r="Z4459" s="1">
        <f t="shared" ca="1" si="256"/>
        <v>-8.3866688744154487</v>
      </c>
    </row>
    <row r="4460" spans="23:26" x14ac:dyDescent="0.2">
      <c r="W4460">
        <v>4459</v>
      </c>
      <c r="X4460" s="1">
        <f t="shared" ca="1" si="257"/>
        <v>64.531314598642368</v>
      </c>
      <c r="Y4460" s="1">
        <f t="shared" ca="1" si="258"/>
        <v>71.649814621454354</v>
      </c>
      <c r="Z4460" s="1">
        <f t="shared" ca="1" si="256"/>
        <v>-7.1185000228119861</v>
      </c>
    </row>
    <row r="4461" spans="23:26" x14ac:dyDescent="0.2">
      <c r="W4461">
        <v>4460</v>
      </c>
      <c r="X4461" s="1">
        <f t="shared" ca="1" si="257"/>
        <v>64.043418848534088</v>
      </c>
      <c r="Y4461" s="1">
        <f t="shared" ca="1" si="258"/>
        <v>71.746103122543559</v>
      </c>
      <c r="Z4461" s="1">
        <f t="shared" ca="1" si="256"/>
        <v>-7.7026842740094708</v>
      </c>
    </row>
    <row r="4462" spans="23:26" x14ac:dyDescent="0.2">
      <c r="W4462">
        <v>4461</v>
      </c>
      <c r="X4462" s="1">
        <f t="shared" ca="1" si="257"/>
        <v>64.706262457741246</v>
      </c>
      <c r="Y4462" s="1">
        <f t="shared" ca="1" si="258"/>
        <v>73.09370821636972</v>
      </c>
      <c r="Z4462" s="1">
        <f t="shared" ca="1" si="256"/>
        <v>-8.3874457586284734</v>
      </c>
    </row>
    <row r="4463" spans="23:26" x14ac:dyDescent="0.2">
      <c r="W4463">
        <v>4462</v>
      </c>
      <c r="X4463" s="1">
        <f t="shared" ca="1" si="257"/>
        <v>63.413501563383804</v>
      </c>
      <c r="Y4463" s="1">
        <f t="shared" ca="1" si="258"/>
        <v>71.948055562139757</v>
      </c>
      <c r="Z4463" s="1">
        <f t="shared" ca="1" si="256"/>
        <v>-8.5345539987559533</v>
      </c>
    </row>
    <row r="4464" spans="23:26" x14ac:dyDescent="0.2">
      <c r="W4464">
        <v>4463</v>
      </c>
      <c r="X4464" s="1">
        <f t="shared" ca="1" si="257"/>
        <v>63.796503742243985</v>
      </c>
      <c r="Y4464" s="1">
        <f t="shared" ca="1" si="258"/>
        <v>69.948427149198992</v>
      </c>
      <c r="Z4464" s="1">
        <f t="shared" ca="1" si="256"/>
        <v>-6.1519234069550066</v>
      </c>
    </row>
    <row r="4465" spans="23:26" x14ac:dyDescent="0.2">
      <c r="W4465">
        <v>4464</v>
      </c>
      <c r="X4465" s="1">
        <f t="shared" ca="1" si="257"/>
        <v>63.595042298403115</v>
      </c>
      <c r="Y4465" s="1">
        <f t="shared" ca="1" si="258"/>
        <v>71.953120869617337</v>
      </c>
      <c r="Z4465" s="1">
        <f t="shared" ca="1" si="256"/>
        <v>-8.3580785712142216</v>
      </c>
    </row>
    <row r="4466" spans="23:26" x14ac:dyDescent="0.2">
      <c r="W4466">
        <v>4465</v>
      </c>
      <c r="X4466" s="1">
        <f t="shared" ca="1" si="257"/>
        <v>64.30239724408024</v>
      </c>
      <c r="Y4466" s="1">
        <f t="shared" ca="1" si="258"/>
        <v>72.360013681739929</v>
      </c>
      <c r="Z4466" s="1">
        <f t="shared" ca="1" si="256"/>
        <v>-8.0576164376596893</v>
      </c>
    </row>
    <row r="4467" spans="23:26" x14ac:dyDescent="0.2">
      <c r="W4467">
        <v>4466</v>
      </c>
      <c r="X4467" s="1">
        <f t="shared" ca="1" si="257"/>
        <v>64.06980239778251</v>
      </c>
      <c r="Y4467" s="1">
        <f t="shared" ca="1" si="258"/>
        <v>69.179637064790924</v>
      </c>
      <c r="Z4467" s="1">
        <f t="shared" ca="1" si="256"/>
        <v>-5.109834667008414</v>
      </c>
    </row>
    <row r="4468" spans="23:26" x14ac:dyDescent="0.2">
      <c r="W4468">
        <v>4467</v>
      </c>
      <c r="X4468" s="1">
        <f t="shared" ca="1" si="257"/>
        <v>64.368832174510729</v>
      </c>
      <c r="Y4468" s="1">
        <f t="shared" ca="1" si="258"/>
        <v>69.326332086635006</v>
      </c>
      <c r="Z4468" s="1">
        <f t="shared" ca="1" si="256"/>
        <v>-4.9574999121242769</v>
      </c>
    </row>
    <row r="4469" spans="23:26" x14ac:dyDescent="0.2">
      <c r="W4469">
        <v>4468</v>
      </c>
      <c r="X4469" s="1">
        <f t="shared" ca="1" si="257"/>
        <v>64.604538896855544</v>
      </c>
      <c r="Y4469" s="1">
        <f t="shared" ca="1" si="258"/>
        <v>71.831165416220927</v>
      </c>
      <c r="Z4469" s="1">
        <f t="shared" ca="1" si="256"/>
        <v>-7.2266265193653823</v>
      </c>
    </row>
    <row r="4470" spans="23:26" x14ac:dyDescent="0.2">
      <c r="W4470">
        <v>4469</v>
      </c>
      <c r="X4470" s="1">
        <f t="shared" ca="1" si="257"/>
        <v>64.095516965765327</v>
      </c>
      <c r="Y4470" s="1">
        <f t="shared" ca="1" si="258"/>
        <v>71.52085174707328</v>
      </c>
      <c r="Z4470" s="1">
        <f t="shared" ca="1" si="256"/>
        <v>-7.4253347813079529</v>
      </c>
    </row>
    <row r="4471" spans="23:26" x14ac:dyDescent="0.2">
      <c r="W4471">
        <v>4470</v>
      </c>
      <c r="X4471" s="1">
        <f t="shared" ca="1" si="257"/>
        <v>63.92505043699412</v>
      </c>
      <c r="Y4471" s="1">
        <f t="shared" ca="1" si="258"/>
        <v>72.909545138293637</v>
      </c>
      <c r="Z4471" s="1">
        <f t="shared" ca="1" si="256"/>
        <v>-8.9844947012995178</v>
      </c>
    </row>
    <row r="4472" spans="23:26" x14ac:dyDescent="0.2">
      <c r="W4472">
        <v>4471</v>
      </c>
      <c r="X4472" s="1">
        <f t="shared" ca="1" si="257"/>
        <v>62.5498199655703</v>
      </c>
      <c r="Y4472" s="1">
        <f t="shared" ca="1" si="258"/>
        <v>70.896094481644568</v>
      </c>
      <c r="Z4472" s="1">
        <f t="shared" ca="1" si="256"/>
        <v>-8.3462745160742671</v>
      </c>
    </row>
    <row r="4473" spans="23:26" x14ac:dyDescent="0.2">
      <c r="W4473">
        <v>4472</v>
      </c>
      <c r="X4473" s="1">
        <f t="shared" ca="1" si="257"/>
        <v>64.440427187530162</v>
      </c>
      <c r="Y4473" s="1">
        <f t="shared" ca="1" si="258"/>
        <v>71.182499139382074</v>
      </c>
      <c r="Z4473" s="1">
        <f t="shared" ref="Z4473:Z4536" ca="1" si="259">X4473-Y4473</f>
        <v>-6.7420719518519121</v>
      </c>
    </row>
    <row r="4474" spans="23:26" x14ac:dyDescent="0.2">
      <c r="W4474">
        <v>4473</v>
      </c>
      <c r="X4474" s="1">
        <f t="shared" ca="1" si="257"/>
        <v>64.32909993830458</v>
      </c>
      <c r="Y4474" s="1">
        <f t="shared" ca="1" si="258"/>
        <v>72.716126552361146</v>
      </c>
      <c r="Z4474" s="1">
        <f t="shared" ca="1" si="259"/>
        <v>-8.3870266140565661</v>
      </c>
    </row>
    <row r="4475" spans="23:26" x14ac:dyDescent="0.2">
      <c r="W4475">
        <v>4474</v>
      </c>
      <c r="X4475" s="1">
        <f t="shared" ca="1" si="257"/>
        <v>63.456913069826307</v>
      </c>
      <c r="Y4475" s="1">
        <f t="shared" ca="1" si="258"/>
        <v>70.902468637621382</v>
      </c>
      <c r="Z4475" s="1">
        <f t="shared" ca="1" si="259"/>
        <v>-7.4455555677950755</v>
      </c>
    </row>
    <row r="4476" spans="23:26" x14ac:dyDescent="0.2">
      <c r="W4476">
        <v>4475</v>
      </c>
      <c r="X4476" s="1">
        <f t="shared" ca="1" si="257"/>
        <v>63.750011416077065</v>
      </c>
      <c r="Y4476" s="1">
        <f t="shared" ca="1" si="258"/>
        <v>70.594531641075179</v>
      </c>
      <c r="Z4476" s="1">
        <f t="shared" ca="1" si="259"/>
        <v>-6.8445202249981136</v>
      </c>
    </row>
    <row r="4477" spans="23:26" x14ac:dyDescent="0.2">
      <c r="W4477">
        <v>4476</v>
      </c>
      <c r="X4477" s="1">
        <f t="shared" ca="1" si="257"/>
        <v>64.093765416422585</v>
      </c>
      <c r="Y4477" s="1">
        <f t="shared" ca="1" si="258"/>
        <v>71.760572346517549</v>
      </c>
      <c r="Z4477" s="1">
        <f t="shared" ca="1" si="259"/>
        <v>-7.6668069300949639</v>
      </c>
    </row>
    <row r="4478" spans="23:26" x14ac:dyDescent="0.2">
      <c r="W4478">
        <v>4477</v>
      </c>
      <c r="X4478" s="1">
        <f t="shared" ca="1" si="257"/>
        <v>63.929202193253012</v>
      </c>
      <c r="Y4478" s="1">
        <f t="shared" ca="1" si="258"/>
        <v>70.910240733423947</v>
      </c>
      <c r="Z4478" s="1">
        <f t="shared" ca="1" si="259"/>
        <v>-6.9810385401709354</v>
      </c>
    </row>
    <row r="4479" spans="23:26" x14ac:dyDescent="0.2">
      <c r="W4479">
        <v>4478</v>
      </c>
      <c r="X4479" s="1">
        <f t="shared" ca="1" si="257"/>
        <v>64.317090660489086</v>
      </c>
      <c r="Y4479" s="1">
        <f t="shared" ca="1" si="258"/>
        <v>70.1436962530979</v>
      </c>
      <c r="Z4479" s="1">
        <f t="shared" ca="1" si="259"/>
        <v>-5.8266055926088143</v>
      </c>
    </row>
    <row r="4480" spans="23:26" x14ac:dyDescent="0.2">
      <c r="W4480">
        <v>4479</v>
      </c>
      <c r="X4480" s="1">
        <f t="shared" ca="1" si="257"/>
        <v>63.767391966875344</v>
      </c>
      <c r="Y4480" s="1">
        <f t="shared" ca="1" si="258"/>
        <v>73.283993035075682</v>
      </c>
      <c r="Z4480" s="1">
        <f t="shared" ca="1" si="259"/>
        <v>-9.5166010682003375</v>
      </c>
    </row>
    <row r="4481" spans="23:26" x14ac:dyDescent="0.2">
      <c r="W4481">
        <v>4480</v>
      </c>
      <c r="X4481" s="1">
        <f t="shared" ca="1" si="257"/>
        <v>63.84716499698991</v>
      </c>
      <c r="Y4481" s="1">
        <f t="shared" ca="1" si="258"/>
        <v>73.312030211100321</v>
      </c>
      <c r="Z4481" s="1">
        <f t="shared" ca="1" si="259"/>
        <v>-9.4648652141104108</v>
      </c>
    </row>
    <row r="4482" spans="23:26" x14ac:dyDescent="0.2">
      <c r="W4482">
        <v>4481</v>
      </c>
      <c r="X4482" s="1">
        <f t="shared" ca="1" si="257"/>
        <v>64.013075140001519</v>
      </c>
      <c r="Y4482" s="1">
        <f t="shared" ca="1" si="258"/>
        <v>69.477206582660543</v>
      </c>
      <c r="Z4482" s="1">
        <f t="shared" ca="1" si="259"/>
        <v>-5.4641314426590242</v>
      </c>
    </row>
    <row r="4483" spans="23:26" x14ac:dyDescent="0.2">
      <c r="W4483">
        <v>4482</v>
      </c>
      <c r="X4483" s="1">
        <f t="shared" ref="X4483:X4546" ca="1" si="260">_xlfn.T.INV(RAND(),$B$2-1)*$B$5+$B$3</f>
        <v>63.893923406730721</v>
      </c>
      <c r="Y4483" s="1">
        <f t="shared" ref="Y4483:Y4546" ca="1" si="261">_xlfn.T.INV(RAND(),$C$2-1)*$C$5+$C$3</f>
        <v>72.390198566392456</v>
      </c>
      <c r="Z4483" s="1">
        <f t="shared" ca="1" si="259"/>
        <v>-8.4962751596617352</v>
      </c>
    </row>
    <row r="4484" spans="23:26" x14ac:dyDescent="0.2">
      <c r="W4484">
        <v>4483</v>
      </c>
      <c r="X4484" s="1">
        <f t="shared" ca="1" si="260"/>
        <v>64.874026343164559</v>
      </c>
      <c r="Y4484" s="1">
        <f t="shared" ca="1" si="261"/>
        <v>71.821539305493843</v>
      </c>
      <c r="Z4484" s="1">
        <f t="shared" ca="1" si="259"/>
        <v>-6.9475129623292844</v>
      </c>
    </row>
    <row r="4485" spans="23:26" x14ac:dyDescent="0.2">
      <c r="W4485">
        <v>4484</v>
      </c>
      <c r="X4485" s="1">
        <f t="shared" ca="1" si="260"/>
        <v>63.70032276431531</v>
      </c>
      <c r="Y4485" s="1">
        <f t="shared" ca="1" si="261"/>
        <v>72.72637454816811</v>
      </c>
      <c r="Z4485" s="1">
        <f t="shared" ca="1" si="259"/>
        <v>-9.0260517838528003</v>
      </c>
    </row>
    <row r="4486" spans="23:26" x14ac:dyDescent="0.2">
      <c r="W4486">
        <v>4485</v>
      </c>
      <c r="X4486" s="1">
        <f t="shared" ca="1" si="260"/>
        <v>63.600470745623149</v>
      </c>
      <c r="Y4486" s="1">
        <f t="shared" ca="1" si="261"/>
        <v>72.549420139807751</v>
      </c>
      <c r="Z4486" s="1">
        <f t="shared" ca="1" si="259"/>
        <v>-8.9489493941846021</v>
      </c>
    </row>
    <row r="4487" spans="23:26" x14ac:dyDescent="0.2">
      <c r="W4487">
        <v>4486</v>
      </c>
      <c r="X4487" s="1">
        <f t="shared" ca="1" si="260"/>
        <v>63.563226715107731</v>
      </c>
      <c r="Y4487" s="1">
        <f t="shared" ca="1" si="261"/>
        <v>72.530924940319778</v>
      </c>
      <c r="Z4487" s="1">
        <f t="shared" ca="1" si="259"/>
        <v>-8.9676982252120467</v>
      </c>
    </row>
    <row r="4488" spans="23:26" x14ac:dyDescent="0.2">
      <c r="W4488">
        <v>4487</v>
      </c>
      <c r="X4488" s="1">
        <f t="shared" ca="1" si="260"/>
        <v>65.474812923056888</v>
      </c>
      <c r="Y4488" s="1">
        <f t="shared" ca="1" si="261"/>
        <v>73.150265736187364</v>
      </c>
      <c r="Z4488" s="1">
        <f t="shared" ca="1" si="259"/>
        <v>-7.6754528131304767</v>
      </c>
    </row>
    <row r="4489" spans="23:26" x14ac:dyDescent="0.2">
      <c r="W4489">
        <v>4488</v>
      </c>
      <c r="X4489" s="1">
        <f t="shared" ca="1" si="260"/>
        <v>63.50836177262849</v>
      </c>
      <c r="Y4489" s="1">
        <f t="shared" ca="1" si="261"/>
        <v>70.800514252770313</v>
      </c>
      <c r="Z4489" s="1">
        <f t="shared" ca="1" si="259"/>
        <v>-7.2921524801418229</v>
      </c>
    </row>
    <row r="4490" spans="23:26" x14ac:dyDescent="0.2">
      <c r="W4490">
        <v>4489</v>
      </c>
      <c r="X4490" s="1">
        <f t="shared" ca="1" si="260"/>
        <v>63.761286648821205</v>
      </c>
      <c r="Y4490" s="1">
        <f t="shared" ca="1" si="261"/>
        <v>71.427307835111549</v>
      </c>
      <c r="Z4490" s="1">
        <f t="shared" ca="1" si="259"/>
        <v>-7.6660211862903438</v>
      </c>
    </row>
    <row r="4491" spans="23:26" x14ac:dyDescent="0.2">
      <c r="W4491">
        <v>4490</v>
      </c>
      <c r="X4491" s="1">
        <f t="shared" ca="1" si="260"/>
        <v>64.846055385927755</v>
      </c>
      <c r="Y4491" s="1">
        <f t="shared" ca="1" si="261"/>
        <v>69.576576647528597</v>
      </c>
      <c r="Z4491" s="1">
        <f t="shared" ca="1" si="259"/>
        <v>-4.7305212616008419</v>
      </c>
    </row>
    <row r="4492" spans="23:26" x14ac:dyDescent="0.2">
      <c r="W4492">
        <v>4491</v>
      </c>
      <c r="X4492" s="1">
        <f t="shared" ca="1" si="260"/>
        <v>64.872083340125357</v>
      </c>
      <c r="Y4492" s="1">
        <f t="shared" ca="1" si="261"/>
        <v>73.18581241203762</v>
      </c>
      <c r="Z4492" s="1">
        <f t="shared" ca="1" si="259"/>
        <v>-8.3137290719122632</v>
      </c>
    </row>
    <row r="4493" spans="23:26" x14ac:dyDescent="0.2">
      <c r="W4493">
        <v>4492</v>
      </c>
      <c r="X4493" s="1">
        <f t="shared" ca="1" si="260"/>
        <v>63.960806057103703</v>
      </c>
      <c r="Y4493" s="1">
        <f t="shared" ca="1" si="261"/>
        <v>73.166492089305521</v>
      </c>
      <c r="Z4493" s="1">
        <f t="shared" ca="1" si="259"/>
        <v>-9.2056860322018181</v>
      </c>
    </row>
    <row r="4494" spans="23:26" x14ac:dyDescent="0.2">
      <c r="W4494">
        <v>4493</v>
      </c>
      <c r="X4494" s="1">
        <f t="shared" ca="1" si="260"/>
        <v>63.168128768634645</v>
      </c>
      <c r="Y4494" s="1">
        <f t="shared" ca="1" si="261"/>
        <v>70.927088010356442</v>
      </c>
      <c r="Z4494" s="1">
        <f t="shared" ca="1" si="259"/>
        <v>-7.7589592417217972</v>
      </c>
    </row>
    <row r="4495" spans="23:26" x14ac:dyDescent="0.2">
      <c r="W4495">
        <v>4494</v>
      </c>
      <c r="X4495" s="1">
        <f t="shared" ca="1" si="260"/>
        <v>63.729263017117098</v>
      </c>
      <c r="Y4495" s="1">
        <f t="shared" ca="1" si="261"/>
        <v>71.650369918276155</v>
      </c>
      <c r="Z4495" s="1">
        <f t="shared" ca="1" si="259"/>
        <v>-7.9211069011590567</v>
      </c>
    </row>
    <row r="4496" spans="23:26" x14ac:dyDescent="0.2">
      <c r="W4496">
        <v>4495</v>
      </c>
      <c r="X4496" s="1">
        <f t="shared" ca="1" si="260"/>
        <v>64.313465305836417</v>
      </c>
      <c r="Y4496" s="1">
        <f t="shared" ca="1" si="261"/>
        <v>71.575091243992233</v>
      </c>
      <c r="Z4496" s="1">
        <f t="shared" ca="1" si="259"/>
        <v>-7.2616259381558166</v>
      </c>
    </row>
    <row r="4497" spans="23:26" x14ac:dyDescent="0.2">
      <c r="W4497">
        <v>4496</v>
      </c>
      <c r="X4497" s="1">
        <f t="shared" ca="1" si="260"/>
        <v>64.467882088617586</v>
      </c>
      <c r="Y4497" s="1">
        <f t="shared" ca="1" si="261"/>
        <v>70.847683191416351</v>
      </c>
      <c r="Z4497" s="1">
        <f t="shared" ca="1" si="259"/>
        <v>-6.3798011027987656</v>
      </c>
    </row>
    <row r="4498" spans="23:26" x14ac:dyDescent="0.2">
      <c r="W4498">
        <v>4497</v>
      </c>
      <c r="X4498" s="1">
        <f t="shared" ca="1" si="260"/>
        <v>64.933567429419412</v>
      </c>
      <c r="Y4498" s="1">
        <f t="shared" ca="1" si="261"/>
        <v>71.652379185875162</v>
      </c>
      <c r="Z4498" s="1">
        <f t="shared" ca="1" si="259"/>
        <v>-6.7188117564557501</v>
      </c>
    </row>
    <row r="4499" spans="23:26" x14ac:dyDescent="0.2">
      <c r="W4499">
        <v>4498</v>
      </c>
      <c r="X4499" s="1">
        <f t="shared" ca="1" si="260"/>
        <v>63.249299512384098</v>
      </c>
      <c r="Y4499" s="1">
        <f t="shared" ca="1" si="261"/>
        <v>72.571874985476967</v>
      </c>
      <c r="Z4499" s="1">
        <f t="shared" ca="1" si="259"/>
        <v>-9.3225754730928685</v>
      </c>
    </row>
    <row r="4500" spans="23:26" x14ac:dyDescent="0.2">
      <c r="W4500">
        <v>4499</v>
      </c>
      <c r="X4500" s="1">
        <f t="shared" ca="1" si="260"/>
        <v>64.010558115032921</v>
      </c>
      <c r="Y4500" s="1">
        <f t="shared" ca="1" si="261"/>
        <v>70.919661258135861</v>
      </c>
      <c r="Z4500" s="1">
        <f t="shared" ca="1" si="259"/>
        <v>-6.9091031431029393</v>
      </c>
    </row>
    <row r="4501" spans="23:26" x14ac:dyDescent="0.2">
      <c r="W4501">
        <v>4500</v>
      </c>
      <c r="X4501" s="1">
        <f t="shared" ca="1" si="260"/>
        <v>64.11864040987254</v>
      </c>
      <c r="Y4501" s="1">
        <f t="shared" ca="1" si="261"/>
        <v>72.221555969235581</v>
      </c>
      <c r="Z4501" s="1">
        <f t="shared" ca="1" si="259"/>
        <v>-8.1029155593630406</v>
      </c>
    </row>
    <row r="4502" spans="23:26" x14ac:dyDescent="0.2">
      <c r="W4502">
        <v>4501</v>
      </c>
      <c r="X4502" s="1">
        <f t="shared" ca="1" si="260"/>
        <v>64.17554025050589</v>
      </c>
      <c r="Y4502" s="1">
        <f t="shared" ca="1" si="261"/>
        <v>72.453540480057683</v>
      </c>
      <c r="Z4502" s="1">
        <f t="shared" ca="1" si="259"/>
        <v>-8.2780002295517932</v>
      </c>
    </row>
    <row r="4503" spans="23:26" x14ac:dyDescent="0.2">
      <c r="W4503">
        <v>4502</v>
      </c>
      <c r="X4503" s="1">
        <f t="shared" ca="1" si="260"/>
        <v>63.22876057034474</v>
      </c>
      <c r="Y4503" s="1">
        <f t="shared" ca="1" si="261"/>
        <v>72.45237608355211</v>
      </c>
      <c r="Z4503" s="1">
        <f t="shared" ca="1" si="259"/>
        <v>-9.2236155132073705</v>
      </c>
    </row>
    <row r="4504" spans="23:26" x14ac:dyDescent="0.2">
      <c r="W4504">
        <v>4503</v>
      </c>
      <c r="X4504" s="1">
        <f t="shared" ca="1" si="260"/>
        <v>64.159926214507792</v>
      </c>
      <c r="Y4504" s="1">
        <f t="shared" ca="1" si="261"/>
        <v>73.135579141705676</v>
      </c>
      <c r="Z4504" s="1">
        <f t="shared" ca="1" si="259"/>
        <v>-8.9756529271978849</v>
      </c>
    </row>
    <row r="4505" spans="23:26" x14ac:dyDescent="0.2">
      <c r="W4505">
        <v>4504</v>
      </c>
      <c r="X4505" s="1">
        <f t="shared" ca="1" si="260"/>
        <v>64.104801131072094</v>
      </c>
      <c r="Y4505" s="1">
        <f t="shared" ca="1" si="261"/>
        <v>69.622461405141095</v>
      </c>
      <c r="Z4505" s="1">
        <f t="shared" ca="1" si="259"/>
        <v>-5.5176602740690015</v>
      </c>
    </row>
    <row r="4506" spans="23:26" x14ac:dyDescent="0.2">
      <c r="W4506">
        <v>4505</v>
      </c>
      <c r="X4506" s="1">
        <f t="shared" ca="1" si="260"/>
        <v>65.030481843937395</v>
      </c>
      <c r="Y4506" s="1">
        <f t="shared" ca="1" si="261"/>
        <v>72.374051291317855</v>
      </c>
      <c r="Z4506" s="1">
        <f t="shared" ca="1" si="259"/>
        <v>-7.3435694473804602</v>
      </c>
    </row>
    <row r="4507" spans="23:26" x14ac:dyDescent="0.2">
      <c r="W4507">
        <v>4506</v>
      </c>
      <c r="X4507" s="1">
        <f t="shared" ca="1" si="260"/>
        <v>64.392018668410188</v>
      </c>
      <c r="Y4507" s="1">
        <f t="shared" ca="1" si="261"/>
        <v>71.047066189673984</v>
      </c>
      <c r="Z4507" s="1">
        <f t="shared" ca="1" si="259"/>
        <v>-6.6550475212637963</v>
      </c>
    </row>
    <row r="4508" spans="23:26" x14ac:dyDescent="0.2">
      <c r="W4508">
        <v>4507</v>
      </c>
      <c r="X4508" s="1">
        <f t="shared" ca="1" si="260"/>
        <v>63.5069726322779</v>
      </c>
      <c r="Y4508" s="1">
        <f t="shared" ca="1" si="261"/>
        <v>73.509058018992619</v>
      </c>
      <c r="Z4508" s="1">
        <f t="shared" ca="1" si="259"/>
        <v>-10.002085386714718</v>
      </c>
    </row>
    <row r="4509" spans="23:26" x14ac:dyDescent="0.2">
      <c r="W4509">
        <v>4508</v>
      </c>
      <c r="X4509" s="1">
        <f t="shared" ca="1" si="260"/>
        <v>63.529108318968007</v>
      </c>
      <c r="Y4509" s="1">
        <f t="shared" ca="1" si="261"/>
        <v>71.819129419065732</v>
      </c>
      <c r="Z4509" s="1">
        <f t="shared" ca="1" si="259"/>
        <v>-8.2900211000977251</v>
      </c>
    </row>
    <row r="4510" spans="23:26" x14ac:dyDescent="0.2">
      <c r="W4510">
        <v>4509</v>
      </c>
      <c r="X4510" s="1">
        <f t="shared" ca="1" si="260"/>
        <v>63.451401861022887</v>
      </c>
      <c r="Y4510" s="1">
        <f t="shared" ca="1" si="261"/>
        <v>71.772710235612351</v>
      </c>
      <c r="Z4510" s="1">
        <f t="shared" ca="1" si="259"/>
        <v>-8.3213083745894636</v>
      </c>
    </row>
    <row r="4511" spans="23:26" x14ac:dyDescent="0.2">
      <c r="W4511">
        <v>4510</v>
      </c>
      <c r="X4511" s="1">
        <f t="shared" ca="1" si="260"/>
        <v>64.389807564024167</v>
      </c>
      <c r="Y4511" s="1">
        <f t="shared" ca="1" si="261"/>
        <v>69.52697978343609</v>
      </c>
      <c r="Z4511" s="1">
        <f t="shared" ca="1" si="259"/>
        <v>-5.1371722194119229</v>
      </c>
    </row>
    <row r="4512" spans="23:26" x14ac:dyDescent="0.2">
      <c r="W4512">
        <v>4511</v>
      </c>
      <c r="X4512" s="1">
        <f t="shared" ca="1" si="260"/>
        <v>65.272115683936065</v>
      </c>
      <c r="Y4512" s="1">
        <f t="shared" ca="1" si="261"/>
        <v>72.787682505328419</v>
      </c>
      <c r="Z4512" s="1">
        <f t="shared" ca="1" si="259"/>
        <v>-7.5155668213923548</v>
      </c>
    </row>
    <row r="4513" spans="23:26" x14ac:dyDescent="0.2">
      <c r="W4513">
        <v>4512</v>
      </c>
      <c r="X4513" s="1">
        <f t="shared" ca="1" si="260"/>
        <v>64.411743857967508</v>
      </c>
      <c r="Y4513" s="1">
        <f t="shared" ca="1" si="261"/>
        <v>70.822029930394962</v>
      </c>
      <c r="Z4513" s="1">
        <f t="shared" ca="1" si="259"/>
        <v>-6.4102860724274535</v>
      </c>
    </row>
    <row r="4514" spans="23:26" x14ac:dyDescent="0.2">
      <c r="W4514">
        <v>4513</v>
      </c>
      <c r="X4514" s="1">
        <f t="shared" ca="1" si="260"/>
        <v>64.004082664441611</v>
      </c>
      <c r="Y4514" s="1">
        <f t="shared" ca="1" si="261"/>
        <v>70.053059502685912</v>
      </c>
      <c r="Z4514" s="1">
        <f t="shared" ca="1" si="259"/>
        <v>-6.0489768382443003</v>
      </c>
    </row>
    <row r="4515" spans="23:26" x14ac:dyDescent="0.2">
      <c r="W4515">
        <v>4514</v>
      </c>
      <c r="X4515" s="1">
        <f t="shared" ca="1" si="260"/>
        <v>63.607141620089159</v>
      </c>
      <c r="Y4515" s="1">
        <f t="shared" ca="1" si="261"/>
        <v>72.908619477731875</v>
      </c>
      <c r="Z4515" s="1">
        <f t="shared" ca="1" si="259"/>
        <v>-9.3014778576427162</v>
      </c>
    </row>
    <row r="4516" spans="23:26" x14ac:dyDescent="0.2">
      <c r="W4516">
        <v>4515</v>
      </c>
      <c r="X4516" s="1">
        <f t="shared" ca="1" si="260"/>
        <v>64.354779231525811</v>
      </c>
      <c r="Y4516" s="1">
        <f t="shared" ca="1" si="261"/>
        <v>70.092593456865174</v>
      </c>
      <c r="Z4516" s="1">
        <f t="shared" ca="1" si="259"/>
        <v>-5.7378142253393634</v>
      </c>
    </row>
    <row r="4517" spans="23:26" x14ac:dyDescent="0.2">
      <c r="W4517">
        <v>4516</v>
      </c>
      <c r="X4517" s="1">
        <f t="shared" ca="1" si="260"/>
        <v>63.85143285172326</v>
      </c>
      <c r="Y4517" s="1">
        <f t="shared" ca="1" si="261"/>
        <v>70.367056417856645</v>
      </c>
      <c r="Z4517" s="1">
        <f t="shared" ca="1" si="259"/>
        <v>-6.5156235661333852</v>
      </c>
    </row>
    <row r="4518" spans="23:26" x14ac:dyDescent="0.2">
      <c r="W4518">
        <v>4517</v>
      </c>
      <c r="X4518" s="1">
        <f t="shared" ca="1" si="260"/>
        <v>63.297850776545566</v>
      </c>
      <c r="Y4518" s="1">
        <f t="shared" ca="1" si="261"/>
        <v>72.184867042552028</v>
      </c>
      <c r="Z4518" s="1">
        <f t="shared" ca="1" si="259"/>
        <v>-8.8870162660064622</v>
      </c>
    </row>
    <row r="4519" spans="23:26" x14ac:dyDescent="0.2">
      <c r="W4519">
        <v>4518</v>
      </c>
      <c r="X4519" s="1">
        <f t="shared" ca="1" si="260"/>
        <v>64.13690646226371</v>
      </c>
      <c r="Y4519" s="1">
        <f t="shared" ca="1" si="261"/>
        <v>71.160415777735622</v>
      </c>
      <c r="Z4519" s="1">
        <f t="shared" ca="1" si="259"/>
        <v>-7.0235093154719124</v>
      </c>
    </row>
    <row r="4520" spans="23:26" x14ac:dyDescent="0.2">
      <c r="W4520">
        <v>4519</v>
      </c>
      <c r="X4520" s="1">
        <f t="shared" ca="1" si="260"/>
        <v>63.889172979166176</v>
      </c>
      <c r="Y4520" s="1">
        <f t="shared" ca="1" si="261"/>
        <v>71.893443292262972</v>
      </c>
      <c r="Z4520" s="1">
        <f t="shared" ca="1" si="259"/>
        <v>-8.0042703130967965</v>
      </c>
    </row>
    <row r="4521" spans="23:26" x14ac:dyDescent="0.2">
      <c r="W4521">
        <v>4520</v>
      </c>
      <c r="X4521" s="1">
        <f t="shared" ca="1" si="260"/>
        <v>63.706348225234343</v>
      </c>
      <c r="Y4521" s="1">
        <f t="shared" ca="1" si="261"/>
        <v>68.117206885963853</v>
      </c>
      <c r="Z4521" s="1">
        <f t="shared" ca="1" si="259"/>
        <v>-4.4108586607295095</v>
      </c>
    </row>
    <row r="4522" spans="23:26" x14ac:dyDescent="0.2">
      <c r="W4522">
        <v>4521</v>
      </c>
      <c r="X4522" s="1">
        <f t="shared" ca="1" si="260"/>
        <v>63.651301096781097</v>
      </c>
      <c r="Y4522" s="1">
        <f t="shared" ca="1" si="261"/>
        <v>70.600171895711838</v>
      </c>
      <c r="Z4522" s="1">
        <f t="shared" ca="1" si="259"/>
        <v>-6.9488707989307414</v>
      </c>
    </row>
    <row r="4523" spans="23:26" x14ac:dyDescent="0.2">
      <c r="W4523">
        <v>4522</v>
      </c>
      <c r="X4523" s="1">
        <f t="shared" ca="1" si="260"/>
        <v>64.225711333358845</v>
      </c>
      <c r="Y4523" s="1">
        <f t="shared" ca="1" si="261"/>
        <v>70.989291536076578</v>
      </c>
      <c r="Z4523" s="1">
        <f t="shared" ca="1" si="259"/>
        <v>-6.7635802027177334</v>
      </c>
    </row>
    <row r="4524" spans="23:26" x14ac:dyDescent="0.2">
      <c r="W4524">
        <v>4523</v>
      </c>
      <c r="X4524" s="1">
        <f t="shared" ca="1" si="260"/>
        <v>64.061965149797018</v>
      </c>
      <c r="Y4524" s="1">
        <f t="shared" ca="1" si="261"/>
        <v>71.486216048219347</v>
      </c>
      <c r="Z4524" s="1">
        <f t="shared" ca="1" si="259"/>
        <v>-7.4242508984223292</v>
      </c>
    </row>
    <row r="4525" spans="23:26" x14ac:dyDescent="0.2">
      <c r="W4525">
        <v>4524</v>
      </c>
      <c r="X4525" s="1">
        <f t="shared" ca="1" si="260"/>
        <v>63.567937888526295</v>
      </c>
      <c r="Y4525" s="1">
        <f t="shared" ca="1" si="261"/>
        <v>71.216386228620664</v>
      </c>
      <c r="Z4525" s="1">
        <f t="shared" ca="1" si="259"/>
        <v>-7.6484483400943688</v>
      </c>
    </row>
    <row r="4526" spans="23:26" x14ac:dyDescent="0.2">
      <c r="W4526">
        <v>4525</v>
      </c>
      <c r="X4526" s="1">
        <f t="shared" ca="1" si="260"/>
        <v>64.000735850986786</v>
      </c>
      <c r="Y4526" s="1">
        <f t="shared" ca="1" si="261"/>
        <v>71.049916160282365</v>
      </c>
      <c r="Z4526" s="1">
        <f t="shared" ca="1" si="259"/>
        <v>-7.0491803092955791</v>
      </c>
    </row>
    <row r="4527" spans="23:26" x14ac:dyDescent="0.2">
      <c r="W4527">
        <v>4526</v>
      </c>
      <c r="X4527" s="1">
        <f t="shared" ca="1" si="260"/>
        <v>64.313636067688591</v>
      </c>
      <c r="Y4527" s="1">
        <f t="shared" ca="1" si="261"/>
        <v>70.809412145287979</v>
      </c>
      <c r="Z4527" s="1">
        <f t="shared" ca="1" si="259"/>
        <v>-6.4957760775993876</v>
      </c>
    </row>
    <row r="4528" spans="23:26" x14ac:dyDescent="0.2">
      <c r="W4528">
        <v>4527</v>
      </c>
      <c r="X4528" s="1">
        <f t="shared" ca="1" si="260"/>
        <v>64.449473206335057</v>
      </c>
      <c r="Y4528" s="1">
        <f t="shared" ca="1" si="261"/>
        <v>69.983338905135824</v>
      </c>
      <c r="Z4528" s="1">
        <f t="shared" ca="1" si="259"/>
        <v>-5.5338656988007671</v>
      </c>
    </row>
    <row r="4529" spans="23:26" x14ac:dyDescent="0.2">
      <c r="W4529">
        <v>4528</v>
      </c>
      <c r="X4529" s="1">
        <f t="shared" ca="1" si="260"/>
        <v>64.304985165398293</v>
      </c>
      <c r="Y4529" s="1">
        <f t="shared" ca="1" si="261"/>
        <v>71.568955624303513</v>
      </c>
      <c r="Z4529" s="1">
        <f t="shared" ca="1" si="259"/>
        <v>-7.2639704589052201</v>
      </c>
    </row>
    <row r="4530" spans="23:26" x14ac:dyDescent="0.2">
      <c r="W4530">
        <v>4529</v>
      </c>
      <c r="X4530" s="1">
        <f t="shared" ca="1" si="260"/>
        <v>64.067951080638039</v>
      </c>
      <c r="Y4530" s="1">
        <f t="shared" ca="1" si="261"/>
        <v>72.669494696464568</v>
      </c>
      <c r="Z4530" s="1">
        <f t="shared" ca="1" si="259"/>
        <v>-8.6015436158265288</v>
      </c>
    </row>
    <row r="4531" spans="23:26" x14ac:dyDescent="0.2">
      <c r="W4531">
        <v>4530</v>
      </c>
      <c r="X4531" s="1">
        <f t="shared" ca="1" si="260"/>
        <v>63.665110487656278</v>
      </c>
      <c r="Y4531" s="1">
        <f t="shared" ca="1" si="261"/>
        <v>72.167945223139313</v>
      </c>
      <c r="Z4531" s="1">
        <f t="shared" ca="1" si="259"/>
        <v>-8.5028347354830345</v>
      </c>
    </row>
    <row r="4532" spans="23:26" x14ac:dyDescent="0.2">
      <c r="W4532">
        <v>4531</v>
      </c>
      <c r="X4532" s="1">
        <f t="shared" ca="1" si="260"/>
        <v>64.187814316088733</v>
      </c>
      <c r="Y4532" s="1">
        <f t="shared" ca="1" si="261"/>
        <v>72.185051419867648</v>
      </c>
      <c r="Z4532" s="1">
        <f t="shared" ca="1" si="259"/>
        <v>-7.9972371037789145</v>
      </c>
    </row>
    <row r="4533" spans="23:26" x14ac:dyDescent="0.2">
      <c r="W4533">
        <v>4532</v>
      </c>
      <c r="X4533" s="1">
        <f t="shared" ca="1" si="260"/>
        <v>64.470567048219891</v>
      </c>
      <c r="Y4533" s="1">
        <f t="shared" ca="1" si="261"/>
        <v>70.993825919317132</v>
      </c>
      <c r="Z4533" s="1">
        <f t="shared" ca="1" si="259"/>
        <v>-6.5232588710972408</v>
      </c>
    </row>
    <row r="4534" spans="23:26" x14ac:dyDescent="0.2">
      <c r="W4534">
        <v>4533</v>
      </c>
      <c r="X4534" s="1">
        <f t="shared" ca="1" si="260"/>
        <v>65.285103326031049</v>
      </c>
      <c r="Y4534" s="1">
        <f t="shared" ca="1" si="261"/>
        <v>72.541297581922976</v>
      </c>
      <c r="Z4534" s="1">
        <f t="shared" ca="1" si="259"/>
        <v>-7.256194255891927</v>
      </c>
    </row>
    <row r="4535" spans="23:26" x14ac:dyDescent="0.2">
      <c r="W4535">
        <v>4534</v>
      </c>
      <c r="X4535" s="1">
        <f t="shared" ca="1" si="260"/>
        <v>64.00558989095714</v>
      </c>
      <c r="Y4535" s="1">
        <f t="shared" ca="1" si="261"/>
        <v>72.422698575581208</v>
      </c>
      <c r="Z4535" s="1">
        <f t="shared" ca="1" si="259"/>
        <v>-8.4171086846240684</v>
      </c>
    </row>
    <row r="4536" spans="23:26" x14ac:dyDescent="0.2">
      <c r="W4536">
        <v>4535</v>
      </c>
      <c r="X4536" s="1">
        <f t="shared" ca="1" si="260"/>
        <v>62.954260526463159</v>
      </c>
      <c r="Y4536" s="1">
        <f t="shared" ca="1" si="261"/>
        <v>72.029096314852083</v>
      </c>
      <c r="Z4536" s="1">
        <f t="shared" ca="1" si="259"/>
        <v>-9.0748357883889241</v>
      </c>
    </row>
    <row r="4537" spans="23:26" x14ac:dyDescent="0.2">
      <c r="W4537">
        <v>4536</v>
      </c>
      <c r="X4537" s="1">
        <f t="shared" ca="1" si="260"/>
        <v>64.476104684952276</v>
      </c>
      <c r="Y4537" s="1">
        <f t="shared" ca="1" si="261"/>
        <v>70.118643080981016</v>
      </c>
      <c r="Z4537" s="1">
        <f t="shared" ref="Z4537:Z4600" ca="1" si="262">X4537-Y4537</f>
        <v>-5.6425383960287405</v>
      </c>
    </row>
    <row r="4538" spans="23:26" x14ac:dyDescent="0.2">
      <c r="W4538">
        <v>4537</v>
      </c>
      <c r="X4538" s="1">
        <f t="shared" ca="1" si="260"/>
        <v>63.389489614381937</v>
      </c>
      <c r="Y4538" s="1">
        <f t="shared" ca="1" si="261"/>
        <v>71.766556958456135</v>
      </c>
      <c r="Z4538" s="1">
        <f t="shared" ca="1" si="262"/>
        <v>-8.3770673440741987</v>
      </c>
    </row>
    <row r="4539" spans="23:26" x14ac:dyDescent="0.2">
      <c r="W4539">
        <v>4538</v>
      </c>
      <c r="X4539" s="1">
        <f t="shared" ca="1" si="260"/>
        <v>64.686441480929915</v>
      </c>
      <c r="Y4539" s="1">
        <f t="shared" ca="1" si="261"/>
        <v>70.725894749755355</v>
      </c>
      <c r="Z4539" s="1">
        <f t="shared" ca="1" si="262"/>
        <v>-6.0394532688254401</v>
      </c>
    </row>
    <row r="4540" spans="23:26" x14ac:dyDescent="0.2">
      <c r="W4540">
        <v>4539</v>
      </c>
      <c r="X4540" s="1">
        <f t="shared" ca="1" si="260"/>
        <v>64.547058097254322</v>
      </c>
      <c r="Y4540" s="1">
        <f t="shared" ca="1" si="261"/>
        <v>71.604014443986969</v>
      </c>
      <c r="Z4540" s="1">
        <f t="shared" ca="1" si="262"/>
        <v>-7.0569563467326475</v>
      </c>
    </row>
    <row r="4541" spans="23:26" x14ac:dyDescent="0.2">
      <c r="W4541">
        <v>4540</v>
      </c>
      <c r="X4541" s="1">
        <f t="shared" ca="1" si="260"/>
        <v>63.824058315976728</v>
      </c>
      <c r="Y4541" s="1">
        <f t="shared" ca="1" si="261"/>
        <v>70.960165648878331</v>
      </c>
      <c r="Z4541" s="1">
        <f t="shared" ca="1" si="262"/>
        <v>-7.1361073329016023</v>
      </c>
    </row>
    <row r="4542" spans="23:26" x14ac:dyDescent="0.2">
      <c r="W4542">
        <v>4541</v>
      </c>
      <c r="X4542" s="1">
        <f t="shared" ca="1" si="260"/>
        <v>63.971451062783416</v>
      </c>
      <c r="Y4542" s="1">
        <f t="shared" ca="1" si="261"/>
        <v>72.422616079310785</v>
      </c>
      <c r="Z4542" s="1">
        <f t="shared" ca="1" si="262"/>
        <v>-8.4511650165273693</v>
      </c>
    </row>
    <row r="4543" spans="23:26" x14ac:dyDescent="0.2">
      <c r="W4543">
        <v>4542</v>
      </c>
      <c r="X4543" s="1">
        <f t="shared" ca="1" si="260"/>
        <v>65.804694918822108</v>
      </c>
      <c r="Y4543" s="1">
        <f t="shared" ca="1" si="261"/>
        <v>73.530935168558912</v>
      </c>
      <c r="Z4543" s="1">
        <f t="shared" ca="1" si="262"/>
        <v>-7.7262402497368043</v>
      </c>
    </row>
    <row r="4544" spans="23:26" x14ac:dyDescent="0.2">
      <c r="W4544">
        <v>4543</v>
      </c>
      <c r="X4544" s="1">
        <f t="shared" ca="1" si="260"/>
        <v>64.565914534648158</v>
      </c>
      <c r="Y4544" s="1">
        <f t="shared" ca="1" si="261"/>
        <v>72.677888195509396</v>
      </c>
      <c r="Z4544" s="1">
        <f t="shared" ca="1" si="262"/>
        <v>-8.1119736608612385</v>
      </c>
    </row>
    <row r="4545" spans="23:26" x14ac:dyDescent="0.2">
      <c r="W4545">
        <v>4544</v>
      </c>
      <c r="X4545" s="1">
        <f t="shared" ca="1" si="260"/>
        <v>64.832867245581056</v>
      </c>
      <c r="Y4545" s="1">
        <f t="shared" ca="1" si="261"/>
        <v>72.103605761899999</v>
      </c>
      <c r="Z4545" s="1">
        <f t="shared" ca="1" si="262"/>
        <v>-7.2707385163189429</v>
      </c>
    </row>
    <row r="4546" spans="23:26" x14ac:dyDescent="0.2">
      <c r="W4546">
        <v>4545</v>
      </c>
      <c r="X4546" s="1">
        <f t="shared" ca="1" si="260"/>
        <v>62.758011295852199</v>
      </c>
      <c r="Y4546" s="1">
        <f t="shared" ca="1" si="261"/>
        <v>71.284731679117741</v>
      </c>
      <c r="Z4546" s="1">
        <f t="shared" ca="1" si="262"/>
        <v>-8.5267203832655412</v>
      </c>
    </row>
    <row r="4547" spans="23:26" x14ac:dyDescent="0.2">
      <c r="W4547">
        <v>4546</v>
      </c>
      <c r="X4547" s="1">
        <f t="shared" ref="X4547:X4610" ca="1" si="263">_xlfn.T.INV(RAND(),$B$2-1)*$B$5+$B$3</f>
        <v>64.376611171905182</v>
      </c>
      <c r="Y4547" s="1">
        <f t="shared" ref="Y4547:Y4610" ca="1" si="264">_xlfn.T.INV(RAND(),$C$2-1)*$C$5+$C$3</f>
        <v>71.109571337362596</v>
      </c>
      <c r="Z4547" s="1">
        <f t="shared" ca="1" si="262"/>
        <v>-6.7329601654574134</v>
      </c>
    </row>
    <row r="4548" spans="23:26" x14ac:dyDescent="0.2">
      <c r="W4548">
        <v>4547</v>
      </c>
      <c r="X4548" s="1">
        <f t="shared" ca="1" si="263"/>
        <v>64.141006375584993</v>
      </c>
      <c r="Y4548" s="1">
        <f t="shared" ca="1" si="264"/>
        <v>70.610588904273882</v>
      </c>
      <c r="Z4548" s="1">
        <f t="shared" ca="1" si="262"/>
        <v>-6.4695825286888891</v>
      </c>
    </row>
    <row r="4549" spans="23:26" x14ac:dyDescent="0.2">
      <c r="W4549">
        <v>4548</v>
      </c>
      <c r="X4549" s="1">
        <f t="shared" ca="1" si="263"/>
        <v>64.66084493804469</v>
      </c>
      <c r="Y4549" s="1">
        <f t="shared" ca="1" si="264"/>
        <v>72.324900487900834</v>
      </c>
      <c r="Z4549" s="1">
        <f t="shared" ca="1" si="262"/>
        <v>-7.664055549856144</v>
      </c>
    </row>
    <row r="4550" spans="23:26" x14ac:dyDescent="0.2">
      <c r="W4550">
        <v>4549</v>
      </c>
      <c r="X4550" s="1">
        <f t="shared" ca="1" si="263"/>
        <v>63.807969522857178</v>
      </c>
      <c r="Y4550" s="1">
        <f t="shared" ca="1" si="264"/>
        <v>68.524370485498721</v>
      </c>
      <c r="Z4550" s="1">
        <f t="shared" ca="1" si="262"/>
        <v>-4.7164009626415435</v>
      </c>
    </row>
    <row r="4551" spans="23:26" x14ac:dyDescent="0.2">
      <c r="W4551">
        <v>4550</v>
      </c>
      <c r="X4551" s="1">
        <f t="shared" ca="1" si="263"/>
        <v>64.282029236844195</v>
      </c>
      <c r="Y4551" s="1">
        <f t="shared" ca="1" si="264"/>
        <v>70.647159183975845</v>
      </c>
      <c r="Z4551" s="1">
        <f t="shared" ca="1" si="262"/>
        <v>-6.3651299471316491</v>
      </c>
    </row>
    <row r="4552" spans="23:26" x14ac:dyDescent="0.2">
      <c r="W4552">
        <v>4551</v>
      </c>
      <c r="X4552" s="1">
        <f t="shared" ca="1" si="263"/>
        <v>63.873055197432514</v>
      </c>
      <c r="Y4552" s="1">
        <f t="shared" ca="1" si="264"/>
        <v>71.40176887042648</v>
      </c>
      <c r="Z4552" s="1">
        <f t="shared" ca="1" si="262"/>
        <v>-7.5287136729939661</v>
      </c>
    </row>
    <row r="4553" spans="23:26" x14ac:dyDescent="0.2">
      <c r="W4553">
        <v>4552</v>
      </c>
      <c r="X4553" s="1">
        <f t="shared" ca="1" si="263"/>
        <v>63.601598832873826</v>
      </c>
      <c r="Y4553" s="1">
        <f t="shared" ca="1" si="264"/>
        <v>72.366025517614958</v>
      </c>
      <c r="Z4553" s="1">
        <f t="shared" ca="1" si="262"/>
        <v>-8.7644266847411316</v>
      </c>
    </row>
    <row r="4554" spans="23:26" x14ac:dyDescent="0.2">
      <c r="W4554">
        <v>4553</v>
      </c>
      <c r="X4554" s="1">
        <f t="shared" ca="1" si="263"/>
        <v>64.624941557693433</v>
      </c>
      <c r="Y4554" s="1">
        <f t="shared" ca="1" si="264"/>
        <v>71.829648380854294</v>
      </c>
      <c r="Z4554" s="1">
        <f t="shared" ca="1" si="262"/>
        <v>-7.204706823160862</v>
      </c>
    </row>
    <row r="4555" spans="23:26" x14ac:dyDescent="0.2">
      <c r="W4555">
        <v>4554</v>
      </c>
      <c r="X4555" s="1">
        <f t="shared" ca="1" si="263"/>
        <v>63.705952937710116</v>
      </c>
      <c r="Y4555" s="1">
        <f t="shared" ca="1" si="264"/>
        <v>69.725500758130821</v>
      </c>
      <c r="Z4555" s="1">
        <f t="shared" ca="1" si="262"/>
        <v>-6.0195478204207049</v>
      </c>
    </row>
    <row r="4556" spans="23:26" x14ac:dyDescent="0.2">
      <c r="W4556">
        <v>4555</v>
      </c>
      <c r="X4556" s="1">
        <f t="shared" ca="1" si="263"/>
        <v>63.962241580290701</v>
      </c>
      <c r="Y4556" s="1">
        <f t="shared" ca="1" si="264"/>
        <v>69.943329594900092</v>
      </c>
      <c r="Z4556" s="1">
        <f t="shared" ca="1" si="262"/>
        <v>-5.9810880146093908</v>
      </c>
    </row>
    <row r="4557" spans="23:26" x14ac:dyDescent="0.2">
      <c r="W4557">
        <v>4556</v>
      </c>
      <c r="X4557" s="1">
        <f t="shared" ca="1" si="263"/>
        <v>64.730080071810619</v>
      </c>
      <c r="Y4557" s="1">
        <f t="shared" ca="1" si="264"/>
        <v>68.431233621265946</v>
      </c>
      <c r="Z4557" s="1">
        <f t="shared" ca="1" si="262"/>
        <v>-3.7011535494553272</v>
      </c>
    </row>
    <row r="4558" spans="23:26" x14ac:dyDescent="0.2">
      <c r="W4558">
        <v>4557</v>
      </c>
      <c r="X4558" s="1">
        <f t="shared" ca="1" si="263"/>
        <v>64.000914046555565</v>
      </c>
      <c r="Y4558" s="1">
        <f t="shared" ca="1" si="264"/>
        <v>69.671113475484972</v>
      </c>
      <c r="Z4558" s="1">
        <f t="shared" ca="1" si="262"/>
        <v>-5.6701994289294078</v>
      </c>
    </row>
    <row r="4559" spans="23:26" x14ac:dyDescent="0.2">
      <c r="W4559">
        <v>4558</v>
      </c>
      <c r="X4559" s="1">
        <f t="shared" ca="1" si="263"/>
        <v>64.59600941941126</v>
      </c>
      <c r="Y4559" s="1">
        <f t="shared" ca="1" si="264"/>
        <v>70.979903059077785</v>
      </c>
      <c r="Z4559" s="1">
        <f t="shared" ca="1" si="262"/>
        <v>-6.3838936396665247</v>
      </c>
    </row>
    <row r="4560" spans="23:26" x14ac:dyDescent="0.2">
      <c r="W4560">
        <v>4559</v>
      </c>
      <c r="X4560" s="1">
        <f t="shared" ca="1" si="263"/>
        <v>64.573034791797951</v>
      </c>
      <c r="Y4560" s="1">
        <f t="shared" ca="1" si="264"/>
        <v>70.912982741490964</v>
      </c>
      <c r="Z4560" s="1">
        <f t="shared" ca="1" si="262"/>
        <v>-6.3399479496930127</v>
      </c>
    </row>
    <row r="4561" spans="23:26" x14ac:dyDescent="0.2">
      <c r="W4561">
        <v>4560</v>
      </c>
      <c r="X4561" s="1">
        <f t="shared" ca="1" si="263"/>
        <v>64.258250282092462</v>
      </c>
      <c r="Y4561" s="1">
        <f t="shared" ca="1" si="264"/>
        <v>70.928890929937566</v>
      </c>
      <c r="Z4561" s="1">
        <f t="shared" ca="1" si="262"/>
        <v>-6.6706406478451044</v>
      </c>
    </row>
    <row r="4562" spans="23:26" x14ac:dyDescent="0.2">
      <c r="W4562">
        <v>4561</v>
      </c>
      <c r="X4562" s="1">
        <f t="shared" ca="1" si="263"/>
        <v>64.22929358938228</v>
      </c>
      <c r="Y4562" s="1">
        <f t="shared" ca="1" si="264"/>
        <v>72.244605045899206</v>
      </c>
      <c r="Z4562" s="1">
        <f t="shared" ca="1" si="262"/>
        <v>-8.0153114565169261</v>
      </c>
    </row>
    <row r="4563" spans="23:26" x14ac:dyDescent="0.2">
      <c r="W4563">
        <v>4562</v>
      </c>
      <c r="X4563" s="1">
        <f t="shared" ca="1" si="263"/>
        <v>64.341442124926274</v>
      </c>
      <c r="Y4563" s="1">
        <f t="shared" ca="1" si="264"/>
        <v>72.176724667089331</v>
      </c>
      <c r="Z4563" s="1">
        <f t="shared" ca="1" si="262"/>
        <v>-7.835282542163057</v>
      </c>
    </row>
    <row r="4564" spans="23:26" x14ac:dyDescent="0.2">
      <c r="W4564">
        <v>4563</v>
      </c>
      <c r="X4564" s="1">
        <f t="shared" ca="1" si="263"/>
        <v>64.039611813591691</v>
      </c>
      <c r="Y4564" s="1">
        <f t="shared" ca="1" si="264"/>
        <v>71.617077335906629</v>
      </c>
      <c r="Z4564" s="1">
        <f t="shared" ca="1" si="262"/>
        <v>-7.5774655223149381</v>
      </c>
    </row>
    <row r="4565" spans="23:26" x14ac:dyDescent="0.2">
      <c r="W4565">
        <v>4564</v>
      </c>
      <c r="X4565" s="1">
        <f t="shared" ca="1" si="263"/>
        <v>63.70481096979519</v>
      </c>
      <c r="Y4565" s="1">
        <f t="shared" ca="1" si="264"/>
        <v>72.984242076796463</v>
      </c>
      <c r="Z4565" s="1">
        <f t="shared" ca="1" si="262"/>
        <v>-9.2794311070012725</v>
      </c>
    </row>
    <row r="4566" spans="23:26" x14ac:dyDescent="0.2">
      <c r="W4566">
        <v>4565</v>
      </c>
      <c r="X4566" s="1">
        <f t="shared" ca="1" si="263"/>
        <v>64.119037933722012</v>
      </c>
      <c r="Y4566" s="1">
        <f t="shared" ca="1" si="264"/>
        <v>70.764824941753943</v>
      </c>
      <c r="Z4566" s="1">
        <f t="shared" ca="1" si="262"/>
        <v>-6.645787008031931</v>
      </c>
    </row>
    <row r="4567" spans="23:26" x14ac:dyDescent="0.2">
      <c r="W4567">
        <v>4566</v>
      </c>
      <c r="X4567" s="1">
        <f t="shared" ca="1" si="263"/>
        <v>62.496894572781557</v>
      </c>
      <c r="Y4567" s="1">
        <f t="shared" ca="1" si="264"/>
        <v>71.446262113227533</v>
      </c>
      <c r="Z4567" s="1">
        <f t="shared" ca="1" si="262"/>
        <v>-8.9493675404459765</v>
      </c>
    </row>
    <row r="4568" spans="23:26" x14ac:dyDescent="0.2">
      <c r="W4568">
        <v>4567</v>
      </c>
      <c r="X4568" s="1">
        <f t="shared" ca="1" si="263"/>
        <v>64.073965937095366</v>
      </c>
      <c r="Y4568" s="1">
        <f t="shared" ca="1" si="264"/>
        <v>72.533100082739068</v>
      </c>
      <c r="Z4568" s="1">
        <f t="shared" ca="1" si="262"/>
        <v>-8.4591341456437021</v>
      </c>
    </row>
    <row r="4569" spans="23:26" x14ac:dyDescent="0.2">
      <c r="W4569">
        <v>4568</v>
      </c>
      <c r="X4569" s="1">
        <f t="shared" ca="1" si="263"/>
        <v>63.395279755058169</v>
      </c>
      <c r="Y4569" s="1">
        <f t="shared" ca="1" si="264"/>
        <v>71.848244975056417</v>
      </c>
      <c r="Z4569" s="1">
        <f t="shared" ca="1" si="262"/>
        <v>-8.4529652199982479</v>
      </c>
    </row>
    <row r="4570" spans="23:26" x14ac:dyDescent="0.2">
      <c r="W4570">
        <v>4569</v>
      </c>
      <c r="X4570" s="1">
        <f t="shared" ca="1" si="263"/>
        <v>63.943625071917914</v>
      </c>
      <c r="Y4570" s="1">
        <f t="shared" ca="1" si="264"/>
        <v>73.318042952473036</v>
      </c>
      <c r="Z4570" s="1">
        <f t="shared" ca="1" si="262"/>
        <v>-9.3744178805551215</v>
      </c>
    </row>
    <row r="4571" spans="23:26" x14ac:dyDescent="0.2">
      <c r="W4571">
        <v>4570</v>
      </c>
      <c r="X4571" s="1">
        <f t="shared" ca="1" si="263"/>
        <v>64.335333911047286</v>
      </c>
      <c r="Y4571" s="1">
        <f t="shared" ca="1" si="264"/>
        <v>71.012539055855939</v>
      </c>
      <c r="Z4571" s="1">
        <f t="shared" ca="1" si="262"/>
        <v>-6.6772051448086529</v>
      </c>
    </row>
    <row r="4572" spans="23:26" x14ac:dyDescent="0.2">
      <c r="W4572">
        <v>4571</v>
      </c>
      <c r="X4572" s="1">
        <f t="shared" ca="1" si="263"/>
        <v>63.693254078313871</v>
      </c>
      <c r="Y4572" s="1">
        <f t="shared" ca="1" si="264"/>
        <v>71.813993544124045</v>
      </c>
      <c r="Z4572" s="1">
        <f t="shared" ca="1" si="262"/>
        <v>-8.1207394658101748</v>
      </c>
    </row>
    <row r="4573" spans="23:26" x14ac:dyDescent="0.2">
      <c r="W4573">
        <v>4572</v>
      </c>
      <c r="X4573" s="1">
        <f t="shared" ca="1" si="263"/>
        <v>64.467843779863273</v>
      </c>
      <c r="Y4573" s="1">
        <f t="shared" ca="1" si="264"/>
        <v>69.602767769707512</v>
      </c>
      <c r="Z4573" s="1">
        <f t="shared" ca="1" si="262"/>
        <v>-5.1349239898442391</v>
      </c>
    </row>
    <row r="4574" spans="23:26" x14ac:dyDescent="0.2">
      <c r="W4574">
        <v>4573</v>
      </c>
      <c r="X4574" s="1">
        <f t="shared" ca="1" si="263"/>
        <v>64.390961684710177</v>
      </c>
      <c r="Y4574" s="1">
        <f t="shared" ca="1" si="264"/>
        <v>70.499141336287863</v>
      </c>
      <c r="Z4574" s="1">
        <f t="shared" ca="1" si="262"/>
        <v>-6.1081796515776858</v>
      </c>
    </row>
    <row r="4575" spans="23:26" x14ac:dyDescent="0.2">
      <c r="W4575">
        <v>4574</v>
      </c>
      <c r="X4575" s="1">
        <f t="shared" ca="1" si="263"/>
        <v>63.454181083286052</v>
      </c>
      <c r="Y4575" s="1">
        <f t="shared" ca="1" si="264"/>
        <v>71.687220431233229</v>
      </c>
      <c r="Z4575" s="1">
        <f t="shared" ca="1" si="262"/>
        <v>-8.2330393479471766</v>
      </c>
    </row>
    <row r="4576" spans="23:26" x14ac:dyDescent="0.2">
      <c r="W4576">
        <v>4575</v>
      </c>
      <c r="X4576" s="1">
        <f t="shared" ca="1" si="263"/>
        <v>63.756746619119774</v>
      </c>
      <c r="Y4576" s="1">
        <f t="shared" ca="1" si="264"/>
        <v>71.796333236685669</v>
      </c>
      <c r="Z4576" s="1">
        <f t="shared" ca="1" si="262"/>
        <v>-8.0395866175658952</v>
      </c>
    </row>
    <row r="4577" spans="23:26" x14ac:dyDescent="0.2">
      <c r="W4577">
        <v>4576</v>
      </c>
      <c r="X4577" s="1">
        <f t="shared" ca="1" si="263"/>
        <v>63.557686819629019</v>
      </c>
      <c r="Y4577" s="1">
        <f t="shared" ca="1" si="264"/>
        <v>69.995061464488614</v>
      </c>
      <c r="Z4577" s="1">
        <f t="shared" ca="1" si="262"/>
        <v>-6.4373746448595952</v>
      </c>
    </row>
    <row r="4578" spans="23:26" x14ac:dyDescent="0.2">
      <c r="W4578">
        <v>4577</v>
      </c>
      <c r="X4578" s="1">
        <f t="shared" ca="1" si="263"/>
        <v>64.841255680630638</v>
      </c>
      <c r="Y4578" s="1">
        <f t="shared" ca="1" si="264"/>
        <v>74.393562483003862</v>
      </c>
      <c r="Z4578" s="1">
        <f t="shared" ca="1" si="262"/>
        <v>-9.5523068023732236</v>
      </c>
    </row>
    <row r="4579" spans="23:26" x14ac:dyDescent="0.2">
      <c r="W4579">
        <v>4578</v>
      </c>
      <c r="X4579" s="1">
        <f t="shared" ca="1" si="263"/>
        <v>64.041409461586795</v>
      </c>
      <c r="Y4579" s="1">
        <f t="shared" ca="1" si="264"/>
        <v>70.75645095465903</v>
      </c>
      <c r="Z4579" s="1">
        <f t="shared" ca="1" si="262"/>
        <v>-6.7150414930722349</v>
      </c>
    </row>
    <row r="4580" spans="23:26" x14ac:dyDescent="0.2">
      <c r="W4580">
        <v>4579</v>
      </c>
      <c r="X4580" s="1">
        <f t="shared" ca="1" si="263"/>
        <v>64.286709500410794</v>
      </c>
      <c r="Y4580" s="1">
        <f t="shared" ca="1" si="264"/>
        <v>69.794994401856485</v>
      </c>
      <c r="Z4580" s="1">
        <f t="shared" ca="1" si="262"/>
        <v>-5.5082849014456912</v>
      </c>
    </row>
    <row r="4581" spans="23:26" x14ac:dyDescent="0.2">
      <c r="W4581">
        <v>4580</v>
      </c>
      <c r="X4581" s="1">
        <f t="shared" ca="1" si="263"/>
        <v>64.322910138197713</v>
      </c>
      <c r="Y4581" s="1">
        <f t="shared" ca="1" si="264"/>
        <v>71.336969573494088</v>
      </c>
      <c r="Z4581" s="1">
        <f t="shared" ca="1" si="262"/>
        <v>-7.0140594352963745</v>
      </c>
    </row>
    <row r="4582" spans="23:26" x14ac:dyDescent="0.2">
      <c r="W4582">
        <v>4581</v>
      </c>
      <c r="X4582" s="1">
        <f t="shared" ca="1" si="263"/>
        <v>64.360325740090687</v>
      </c>
      <c r="Y4582" s="1">
        <f t="shared" ca="1" si="264"/>
        <v>72.809454717463112</v>
      </c>
      <c r="Z4582" s="1">
        <f t="shared" ca="1" si="262"/>
        <v>-8.4491289773724247</v>
      </c>
    </row>
    <row r="4583" spans="23:26" x14ac:dyDescent="0.2">
      <c r="W4583">
        <v>4582</v>
      </c>
      <c r="X4583" s="1">
        <f t="shared" ca="1" si="263"/>
        <v>64.224949973227268</v>
      </c>
      <c r="Y4583" s="1">
        <f t="shared" ca="1" si="264"/>
        <v>71.148319818860969</v>
      </c>
      <c r="Z4583" s="1">
        <f t="shared" ca="1" si="262"/>
        <v>-6.9233698456337009</v>
      </c>
    </row>
    <row r="4584" spans="23:26" x14ac:dyDescent="0.2">
      <c r="W4584">
        <v>4583</v>
      </c>
      <c r="X4584" s="1">
        <f t="shared" ca="1" si="263"/>
        <v>64.502777984291015</v>
      </c>
      <c r="Y4584" s="1">
        <f t="shared" ca="1" si="264"/>
        <v>71.350553065877193</v>
      </c>
      <c r="Z4584" s="1">
        <f t="shared" ca="1" si="262"/>
        <v>-6.8477750815861782</v>
      </c>
    </row>
    <row r="4585" spans="23:26" x14ac:dyDescent="0.2">
      <c r="W4585">
        <v>4584</v>
      </c>
      <c r="X4585" s="1">
        <f t="shared" ca="1" si="263"/>
        <v>64.123303910542674</v>
      </c>
      <c r="Y4585" s="1">
        <f t="shared" ca="1" si="264"/>
        <v>72.832393330476862</v>
      </c>
      <c r="Z4585" s="1">
        <f t="shared" ca="1" si="262"/>
        <v>-8.7090894199341875</v>
      </c>
    </row>
    <row r="4586" spans="23:26" x14ac:dyDescent="0.2">
      <c r="W4586">
        <v>4585</v>
      </c>
      <c r="X4586" s="1">
        <f t="shared" ca="1" si="263"/>
        <v>64.600987653230078</v>
      </c>
      <c r="Y4586" s="1">
        <f t="shared" ca="1" si="264"/>
        <v>71.925550222581037</v>
      </c>
      <c r="Z4586" s="1">
        <f t="shared" ca="1" si="262"/>
        <v>-7.3245625693509595</v>
      </c>
    </row>
    <row r="4587" spans="23:26" x14ac:dyDescent="0.2">
      <c r="W4587">
        <v>4586</v>
      </c>
      <c r="X4587" s="1">
        <f t="shared" ca="1" si="263"/>
        <v>63.972402663260837</v>
      </c>
      <c r="Y4587" s="1">
        <f t="shared" ca="1" si="264"/>
        <v>71.761438981178586</v>
      </c>
      <c r="Z4587" s="1">
        <f t="shared" ca="1" si="262"/>
        <v>-7.7890363179177484</v>
      </c>
    </row>
    <row r="4588" spans="23:26" x14ac:dyDescent="0.2">
      <c r="W4588">
        <v>4587</v>
      </c>
      <c r="X4588" s="1">
        <f t="shared" ca="1" si="263"/>
        <v>63.930475491418612</v>
      </c>
      <c r="Y4588" s="1">
        <f t="shared" ca="1" si="264"/>
        <v>72.89297981202651</v>
      </c>
      <c r="Z4588" s="1">
        <f t="shared" ca="1" si="262"/>
        <v>-8.9625043206078985</v>
      </c>
    </row>
    <row r="4589" spans="23:26" x14ac:dyDescent="0.2">
      <c r="W4589">
        <v>4588</v>
      </c>
      <c r="X4589" s="1">
        <f t="shared" ca="1" si="263"/>
        <v>63.232136423870543</v>
      </c>
      <c r="Y4589" s="1">
        <f t="shared" ca="1" si="264"/>
        <v>72.372054277118366</v>
      </c>
      <c r="Z4589" s="1">
        <f t="shared" ca="1" si="262"/>
        <v>-9.1399178532478231</v>
      </c>
    </row>
    <row r="4590" spans="23:26" x14ac:dyDescent="0.2">
      <c r="W4590">
        <v>4589</v>
      </c>
      <c r="X4590" s="1">
        <f t="shared" ca="1" si="263"/>
        <v>63.756858073147917</v>
      </c>
      <c r="Y4590" s="1">
        <f t="shared" ca="1" si="264"/>
        <v>71.139046956220042</v>
      </c>
      <c r="Z4590" s="1">
        <f t="shared" ca="1" si="262"/>
        <v>-7.382188883072125</v>
      </c>
    </row>
    <row r="4591" spans="23:26" x14ac:dyDescent="0.2">
      <c r="W4591">
        <v>4590</v>
      </c>
      <c r="X4591" s="1">
        <f t="shared" ca="1" si="263"/>
        <v>63.12454373949371</v>
      </c>
      <c r="Y4591" s="1">
        <f t="shared" ca="1" si="264"/>
        <v>72.295299358807128</v>
      </c>
      <c r="Z4591" s="1">
        <f t="shared" ca="1" si="262"/>
        <v>-9.1707556193134181</v>
      </c>
    </row>
    <row r="4592" spans="23:26" x14ac:dyDescent="0.2">
      <c r="W4592">
        <v>4591</v>
      </c>
      <c r="X4592" s="1">
        <f t="shared" ca="1" si="263"/>
        <v>64.306036277251692</v>
      </c>
      <c r="Y4592" s="1">
        <f t="shared" ca="1" si="264"/>
        <v>69.351105120601346</v>
      </c>
      <c r="Z4592" s="1">
        <f t="shared" ca="1" si="262"/>
        <v>-5.0450688433496538</v>
      </c>
    </row>
    <row r="4593" spans="23:26" x14ac:dyDescent="0.2">
      <c r="W4593">
        <v>4592</v>
      </c>
      <c r="X4593" s="1">
        <f t="shared" ca="1" si="263"/>
        <v>64.296797305355838</v>
      </c>
      <c r="Y4593" s="1">
        <f t="shared" ca="1" si="264"/>
        <v>71.172879279244597</v>
      </c>
      <c r="Z4593" s="1">
        <f t="shared" ca="1" si="262"/>
        <v>-6.8760819738887591</v>
      </c>
    </row>
    <row r="4594" spans="23:26" x14ac:dyDescent="0.2">
      <c r="W4594">
        <v>4593</v>
      </c>
      <c r="X4594" s="1">
        <f t="shared" ca="1" si="263"/>
        <v>63.945184574524497</v>
      </c>
      <c r="Y4594" s="1">
        <f t="shared" ca="1" si="264"/>
        <v>72.42599304787062</v>
      </c>
      <c r="Z4594" s="1">
        <f t="shared" ca="1" si="262"/>
        <v>-8.4808084733461229</v>
      </c>
    </row>
    <row r="4595" spans="23:26" x14ac:dyDescent="0.2">
      <c r="W4595">
        <v>4594</v>
      </c>
      <c r="X4595" s="1">
        <f t="shared" ca="1" si="263"/>
        <v>63.897311615279129</v>
      </c>
      <c r="Y4595" s="1">
        <f t="shared" ca="1" si="264"/>
        <v>71.57200994664656</v>
      </c>
      <c r="Z4595" s="1">
        <f t="shared" ca="1" si="262"/>
        <v>-7.6746983313674306</v>
      </c>
    </row>
    <row r="4596" spans="23:26" x14ac:dyDescent="0.2">
      <c r="W4596">
        <v>4595</v>
      </c>
      <c r="X4596" s="1">
        <f t="shared" ca="1" si="263"/>
        <v>64.155885794465235</v>
      </c>
      <c r="Y4596" s="1">
        <f t="shared" ca="1" si="264"/>
        <v>71.036094937184004</v>
      </c>
      <c r="Z4596" s="1">
        <f t="shared" ca="1" si="262"/>
        <v>-6.880209142718769</v>
      </c>
    </row>
    <row r="4597" spans="23:26" x14ac:dyDescent="0.2">
      <c r="W4597">
        <v>4596</v>
      </c>
      <c r="X4597" s="1">
        <f t="shared" ca="1" si="263"/>
        <v>64.059904010114323</v>
      </c>
      <c r="Y4597" s="1">
        <f t="shared" ca="1" si="264"/>
        <v>71.573926827765419</v>
      </c>
      <c r="Z4597" s="1">
        <f t="shared" ca="1" si="262"/>
        <v>-7.5140228176510959</v>
      </c>
    </row>
    <row r="4598" spans="23:26" x14ac:dyDescent="0.2">
      <c r="W4598">
        <v>4597</v>
      </c>
      <c r="X4598" s="1">
        <f t="shared" ca="1" si="263"/>
        <v>63.48280203335959</v>
      </c>
      <c r="Y4598" s="1">
        <f t="shared" ca="1" si="264"/>
        <v>70.642636187593681</v>
      </c>
      <c r="Z4598" s="1">
        <f t="shared" ca="1" si="262"/>
        <v>-7.1598341542340904</v>
      </c>
    </row>
    <row r="4599" spans="23:26" x14ac:dyDescent="0.2">
      <c r="W4599">
        <v>4598</v>
      </c>
      <c r="X4599" s="1">
        <f t="shared" ca="1" si="263"/>
        <v>65.519321455322512</v>
      </c>
      <c r="Y4599" s="1">
        <f t="shared" ca="1" si="264"/>
        <v>72.359927114408208</v>
      </c>
      <c r="Z4599" s="1">
        <f t="shared" ca="1" si="262"/>
        <v>-6.8406056590856963</v>
      </c>
    </row>
    <row r="4600" spans="23:26" x14ac:dyDescent="0.2">
      <c r="W4600">
        <v>4599</v>
      </c>
      <c r="X4600" s="1">
        <f t="shared" ca="1" si="263"/>
        <v>63.842111304971823</v>
      </c>
      <c r="Y4600" s="1">
        <f t="shared" ca="1" si="264"/>
        <v>73.173041845217341</v>
      </c>
      <c r="Z4600" s="1">
        <f t="shared" ca="1" si="262"/>
        <v>-9.330930540245518</v>
      </c>
    </row>
    <row r="4601" spans="23:26" x14ac:dyDescent="0.2">
      <c r="W4601">
        <v>4600</v>
      </c>
      <c r="X4601" s="1">
        <f t="shared" ca="1" si="263"/>
        <v>63.964335591159205</v>
      </c>
      <c r="Y4601" s="1">
        <f t="shared" ca="1" si="264"/>
        <v>73.050099007168242</v>
      </c>
      <c r="Z4601" s="1">
        <f t="shared" ref="Z4601:Z4664" ca="1" si="265">X4601-Y4601</f>
        <v>-9.085763416009037</v>
      </c>
    </row>
    <row r="4602" spans="23:26" x14ac:dyDescent="0.2">
      <c r="W4602">
        <v>4601</v>
      </c>
      <c r="X4602" s="1">
        <f t="shared" ca="1" si="263"/>
        <v>64.436774674278553</v>
      </c>
      <c r="Y4602" s="1">
        <f t="shared" ca="1" si="264"/>
        <v>72.482015473363688</v>
      </c>
      <c r="Z4602" s="1">
        <f t="shared" ca="1" si="265"/>
        <v>-8.0452407990851356</v>
      </c>
    </row>
    <row r="4603" spans="23:26" x14ac:dyDescent="0.2">
      <c r="W4603">
        <v>4602</v>
      </c>
      <c r="X4603" s="1">
        <f t="shared" ca="1" si="263"/>
        <v>64.729228353610409</v>
      </c>
      <c r="Y4603" s="1">
        <f t="shared" ca="1" si="264"/>
        <v>71.335950653899417</v>
      </c>
      <c r="Z4603" s="1">
        <f t="shared" ca="1" si="265"/>
        <v>-6.6067223002890074</v>
      </c>
    </row>
    <row r="4604" spans="23:26" x14ac:dyDescent="0.2">
      <c r="W4604">
        <v>4603</v>
      </c>
      <c r="X4604" s="1">
        <f t="shared" ca="1" si="263"/>
        <v>63.64801186569948</v>
      </c>
      <c r="Y4604" s="1">
        <f t="shared" ca="1" si="264"/>
        <v>71.352620590043514</v>
      </c>
      <c r="Z4604" s="1">
        <f t="shared" ca="1" si="265"/>
        <v>-7.704608724344034</v>
      </c>
    </row>
    <row r="4605" spans="23:26" x14ac:dyDescent="0.2">
      <c r="W4605">
        <v>4604</v>
      </c>
      <c r="X4605" s="1">
        <f t="shared" ca="1" si="263"/>
        <v>64.124471254170373</v>
      </c>
      <c r="Y4605" s="1">
        <f t="shared" ca="1" si="264"/>
        <v>70.019591467020462</v>
      </c>
      <c r="Z4605" s="1">
        <f t="shared" ca="1" si="265"/>
        <v>-5.8951202128500881</v>
      </c>
    </row>
    <row r="4606" spans="23:26" x14ac:dyDescent="0.2">
      <c r="W4606">
        <v>4605</v>
      </c>
      <c r="X4606" s="1">
        <f t="shared" ca="1" si="263"/>
        <v>64.070272087318244</v>
      </c>
      <c r="Y4606" s="1">
        <f t="shared" ca="1" si="264"/>
        <v>71.433373419570074</v>
      </c>
      <c r="Z4606" s="1">
        <f t="shared" ca="1" si="265"/>
        <v>-7.3631013322518299</v>
      </c>
    </row>
    <row r="4607" spans="23:26" x14ac:dyDescent="0.2">
      <c r="W4607">
        <v>4606</v>
      </c>
      <c r="X4607" s="1">
        <f t="shared" ca="1" si="263"/>
        <v>64.411961607469877</v>
      </c>
      <c r="Y4607" s="1">
        <f t="shared" ca="1" si="264"/>
        <v>73.986202373353947</v>
      </c>
      <c r="Z4607" s="1">
        <f t="shared" ca="1" si="265"/>
        <v>-9.5742407658840705</v>
      </c>
    </row>
    <row r="4608" spans="23:26" x14ac:dyDescent="0.2">
      <c r="W4608">
        <v>4607</v>
      </c>
      <c r="X4608" s="1">
        <f t="shared" ca="1" si="263"/>
        <v>63.895549208694035</v>
      </c>
      <c r="Y4608" s="1">
        <f t="shared" ca="1" si="264"/>
        <v>71.653099224948406</v>
      </c>
      <c r="Z4608" s="1">
        <f t="shared" ca="1" si="265"/>
        <v>-7.7575500162543705</v>
      </c>
    </row>
    <row r="4609" spans="23:26" x14ac:dyDescent="0.2">
      <c r="W4609">
        <v>4608</v>
      </c>
      <c r="X4609" s="1">
        <f t="shared" ca="1" si="263"/>
        <v>64.431116883930954</v>
      </c>
      <c r="Y4609" s="1">
        <f t="shared" ca="1" si="264"/>
        <v>74.080503935946609</v>
      </c>
      <c r="Z4609" s="1">
        <f t="shared" ca="1" si="265"/>
        <v>-9.6493870520156548</v>
      </c>
    </row>
    <row r="4610" spans="23:26" x14ac:dyDescent="0.2">
      <c r="W4610">
        <v>4609</v>
      </c>
      <c r="X4610" s="1">
        <f t="shared" ca="1" si="263"/>
        <v>63.914921701738962</v>
      </c>
      <c r="Y4610" s="1">
        <f t="shared" ca="1" si="264"/>
        <v>68.867197316445285</v>
      </c>
      <c r="Z4610" s="1">
        <f t="shared" ca="1" si="265"/>
        <v>-4.9522756147063234</v>
      </c>
    </row>
    <row r="4611" spans="23:26" x14ac:dyDescent="0.2">
      <c r="W4611">
        <v>4610</v>
      </c>
      <c r="X4611" s="1">
        <f t="shared" ref="X4611:X4674" ca="1" si="266">_xlfn.T.INV(RAND(),$B$2-1)*$B$5+$B$3</f>
        <v>63.772962749171882</v>
      </c>
      <c r="Y4611" s="1">
        <f t="shared" ref="Y4611:Y4674" ca="1" si="267">_xlfn.T.INV(RAND(),$C$2-1)*$C$5+$C$3</f>
        <v>73.814999372493006</v>
      </c>
      <c r="Z4611" s="1">
        <f t="shared" ca="1" si="265"/>
        <v>-10.042036623321124</v>
      </c>
    </row>
    <row r="4612" spans="23:26" x14ac:dyDescent="0.2">
      <c r="W4612">
        <v>4611</v>
      </c>
      <c r="X4612" s="1">
        <f t="shared" ca="1" si="266"/>
        <v>63.16384188983313</v>
      </c>
      <c r="Y4612" s="1">
        <f t="shared" ca="1" si="267"/>
        <v>70.901489400237367</v>
      </c>
      <c r="Z4612" s="1">
        <f t="shared" ca="1" si="265"/>
        <v>-7.737647510404237</v>
      </c>
    </row>
    <row r="4613" spans="23:26" x14ac:dyDescent="0.2">
      <c r="W4613">
        <v>4612</v>
      </c>
      <c r="X4613" s="1">
        <f t="shared" ca="1" si="266"/>
        <v>63.648980481012622</v>
      </c>
      <c r="Y4613" s="1">
        <f t="shared" ca="1" si="267"/>
        <v>71.53304715441341</v>
      </c>
      <c r="Z4613" s="1">
        <f t="shared" ca="1" si="265"/>
        <v>-7.8840666734007883</v>
      </c>
    </row>
    <row r="4614" spans="23:26" x14ac:dyDescent="0.2">
      <c r="W4614">
        <v>4613</v>
      </c>
      <c r="X4614" s="1">
        <f t="shared" ca="1" si="266"/>
        <v>64.230084657051108</v>
      </c>
      <c r="Y4614" s="1">
        <f t="shared" ca="1" si="267"/>
        <v>69.899043692787615</v>
      </c>
      <c r="Z4614" s="1">
        <f t="shared" ca="1" si="265"/>
        <v>-5.6689590357365063</v>
      </c>
    </row>
    <row r="4615" spans="23:26" x14ac:dyDescent="0.2">
      <c r="W4615">
        <v>4614</v>
      </c>
      <c r="X4615" s="1">
        <f t="shared" ca="1" si="266"/>
        <v>64.399498710248693</v>
      </c>
      <c r="Y4615" s="1">
        <f t="shared" ca="1" si="267"/>
        <v>73.946792214421876</v>
      </c>
      <c r="Z4615" s="1">
        <f t="shared" ca="1" si="265"/>
        <v>-9.547293504173183</v>
      </c>
    </row>
    <row r="4616" spans="23:26" x14ac:dyDescent="0.2">
      <c r="W4616">
        <v>4615</v>
      </c>
      <c r="X4616" s="1">
        <f t="shared" ca="1" si="266"/>
        <v>63.068704675147927</v>
      </c>
      <c r="Y4616" s="1">
        <f t="shared" ca="1" si="267"/>
        <v>71.095718473118694</v>
      </c>
      <c r="Z4616" s="1">
        <f t="shared" ca="1" si="265"/>
        <v>-8.027013797970767</v>
      </c>
    </row>
    <row r="4617" spans="23:26" x14ac:dyDescent="0.2">
      <c r="W4617">
        <v>4616</v>
      </c>
      <c r="X4617" s="1">
        <f t="shared" ca="1" si="266"/>
        <v>64.220603794864985</v>
      </c>
      <c r="Y4617" s="1">
        <f t="shared" ca="1" si="267"/>
        <v>72.420286835298072</v>
      </c>
      <c r="Z4617" s="1">
        <f t="shared" ca="1" si="265"/>
        <v>-8.1996830404330865</v>
      </c>
    </row>
    <row r="4618" spans="23:26" x14ac:dyDescent="0.2">
      <c r="W4618">
        <v>4617</v>
      </c>
      <c r="X4618" s="1">
        <f t="shared" ca="1" si="266"/>
        <v>64.386098039084359</v>
      </c>
      <c r="Y4618" s="1">
        <f t="shared" ca="1" si="267"/>
        <v>72.296351380614638</v>
      </c>
      <c r="Z4618" s="1">
        <f t="shared" ca="1" si="265"/>
        <v>-7.9102533415302787</v>
      </c>
    </row>
    <row r="4619" spans="23:26" x14ac:dyDescent="0.2">
      <c r="W4619">
        <v>4618</v>
      </c>
      <c r="X4619" s="1">
        <f t="shared" ca="1" si="266"/>
        <v>63.175686491353645</v>
      </c>
      <c r="Y4619" s="1">
        <f t="shared" ca="1" si="267"/>
        <v>71.977281527983919</v>
      </c>
      <c r="Z4619" s="1">
        <f t="shared" ca="1" si="265"/>
        <v>-8.8015950366302746</v>
      </c>
    </row>
    <row r="4620" spans="23:26" x14ac:dyDescent="0.2">
      <c r="W4620">
        <v>4619</v>
      </c>
      <c r="X4620" s="1">
        <f t="shared" ca="1" si="266"/>
        <v>64.195715876089494</v>
      </c>
      <c r="Y4620" s="1">
        <f t="shared" ca="1" si="267"/>
        <v>73.511430864533509</v>
      </c>
      <c r="Z4620" s="1">
        <f t="shared" ca="1" si="265"/>
        <v>-9.3157149884440145</v>
      </c>
    </row>
    <row r="4621" spans="23:26" x14ac:dyDescent="0.2">
      <c r="W4621">
        <v>4620</v>
      </c>
      <c r="X4621" s="1">
        <f t="shared" ca="1" si="266"/>
        <v>63.616431883661754</v>
      </c>
      <c r="Y4621" s="1">
        <f t="shared" ca="1" si="267"/>
        <v>72.168837114758958</v>
      </c>
      <c r="Z4621" s="1">
        <f t="shared" ca="1" si="265"/>
        <v>-8.5524052310972039</v>
      </c>
    </row>
    <row r="4622" spans="23:26" x14ac:dyDescent="0.2">
      <c r="W4622">
        <v>4621</v>
      </c>
      <c r="X4622" s="1">
        <f t="shared" ca="1" si="266"/>
        <v>63.566790338559528</v>
      </c>
      <c r="Y4622" s="1">
        <f t="shared" ca="1" si="267"/>
        <v>77.198196938936078</v>
      </c>
      <c r="Z4622" s="1">
        <f t="shared" ca="1" si="265"/>
        <v>-13.63140660037655</v>
      </c>
    </row>
    <row r="4623" spans="23:26" x14ac:dyDescent="0.2">
      <c r="W4623">
        <v>4622</v>
      </c>
      <c r="X4623" s="1">
        <f t="shared" ca="1" si="266"/>
        <v>64.199116354860465</v>
      </c>
      <c r="Y4623" s="1">
        <f t="shared" ca="1" si="267"/>
        <v>71.469460956400624</v>
      </c>
      <c r="Z4623" s="1">
        <f t="shared" ca="1" si="265"/>
        <v>-7.2703446015401596</v>
      </c>
    </row>
    <row r="4624" spans="23:26" x14ac:dyDescent="0.2">
      <c r="W4624">
        <v>4623</v>
      </c>
      <c r="X4624" s="1">
        <f t="shared" ca="1" si="266"/>
        <v>64.108216335727676</v>
      </c>
      <c r="Y4624" s="1">
        <f t="shared" ca="1" si="267"/>
        <v>71.578363172727734</v>
      </c>
      <c r="Z4624" s="1">
        <f t="shared" ca="1" si="265"/>
        <v>-7.4701468370000583</v>
      </c>
    </row>
    <row r="4625" spans="23:26" x14ac:dyDescent="0.2">
      <c r="W4625">
        <v>4624</v>
      </c>
      <c r="X4625" s="1">
        <f t="shared" ca="1" si="266"/>
        <v>64.244248348888163</v>
      </c>
      <c r="Y4625" s="1">
        <f t="shared" ca="1" si="267"/>
        <v>72.467403089479035</v>
      </c>
      <c r="Z4625" s="1">
        <f t="shared" ca="1" si="265"/>
        <v>-8.2231547405908714</v>
      </c>
    </row>
    <row r="4626" spans="23:26" x14ac:dyDescent="0.2">
      <c r="W4626">
        <v>4625</v>
      </c>
      <c r="X4626" s="1">
        <f t="shared" ca="1" si="266"/>
        <v>64.053200969867504</v>
      </c>
      <c r="Y4626" s="1">
        <f t="shared" ca="1" si="267"/>
        <v>73.186726268962573</v>
      </c>
      <c r="Z4626" s="1">
        <f t="shared" ca="1" si="265"/>
        <v>-9.1335252990950693</v>
      </c>
    </row>
    <row r="4627" spans="23:26" x14ac:dyDescent="0.2">
      <c r="W4627">
        <v>4626</v>
      </c>
      <c r="X4627" s="1">
        <f t="shared" ca="1" si="266"/>
        <v>63.982298127917659</v>
      </c>
      <c r="Y4627" s="1">
        <f t="shared" ca="1" si="267"/>
        <v>73.014296763788906</v>
      </c>
      <c r="Z4627" s="1">
        <f t="shared" ca="1" si="265"/>
        <v>-9.031998635871247</v>
      </c>
    </row>
    <row r="4628" spans="23:26" x14ac:dyDescent="0.2">
      <c r="W4628">
        <v>4627</v>
      </c>
      <c r="X4628" s="1">
        <f t="shared" ca="1" si="266"/>
        <v>63.986122240887646</v>
      </c>
      <c r="Y4628" s="1">
        <f t="shared" ca="1" si="267"/>
        <v>74.395760089604053</v>
      </c>
      <c r="Z4628" s="1">
        <f t="shared" ca="1" si="265"/>
        <v>-10.409637848716407</v>
      </c>
    </row>
    <row r="4629" spans="23:26" x14ac:dyDescent="0.2">
      <c r="W4629">
        <v>4628</v>
      </c>
      <c r="X4629" s="1">
        <f t="shared" ca="1" si="266"/>
        <v>63.970725686081686</v>
      </c>
      <c r="Y4629" s="1">
        <f t="shared" ca="1" si="267"/>
        <v>70.441819374999369</v>
      </c>
      <c r="Z4629" s="1">
        <f t="shared" ca="1" si="265"/>
        <v>-6.4710936889176836</v>
      </c>
    </row>
    <row r="4630" spans="23:26" x14ac:dyDescent="0.2">
      <c r="W4630">
        <v>4629</v>
      </c>
      <c r="X4630" s="1">
        <f t="shared" ca="1" si="266"/>
        <v>64.452240718944338</v>
      </c>
      <c r="Y4630" s="1">
        <f t="shared" ca="1" si="267"/>
        <v>71.752012134378006</v>
      </c>
      <c r="Z4630" s="1">
        <f t="shared" ca="1" si="265"/>
        <v>-7.2997714154336677</v>
      </c>
    </row>
    <row r="4631" spans="23:26" x14ac:dyDescent="0.2">
      <c r="W4631">
        <v>4630</v>
      </c>
      <c r="X4631" s="1">
        <f t="shared" ca="1" si="266"/>
        <v>64.173858886802961</v>
      </c>
      <c r="Y4631" s="1">
        <f t="shared" ca="1" si="267"/>
        <v>71.798700308423733</v>
      </c>
      <c r="Z4631" s="1">
        <f t="shared" ca="1" si="265"/>
        <v>-7.6248414216207721</v>
      </c>
    </row>
    <row r="4632" spans="23:26" x14ac:dyDescent="0.2">
      <c r="W4632">
        <v>4631</v>
      </c>
      <c r="X4632" s="1">
        <f t="shared" ca="1" si="266"/>
        <v>63.847103420463171</v>
      </c>
      <c r="Y4632" s="1">
        <f t="shared" ca="1" si="267"/>
        <v>72.016113127274693</v>
      </c>
      <c r="Z4632" s="1">
        <f t="shared" ca="1" si="265"/>
        <v>-8.1690097068115222</v>
      </c>
    </row>
    <row r="4633" spans="23:26" x14ac:dyDescent="0.2">
      <c r="W4633">
        <v>4632</v>
      </c>
      <c r="X4633" s="1">
        <f t="shared" ca="1" si="266"/>
        <v>64.035525421505639</v>
      </c>
      <c r="Y4633" s="1">
        <f t="shared" ca="1" si="267"/>
        <v>69.472659095740951</v>
      </c>
      <c r="Z4633" s="1">
        <f t="shared" ca="1" si="265"/>
        <v>-5.4371336742353122</v>
      </c>
    </row>
    <row r="4634" spans="23:26" x14ac:dyDescent="0.2">
      <c r="W4634">
        <v>4633</v>
      </c>
      <c r="X4634" s="1">
        <f t="shared" ca="1" si="266"/>
        <v>64.297736337914415</v>
      </c>
      <c r="Y4634" s="1">
        <f t="shared" ca="1" si="267"/>
        <v>70.662097976665024</v>
      </c>
      <c r="Z4634" s="1">
        <f t="shared" ca="1" si="265"/>
        <v>-6.3643616387506086</v>
      </c>
    </row>
    <row r="4635" spans="23:26" x14ac:dyDescent="0.2">
      <c r="W4635">
        <v>4634</v>
      </c>
      <c r="X4635" s="1">
        <f t="shared" ca="1" si="266"/>
        <v>62.898825740097067</v>
      </c>
      <c r="Y4635" s="1">
        <f t="shared" ca="1" si="267"/>
        <v>70.973897904196008</v>
      </c>
      <c r="Z4635" s="1">
        <f t="shared" ca="1" si="265"/>
        <v>-8.0750721640989411</v>
      </c>
    </row>
    <row r="4636" spans="23:26" x14ac:dyDescent="0.2">
      <c r="W4636">
        <v>4635</v>
      </c>
      <c r="X4636" s="1">
        <f t="shared" ca="1" si="266"/>
        <v>63.481468867279801</v>
      </c>
      <c r="Y4636" s="1">
        <f t="shared" ca="1" si="267"/>
        <v>72.592136309973569</v>
      </c>
      <c r="Z4636" s="1">
        <f t="shared" ca="1" si="265"/>
        <v>-9.1106674426937673</v>
      </c>
    </row>
    <row r="4637" spans="23:26" x14ac:dyDescent="0.2">
      <c r="W4637">
        <v>4636</v>
      </c>
      <c r="X4637" s="1">
        <f t="shared" ca="1" si="266"/>
        <v>64.394588719472452</v>
      </c>
      <c r="Y4637" s="1">
        <f t="shared" ca="1" si="267"/>
        <v>71.54980931246557</v>
      </c>
      <c r="Z4637" s="1">
        <f t="shared" ca="1" si="265"/>
        <v>-7.1552205929931176</v>
      </c>
    </row>
    <row r="4638" spans="23:26" x14ac:dyDescent="0.2">
      <c r="W4638">
        <v>4637</v>
      </c>
      <c r="X4638" s="1">
        <f t="shared" ca="1" si="266"/>
        <v>63.781614578358088</v>
      </c>
      <c r="Y4638" s="1">
        <f t="shared" ca="1" si="267"/>
        <v>71.233156593250214</v>
      </c>
      <c r="Z4638" s="1">
        <f t="shared" ca="1" si="265"/>
        <v>-7.4515420148921265</v>
      </c>
    </row>
    <row r="4639" spans="23:26" x14ac:dyDescent="0.2">
      <c r="W4639">
        <v>4638</v>
      </c>
      <c r="X4639" s="1">
        <f t="shared" ca="1" si="266"/>
        <v>64.018883772089993</v>
      </c>
      <c r="Y4639" s="1">
        <f t="shared" ca="1" si="267"/>
        <v>71.492977367313458</v>
      </c>
      <c r="Z4639" s="1">
        <f t="shared" ca="1" si="265"/>
        <v>-7.4740935952234651</v>
      </c>
    </row>
    <row r="4640" spans="23:26" x14ac:dyDescent="0.2">
      <c r="W4640">
        <v>4639</v>
      </c>
      <c r="X4640" s="1">
        <f t="shared" ca="1" si="266"/>
        <v>63.649157278161525</v>
      </c>
      <c r="Y4640" s="1">
        <f t="shared" ca="1" si="267"/>
        <v>71.401465452390454</v>
      </c>
      <c r="Z4640" s="1">
        <f t="shared" ca="1" si="265"/>
        <v>-7.7523081742289293</v>
      </c>
    </row>
    <row r="4641" spans="23:26" x14ac:dyDescent="0.2">
      <c r="W4641">
        <v>4640</v>
      </c>
      <c r="X4641" s="1">
        <f t="shared" ca="1" si="266"/>
        <v>64.471726997066952</v>
      </c>
      <c r="Y4641" s="1">
        <f t="shared" ca="1" si="267"/>
        <v>70.241334787732512</v>
      </c>
      <c r="Z4641" s="1">
        <f t="shared" ca="1" si="265"/>
        <v>-5.7696077906655603</v>
      </c>
    </row>
    <row r="4642" spans="23:26" x14ac:dyDescent="0.2">
      <c r="W4642">
        <v>4641</v>
      </c>
      <c r="X4642" s="1">
        <f t="shared" ca="1" si="266"/>
        <v>64.311933827896254</v>
      </c>
      <c r="Y4642" s="1">
        <f t="shared" ca="1" si="267"/>
        <v>72.901307927569803</v>
      </c>
      <c r="Z4642" s="1">
        <f t="shared" ca="1" si="265"/>
        <v>-8.5893740996735488</v>
      </c>
    </row>
    <row r="4643" spans="23:26" x14ac:dyDescent="0.2">
      <c r="W4643">
        <v>4642</v>
      </c>
      <c r="X4643" s="1">
        <f t="shared" ca="1" si="266"/>
        <v>63.866491405275767</v>
      </c>
      <c r="Y4643" s="1">
        <f t="shared" ca="1" si="267"/>
        <v>72.509057223468929</v>
      </c>
      <c r="Z4643" s="1">
        <f t="shared" ca="1" si="265"/>
        <v>-8.6425658181931624</v>
      </c>
    </row>
    <row r="4644" spans="23:26" x14ac:dyDescent="0.2">
      <c r="W4644">
        <v>4643</v>
      </c>
      <c r="X4644" s="1">
        <f t="shared" ca="1" si="266"/>
        <v>64.466743015421372</v>
      </c>
      <c r="Y4644" s="1">
        <f t="shared" ca="1" si="267"/>
        <v>71.939553544838347</v>
      </c>
      <c r="Z4644" s="1">
        <f t="shared" ca="1" si="265"/>
        <v>-7.4728105294169751</v>
      </c>
    </row>
    <row r="4645" spans="23:26" x14ac:dyDescent="0.2">
      <c r="W4645">
        <v>4644</v>
      </c>
      <c r="X4645" s="1">
        <f t="shared" ca="1" si="266"/>
        <v>63.862778948060374</v>
      </c>
      <c r="Y4645" s="1">
        <f t="shared" ca="1" si="267"/>
        <v>72.272791114019142</v>
      </c>
      <c r="Z4645" s="1">
        <f t="shared" ca="1" si="265"/>
        <v>-8.4100121659587685</v>
      </c>
    </row>
    <row r="4646" spans="23:26" x14ac:dyDescent="0.2">
      <c r="W4646">
        <v>4645</v>
      </c>
      <c r="X4646" s="1">
        <f t="shared" ca="1" si="266"/>
        <v>64.474767322441053</v>
      </c>
      <c r="Y4646" s="1">
        <f t="shared" ca="1" si="267"/>
        <v>70.825319372938722</v>
      </c>
      <c r="Z4646" s="1">
        <f t="shared" ca="1" si="265"/>
        <v>-6.3505520504976687</v>
      </c>
    </row>
    <row r="4647" spans="23:26" x14ac:dyDescent="0.2">
      <c r="W4647">
        <v>4646</v>
      </c>
      <c r="X4647" s="1">
        <f t="shared" ca="1" si="266"/>
        <v>63.232699730959446</v>
      </c>
      <c r="Y4647" s="1">
        <f t="shared" ca="1" si="267"/>
        <v>72.780526124084375</v>
      </c>
      <c r="Z4647" s="1">
        <f t="shared" ca="1" si="265"/>
        <v>-9.5478263931249288</v>
      </c>
    </row>
    <row r="4648" spans="23:26" x14ac:dyDescent="0.2">
      <c r="W4648">
        <v>4647</v>
      </c>
      <c r="X4648" s="1">
        <f t="shared" ca="1" si="266"/>
        <v>64.989373367252071</v>
      </c>
      <c r="Y4648" s="1">
        <f t="shared" ca="1" si="267"/>
        <v>71.85517804183246</v>
      </c>
      <c r="Z4648" s="1">
        <f t="shared" ca="1" si="265"/>
        <v>-6.8658046745803887</v>
      </c>
    </row>
    <row r="4649" spans="23:26" x14ac:dyDescent="0.2">
      <c r="W4649">
        <v>4648</v>
      </c>
      <c r="X4649" s="1">
        <f t="shared" ca="1" si="266"/>
        <v>64.107799254645485</v>
      </c>
      <c r="Y4649" s="1">
        <f t="shared" ca="1" si="267"/>
        <v>71.232204556109963</v>
      </c>
      <c r="Z4649" s="1">
        <f t="shared" ca="1" si="265"/>
        <v>-7.1244053014644777</v>
      </c>
    </row>
    <row r="4650" spans="23:26" x14ac:dyDescent="0.2">
      <c r="W4650">
        <v>4649</v>
      </c>
      <c r="X4650" s="1">
        <f t="shared" ca="1" si="266"/>
        <v>64.017533513121904</v>
      </c>
      <c r="Y4650" s="1">
        <f t="shared" ca="1" si="267"/>
        <v>71.498692964365148</v>
      </c>
      <c r="Z4650" s="1">
        <f t="shared" ca="1" si="265"/>
        <v>-7.4811594512432436</v>
      </c>
    </row>
    <row r="4651" spans="23:26" x14ac:dyDescent="0.2">
      <c r="W4651">
        <v>4650</v>
      </c>
      <c r="X4651" s="1">
        <f t="shared" ca="1" si="266"/>
        <v>64.389335136252555</v>
      </c>
      <c r="Y4651" s="1">
        <f t="shared" ca="1" si="267"/>
        <v>69.942381276361573</v>
      </c>
      <c r="Z4651" s="1">
        <f t="shared" ca="1" si="265"/>
        <v>-5.5530461401090179</v>
      </c>
    </row>
    <row r="4652" spans="23:26" x14ac:dyDescent="0.2">
      <c r="W4652">
        <v>4651</v>
      </c>
      <c r="X4652" s="1">
        <f t="shared" ca="1" si="266"/>
        <v>63.731284087264342</v>
      </c>
      <c r="Y4652" s="1">
        <f t="shared" ca="1" si="267"/>
        <v>71.501105264801694</v>
      </c>
      <c r="Z4652" s="1">
        <f t="shared" ca="1" si="265"/>
        <v>-7.7698211775373522</v>
      </c>
    </row>
    <row r="4653" spans="23:26" x14ac:dyDescent="0.2">
      <c r="W4653">
        <v>4652</v>
      </c>
      <c r="X4653" s="1">
        <f t="shared" ca="1" si="266"/>
        <v>64.475758322692769</v>
      </c>
      <c r="Y4653" s="1">
        <f t="shared" ca="1" si="267"/>
        <v>70.787880571825056</v>
      </c>
      <c r="Z4653" s="1">
        <f t="shared" ca="1" si="265"/>
        <v>-6.3121222491322868</v>
      </c>
    </row>
    <row r="4654" spans="23:26" x14ac:dyDescent="0.2">
      <c r="W4654">
        <v>4653</v>
      </c>
      <c r="X4654" s="1">
        <f t="shared" ca="1" si="266"/>
        <v>64.101063017939779</v>
      </c>
      <c r="Y4654" s="1">
        <f t="shared" ca="1" si="267"/>
        <v>73.119487375211847</v>
      </c>
      <c r="Z4654" s="1">
        <f t="shared" ca="1" si="265"/>
        <v>-9.0184243572720675</v>
      </c>
    </row>
    <row r="4655" spans="23:26" x14ac:dyDescent="0.2">
      <c r="W4655">
        <v>4654</v>
      </c>
      <c r="X4655" s="1">
        <f t="shared" ca="1" si="266"/>
        <v>64.086615277662503</v>
      </c>
      <c r="Y4655" s="1">
        <f t="shared" ca="1" si="267"/>
        <v>70.284385618953308</v>
      </c>
      <c r="Z4655" s="1">
        <f t="shared" ca="1" si="265"/>
        <v>-6.1977703412908056</v>
      </c>
    </row>
    <row r="4656" spans="23:26" x14ac:dyDescent="0.2">
      <c r="W4656">
        <v>4655</v>
      </c>
      <c r="X4656" s="1">
        <f t="shared" ca="1" si="266"/>
        <v>64.528657611281176</v>
      </c>
      <c r="Y4656" s="1">
        <f t="shared" ca="1" si="267"/>
        <v>71.764633657555052</v>
      </c>
      <c r="Z4656" s="1">
        <f t="shared" ca="1" si="265"/>
        <v>-7.2359760462738762</v>
      </c>
    </row>
    <row r="4657" spans="23:26" x14ac:dyDescent="0.2">
      <c r="W4657">
        <v>4656</v>
      </c>
      <c r="X4657" s="1">
        <f t="shared" ca="1" si="266"/>
        <v>63.866480094526459</v>
      </c>
      <c r="Y4657" s="1">
        <f t="shared" ca="1" si="267"/>
        <v>71.508288410396503</v>
      </c>
      <c r="Z4657" s="1">
        <f t="shared" ca="1" si="265"/>
        <v>-7.6418083158700441</v>
      </c>
    </row>
    <row r="4658" spans="23:26" x14ac:dyDescent="0.2">
      <c r="W4658">
        <v>4657</v>
      </c>
      <c r="X4658" s="1">
        <f t="shared" ca="1" si="266"/>
        <v>63.128310624174361</v>
      </c>
      <c r="Y4658" s="1">
        <f t="shared" ca="1" si="267"/>
        <v>70.132629684666483</v>
      </c>
      <c r="Z4658" s="1">
        <f t="shared" ca="1" si="265"/>
        <v>-7.0043190604921222</v>
      </c>
    </row>
    <row r="4659" spans="23:26" x14ac:dyDescent="0.2">
      <c r="W4659">
        <v>4658</v>
      </c>
      <c r="X4659" s="1">
        <f t="shared" ca="1" si="266"/>
        <v>64.749194237474441</v>
      </c>
      <c r="Y4659" s="1">
        <f t="shared" ca="1" si="267"/>
        <v>69.584948312779602</v>
      </c>
      <c r="Z4659" s="1">
        <f t="shared" ca="1" si="265"/>
        <v>-4.8357540753051609</v>
      </c>
    </row>
    <row r="4660" spans="23:26" x14ac:dyDescent="0.2">
      <c r="W4660">
        <v>4659</v>
      </c>
      <c r="X4660" s="1">
        <f t="shared" ca="1" si="266"/>
        <v>63.875800685281817</v>
      </c>
      <c r="Y4660" s="1">
        <f t="shared" ca="1" si="267"/>
        <v>73.025005165767951</v>
      </c>
      <c r="Z4660" s="1">
        <f t="shared" ca="1" si="265"/>
        <v>-9.1492044804861337</v>
      </c>
    </row>
    <row r="4661" spans="23:26" x14ac:dyDescent="0.2">
      <c r="W4661">
        <v>4660</v>
      </c>
      <c r="X4661" s="1">
        <f t="shared" ca="1" si="266"/>
        <v>63.715603461907882</v>
      </c>
      <c r="Y4661" s="1">
        <f t="shared" ca="1" si="267"/>
        <v>70.600460254610198</v>
      </c>
      <c r="Z4661" s="1">
        <f t="shared" ca="1" si="265"/>
        <v>-6.8848567927023154</v>
      </c>
    </row>
    <row r="4662" spans="23:26" x14ac:dyDescent="0.2">
      <c r="W4662">
        <v>4661</v>
      </c>
      <c r="X4662" s="1">
        <f t="shared" ca="1" si="266"/>
        <v>64.264255370015803</v>
      </c>
      <c r="Y4662" s="1">
        <f t="shared" ca="1" si="267"/>
        <v>71.332454034884734</v>
      </c>
      <c r="Z4662" s="1">
        <f t="shared" ca="1" si="265"/>
        <v>-7.0681986648689303</v>
      </c>
    </row>
    <row r="4663" spans="23:26" x14ac:dyDescent="0.2">
      <c r="W4663">
        <v>4662</v>
      </c>
      <c r="X4663" s="1">
        <f t="shared" ca="1" si="266"/>
        <v>64.939946455954782</v>
      </c>
      <c r="Y4663" s="1">
        <f t="shared" ca="1" si="267"/>
        <v>71.99558539624428</v>
      </c>
      <c r="Z4663" s="1">
        <f t="shared" ca="1" si="265"/>
        <v>-7.0556389402894979</v>
      </c>
    </row>
    <row r="4664" spans="23:26" x14ac:dyDescent="0.2">
      <c r="W4664">
        <v>4663</v>
      </c>
      <c r="X4664" s="1">
        <f t="shared" ca="1" si="266"/>
        <v>63.751145661219141</v>
      </c>
      <c r="Y4664" s="1">
        <f t="shared" ca="1" si="267"/>
        <v>71.40314267196942</v>
      </c>
      <c r="Z4664" s="1">
        <f t="shared" ca="1" si="265"/>
        <v>-7.6519970107502786</v>
      </c>
    </row>
    <row r="4665" spans="23:26" x14ac:dyDescent="0.2">
      <c r="W4665">
        <v>4664</v>
      </c>
      <c r="X4665" s="1">
        <f t="shared" ca="1" si="266"/>
        <v>64.378945073757819</v>
      </c>
      <c r="Y4665" s="1">
        <f t="shared" ca="1" si="267"/>
        <v>71.345129160416661</v>
      </c>
      <c r="Z4665" s="1">
        <f t="shared" ref="Z4665:Z4728" ca="1" si="268">X4665-Y4665</f>
        <v>-6.966184086658842</v>
      </c>
    </row>
    <row r="4666" spans="23:26" x14ac:dyDescent="0.2">
      <c r="W4666">
        <v>4665</v>
      </c>
      <c r="X4666" s="1">
        <f t="shared" ca="1" si="266"/>
        <v>63.557169486149547</v>
      </c>
      <c r="Y4666" s="1">
        <f t="shared" ca="1" si="267"/>
        <v>71.045397236627622</v>
      </c>
      <c r="Z4666" s="1">
        <f t="shared" ca="1" si="268"/>
        <v>-7.4882277504780745</v>
      </c>
    </row>
    <row r="4667" spans="23:26" x14ac:dyDescent="0.2">
      <c r="W4667">
        <v>4666</v>
      </c>
      <c r="X4667" s="1">
        <f t="shared" ca="1" si="266"/>
        <v>63.927060103813595</v>
      </c>
      <c r="Y4667" s="1">
        <f t="shared" ca="1" si="267"/>
        <v>71.567690906906861</v>
      </c>
      <c r="Z4667" s="1">
        <f t="shared" ca="1" si="268"/>
        <v>-7.6406308030932664</v>
      </c>
    </row>
    <row r="4668" spans="23:26" x14ac:dyDescent="0.2">
      <c r="W4668">
        <v>4667</v>
      </c>
      <c r="X4668" s="1">
        <f t="shared" ca="1" si="266"/>
        <v>63.6426005853587</v>
      </c>
      <c r="Y4668" s="1">
        <f t="shared" ca="1" si="267"/>
        <v>72.678630493335532</v>
      </c>
      <c r="Z4668" s="1">
        <f t="shared" ca="1" si="268"/>
        <v>-9.0360299079768325</v>
      </c>
    </row>
    <row r="4669" spans="23:26" x14ac:dyDescent="0.2">
      <c r="W4669">
        <v>4668</v>
      </c>
      <c r="X4669" s="1">
        <f t="shared" ca="1" si="266"/>
        <v>63.910165754235152</v>
      </c>
      <c r="Y4669" s="1">
        <f t="shared" ca="1" si="267"/>
        <v>72.978995966524053</v>
      </c>
      <c r="Z4669" s="1">
        <f t="shared" ca="1" si="268"/>
        <v>-9.0688302122889013</v>
      </c>
    </row>
    <row r="4670" spans="23:26" x14ac:dyDescent="0.2">
      <c r="W4670">
        <v>4669</v>
      </c>
      <c r="X4670" s="1">
        <f t="shared" ca="1" si="266"/>
        <v>64.707284544391541</v>
      </c>
      <c r="Y4670" s="1">
        <f t="shared" ca="1" si="267"/>
        <v>71.320940196541954</v>
      </c>
      <c r="Z4670" s="1">
        <f t="shared" ca="1" si="268"/>
        <v>-6.6136556521504133</v>
      </c>
    </row>
    <row r="4671" spans="23:26" x14ac:dyDescent="0.2">
      <c r="W4671">
        <v>4670</v>
      </c>
      <c r="X4671" s="1">
        <f t="shared" ca="1" si="266"/>
        <v>64.492779295932607</v>
      </c>
      <c r="Y4671" s="1">
        <f t="shared" ca="1" si="267"/>
        <v>72.748778567915977</v>
      </c>
      <c r="Z4671" s="1">
        <f t="shared" ca="1" si="268"/>
        <v>-8.2559992719833701</v>
      </c>
    </row>
    <row r="4672" spans="23:26" x14ac:dyDescent="0.2">
      <c r="W4672">
        <v>4671</v>
      </c>
      <c r="X4672" s="1">
        <f t="shared" ca="1" si="266"/>
        <v>64.062699461367288</v>
      </c>
      <c r="Y4672" s="1">
        <f t="shared" ca="1" si="267"/>
        <v>69.604165347070079</v>
      </c>
      <c r="Z4672" s="1">
        <f t="shared" ca="1" si="268"/>
        <v>-5.5414658857027916</v>
      </c>
    </row>
    <row r="4673" spans="23:26" x14ac:dyDescent="0.2">
      <c r="W4673">
        <v>4672</v>
      </c>
      <c r="X4673" s="1">
        <f t="shared" ca="1" si="266"/>
        <v>64.083727163401718</v>
      </c>
      <c r="Y4673" s="1">
        <f t="shared" ca="1" si="267"/>
        <v>70.642506058029483</v>
      </c>
      <c r="Z4673" s="1">
        <f t="shared" ca="1" si="268"/>
        <v>-6.5587788946277641</v>
      </c>
    </row>
    <row r="4674" spans="23:26" x14ac:dyDescent="0.2">
      <c r="W4674">
        <v>4673</v>
      </c>
      <c r="X4674" s="1">
        <f t="shared" ca="1" si="266"/>
        <v>64.853638980130654</v>
      </c>
      <c r="Y4674" s="1">
        <f t="shared" ca="1" si="267"/>
        <v>71.324937521324216</v>
      </c>
      <c r="Z4674" s="1">
        <f t="shared" ca="1" si="268"/>
        <v>-6.471298541193562</v>
      </c>
    </row>
    <row r="4675" spans="23:26" x14ac:dyDescent="0.2">
      <c r="W4675">
        <v>4674</v>
      </c>
      <c r="X4675" s="1">
        <f t="shared" ref="X4675:X4738" ca="1" si="269">_xlfn.T.INV(RAND(),$B$2-1)*$B$5+$B$3</f>
        <v>64.536947748246419</v>
      </c>
      <c r="Y4675" s="1">
        <f t="shared" ref="Y4675:Y4738" ca="1" si="270">_xlfn.T.INV(RAND(),$C$2-1)*$C$5+$C$3</f>
        <v>72.644448460313356</v>
      </c>
      <c r="Z4675" s="1">
        <f t="shared" ca="1" si="268"/>
        <v>-8.1075007120669369</v>
      </c>
    </row>
    <row r="4676" spans="23:26" x14ac:dyDescent="0.2">
      <c r="W4676">
        <v>4675</v>
      </c>
      <c r="X4676" s="1">
        <f t="shared" ca="1" si="269"/>
        <v>64.560730242483984</v>
      </c>
      <c r="Y4676" s="1">
        <f t="shared" ca="1" si="270"/>
        <v>70.26124128396701</v>
      </c>
      <c r="Z4676" s="1">
        <f t="shared" ca="1" si="268"/>
        <v>-5.7005110414830256</v>
      </c>
    </row>
    <row r="4677" spans="23:26" x14ac:dyDescent="0.2">
      <c r="W4677">
        <v>4676</v>
      </c>
      <c r="X4677" s="1">
        <f t="shared" ca="1" si="269"/>
        <v>64.521888294806146</v>
      </c>
      <c r="Y4677" s="1">
        <f t="shared" ca="1" si="270"/>
        <v>73.024815803669</v>
      </c>
      <c r="Z4677" s="1">
        <f t="shared" ca="1" si="268"/>
        <v>-8.5029275088628538</v>
      </c>
    </row>
    <row r="4678" spans="23:26" x14ac:dyDescent="0.2">
      <c r="W4678">
        <v>4677</v>
      </c>
      <c r="X4678" s="1">
        <f t="shared" ca="1" si="269"/>
        <v>64.053959462404634</v>
      </c>
      <c r="Y4678" s="1">
        <f t="shared" ca="1" si="270"/>
        <v>73.026193474739131</v>
      </c>
      <c r="Z4678" s="1">
        <f t="shared" ca="1" si="268"/>
        <v>-8.9722340123344964</v>
      </c>
    </row>
    <row r="4679" spans="23:26" x14ac:dyDescent="0.2">
      <c r="W4679">
        <v>4678</v>
      </c>
      <c r="X4679" s="1">
        <f t="shared" ca="1" si="269"/>
        <v>63.990154567833955</v>
      </c>
      <c r="Y4679" s="1">
        <f t="shared" ca="1" si="270"/>
        <v>70.849959647784118</v>
      </c>
      <c r="Z4679" s="1">
        <f t="shared" ca="1" si="268"/>
        <v>-6.8598050799501635</v>
      </c>
    </row>
    <row r="4680" spans="23:26" x14ac:dyDescent="0.2">
      <c r="W4680">
        <v>4679</v>
      </c>
      <c r="X4680" s="1">
        <f t="shared" ca="1" si="269"/>
        <v>64.442075274380443</v>
      </c>
      <c r="Y4680" s="1">
        <f t="shared" ca="1" si="270"/>
        <v>73.015690836287575</v>
      </c>
      <c r="Z4680" s="1">
        <f t="shared" ca="1" si="268"/>
        <v>-8.5736155619071326</v>
      </c>
    </row>
    <row r="4681" spans="23:26" x14ac:dyDescent="0.2">
      <c r="W4681">
        <v>4680</v>
      </c>
      <c r="X4681" s="1">
        <f t="shared" ca="1" si="269"/>
        <v>65.021043103559606</v>
      </c>
      <c r="Y4681" s="1">
        <f t="shared" ca="1" si="270"/>
        <v>71.278404507686574</v>
      </c>
      <c r="Z4681" s="1">
        <f t="shared" ca="1" si="268"/>
        <v>-6.2573614041269678</v>
      </c>
    </row>
    <row r="4682" spans="23:26" x14ac:dyDescent="0.2">
      <c r="W4682">
        <v>4681</v>
      </c>
      <c r="X4682" s="1">
        <f t="shared" ca="1" si="269"/>
        <v>64.112563386193273</v>
      </c>
      <c r="Y4682" s="1">
        <f t="shared" ca="1" si="270"/>
        <v>71.710341002868191</v>
      </c>
      <c r="Z4682" s="1">
        <f t="shared" ca="1" si="268"/>
        <v>-7.597777616674918</v>
      </c>
    </row>
    <row r="4683" spans="23:26" x14ac:dyDescent="0.2">
      <c r="W4683">
        <v>4682</v>
      </c>
      <c r="X4683" s="1">
        <f t="shared" ca="1" si="269"/>
        <v>64.004699946474233</v>
      </c>
      <c r="Y4683" s="1">
        <f t="shared" ca="1" si="270"/>
        <v>72.150602374893808</v>
      </c>
      <c r="Z4683" s="1">
        <f t="shared" ca="1" si="268"/>
        <v>-8.1459024284195749</v>
      </c>
    </row>
    <row r="4684" spans="23:26" x14ac:dyDescent="0.2">
      <c r="W4684">
        <v>4683</v>
      </c>
      <c r="X4684" s="1">
        <f t="shared" ca="1" si="269"/>
        <v>65.191964009069608</v>
      </c>
      <c r="Y4684" s="1">
        <f t="shared" ca="1" si="270"/>
        <v>71.718231800563217</v>
      </c>
      <c r="Z4684" s="1">
        <f t="shared" ca="1" si="268"/>
        <v>-6.5262677914936091</v>
      </c>
    </row>
    <row r="4685" spans="23:26" x14ac:dyDescent="0.2">
      <c r="W4685">
        <v>4684</v>
      </c>
      <c r="X4685" s="1">
        <f t="shared" ca="1" si="269"/>
        <v>64.221852302519679</v>
      </c>
      <c r="Y4685" s="1">
        <f t="shared" ca="1" si="270"/>
        <v>69.881309916105209</v>
      </c>
      <c r="Z4685" s="1">
        <f t="shared" ca="1" si="268"/>
        <v>-5.6594576135855306</v>
      </c>
    </row>
    <row r="4686" spans="23:26" x14ac:dyDescent="0.2">
      <c r="W4686">
        <v>4685</v>
      </c>
      <c r="X4686" s="1">
        <f t="shared" ca="1" si="269"/>
        <v>64.491264026822577</v>
      </c>
      <c r="Y4686" s="1">
        <f t="shared" ca="1" si="270"/>
        <v>72.484044964607094</v>
      </c>
      <c r="Z4686" s="1">
        <f t="shared" ca="1" si="268"/>
        <v>-7.9927809377845165</v>
      </c>
    </row>
    <row r="4687" spans="23:26" x14ac:dyDescent="0.2">
      <c r="W4687">
        <v>4686</v>
      </c>
      <c r="X4687" s="1">
        <f t="shared" ca="1" si="269"/>
        <v>63.800190766268457</v>
      </c>
      <c r="Y4687" s="1">
        <f t="shared" ca="1" si="270"/>
        <v>73.000899096298411</v>
      </c>
      <c r="Z4687" s="1">
        <f t="shared" ca="1" si="268"/>
        <v>-9.2007083300299541</v>
      </c>
    </row>
    <row r="4688" spans="23:26" x14ac:dyDescent="0.2">
      <c r="W4688">
        <v>4687</v>
      </c>
      <c r="X4688" s="1">
        <f t="shared" ca="1" si="269"/>
        <v>64.906904828741204</v>
      </c>
      <c r="Y4688" s="1">
        <f t="shared" ca="1" si="270"/>
        <v>70.772131311680198</v>
      </c>
      <c r="Z4688" s="1">
        <f t="shared" ca="1" si="268"/>
        <v>-5.8652264829389935</v>
      </c>
    </row>
    <row r="4689" spans="23:26" x14ac:dyDescent="0.2">
      <c r="W4689">
        <v>4688</v>
      </c>
      <c r="X4689" s="1">
        <f t="shared" ca="1" si="269"/>
        <v>63.871890396426778</v>
      </c>
      <c r="Y4689" s="1">
        <f t="shared" ca="1" si="270"/>
        <v>71.576994986180679</v>
      </c>
      <c r="Z4689" s="1">
        <f t="shared" ca="1" si="268"/>
        <v>-7.7051045897539012</v>
      </c>
    </row>
    <row r="4690" spans="23:26" x14ac:dyDescent="0.2">
      <c r="W4690">
        <v>4689</v>
      </c>
      <c r="X4690" s="1">
        <f t="shared" ca="1" si="269"/>
        <v>64.525040966569946</v>
      </c>
      <c r="Y4690" s="1">
        <f t="shared" ca="1" si="270"/>
        <v>71.127767364685283</v>
      </c>
      <c r="Z4690" s="1">
        <f t="shared" ca="1" si="268"/>
        <v>-6.6027263981153368</v>
      </c>
    </row>
    <row r="4691" spans="23:26" x14ac:dyDescent="0.2">
      <c r="W4691">
        <v>4690</v>
      </c>
      <c r="X4691" s="1">
        <f t="shared" ca="1" si="269"/>
        <v>64.794437392989792</v>
      </c>
      <c r="Y4691" s="1">
        <f t="shared" ca="1" si="270"/>
        <v>70.599261498586827</v>
      </c>
      <c r="Z4691" s="1">
        <f t="shared" ca="1" si="268"/>
        <v>-5.8048241055970351</v>
      </c>
    </row>
    <row r="4692" spans="23:26" x14ac:dyDescent="0.2">
      <c r="W4692">
        <v>4691</v>
      </c>
      <c r="X4692" s="1">
        <f t="shared" ca="1" si="269"/>
        <v>63.562994499443555</v>
      </c>
      <c r="Y4692" s="1">
        <f t="shared" ca="1" si="270"/>
        <v>69.212456955223757</v>
      </c>
      <c r="Z4692" s="1">
        <f t="shared" ca="1" si="268"/>
        <v>-5.6494624557802027</v>
      </c>
    </row>
    <row r="4693" spans="23:26" x14ac:dyDescent="0.2">
      <c r="W4693">
        <v>4692</v>
      </c>
      <c r="X4693" s="1">
        <f t="shared" ca="1" si="269"/>
        <v>64.911317691172329</v>
      </c>
      <c r="Y4693" s="1">
        <f t="shared" ca="1" si="270"/>
        <v>70.36397898296552</v>
      </c>
      <c r="Z4693" s="1">
        <f t="shared" ca="1" si="268"/>
        <v>-5.4526612917931914</v>
      </c>
    </row>
    <row r="4694" spans="23:26" x14ac:dyDescent="0.2">
      <c r="W4694">
        <v>4693</v>
      </c>
      <c r="X4694" s="1">
        <f t="shared" ca="1" si="269"/>
        <v>63.964390382393944</v>
      </c>
      <c r="Y4694" s="1">
        <f t="shared" ca="1" si="270"/>
        <v>73.771286022269948</v>
      </c>
      <c r="Z4694" s="1">
        <f t="shared" ca="1" si="268"/>
        <v>-9.8068956398760037</v>
      </c>
    </row>
    <row r="4695" spans="23:26" x14ac:dyDescent="0.2">
      <c r="W4695">
        <v>4694</v>
      </c>
      <c r="X4695" s="1">
        <f t="shared" ca="1" si="269"/>
        <v>63.52464301405918</v>
      </c>
      <c r="Y4695" s="1">
        <f t="shared" ca="1" si="270"/>
        <v>69.477810967026457</v>
      </c>
      <c r="Z4695" s="1">
        <f t="shared" ca="1" si="268"/>
        <v>-5.9531679529672772</v>
      </c>
    </row>
    <row r="4696" spans="23:26" x14ac:dyDescent="0.2">
      <c r="W4696">
        <v>4695</v>
      </c>
      <c r="X4696" s="1">
        <f t="shared" ca="1" si="269"/>
        <v>64.049943170122404</v>
      </c>
      <c r="Y4696" s="1">
        <f t="shared" ca="1" si="270"/>
        <v>71.366416384774809</v>
      </c>
      <c r="Z4696" s="1">
        <f t="shared" ca="1" si="268"/>
        <v>-7.3164732146524045</v>
      </c>
    </row>
    <row r="4697" spans="23:26" x14ac:dyDescent="0.2">
      <c r="W4697">
        <v>4696</v>
      </c>
      <c r="X4697" s="1">
        <f t="shared" ca="1" si="269"/>
        <v>64.269372246067661</v>
      </c>
      <c r="Y4697" s="1">
        <f t="shared" ca="1" si="270"/>
        <v>71.478725934992113</v>
      </c>
      <c r="Z4697" s="1">
        <f t="shared" ca="1" si="268"/>
        <v>-7.2093536889244518</v>
      </c>
    </row>
    <row r="4698" spans="23:26" x14ac:dyDescent="0.2">
      <c r="W4698">
        <v>4697</v>
      </c>
      <c r="X4698" s="1">
        <f t="shared" ca="1" si="269"/>
        <v>64.488234465492141</v>
      </c>
      <c r="Y4698" s="1">
        <f t="shared" ca="1" si="270"/>
        <v>73.045129487309168</v>
      </c>
      <c r="Z4698" s="1">
        <f t="shared" ca="1" si="268"/>
        <v>-8.5568950218170272</v>
      </c>
    </row>
    <row r="4699" spans="23:26" x14ac:dyDescent="0.2">
      <c r="W4699">
        <v>4698</v>
      </c>
      <c r="X4699" s="1">
        <f t="shared" ca="1" si="269"/>
        <v>64.630539146951435</v>
      </c>
      <c r="Y4699" s="1">
        <f t="shared" ca="1" si="270"/>
        <v>71.23100408393978</v>
      </c>
      <c r="Z4699" s="1">
        <f t="shared" ca="1" si="268"/>
        <v>-6.6004649369883452</v>
      </c>
    </row>
    <row r="4700" spans="23:26" x14ac:dyDescent="0.2">
      <c r="W4700">
        <v>4699</v>
      </c>
      <c r="X4700" s="1">
        <f t="shared" ca="1" si="269"/>
        <v>64.212145210914059</v>
      </c>
      <c r="Y4700" s="1">
        <f t="shared" ca="1" si="270"/>
        <v>71.575236205465586</v>
      </c>
      <c r="Z4700" s="1">
        <f t="shared" ca="1" si="268"/>
        <v>-7.363090994551527</v>
      </c>
    </row>
    <row r="4701" spans="23:26" x14ac:dyDescent="0.2">
      <c r="W4701">
        <v>4700</v>
      </c>
      <c r="X4701" s="1">
        <f t="shared" ca="1" si="269"/>
        <v>63.729157076335568</v>
      </c>
      <c r="Y4701" s="1">
        <f t="shared" ca="1" si="270"/>
        <v>71.56615625139446</v>
      </c>
      <c r="Z4701" s="1">
        <f t="shared" ca="1" si="268"/>
        <v>-7.8369991750588923</v>
      </c>
    </row>
    <row r="4702" spans="23:26" x14ac:dyDescent="0.2">
      <c r="W4702">
        <v>4701</v>
      </c>
      <c r="X4702" s="1">
        <f t="shared" ca="1" si="269"/>
        <v>63.872221912607976</v>
      </c>
      <c r="Y4702" s="1">
        <f t="shared" ca="1" si="270"/>
        <v>71.128471497564902</v>
      </c>
      <c r="Z4702" s="1">
        <f t="shared" ca="1" si="268"/>
        <v>-7.256249584956926</v>
      </c>
    </row>
    <row r="4703" spans="23:26" x14ac:dyDescent="0.2">
      <c r="W4703">
        <v>4702</v>
      </c>
      <c r="X4703" s="1">
        <f t="shared" ca="1" si="269"/>
        <v>64.924746312767951</v>
      </c>
      <c r="Y4703" s="1">
        <f t="shared" ca="1" si="270"/>
        <v>71.292324955358467</v>
      </c>
      <c r="Z4703" s="1">
        <f t="shared" ca="1" si="268"/>
        <v>-6.3675786425905159</v>
      </c>
    </row>
    <row r="4704" spans="23:26" x14ac:dyDescent="0.2">
      <c r="W4704">
        <v>4703</v>
      </c>
      <c r="X4704" s="1">
        <f t="shared" ca="1" si="269"/>
        <v>64.279583637422604</v>
      </c>
      <c r="Y4704" s="1">
        <f t="shared" ca="1" si="270"/>
        <v>71.660186992349054</v>
      </c>
      <c r="Z4704" s="1">
        <f t="shared" ca="1" si="268"/>
        <v>-7.3806033549264498</v>
      </c>
    </row>
    <row r="4705" spans="23:26" x14ac:dyDescent="0.2">
      <c r="W4705">
        <v>4704</v>
      </c>
      <c r="X4705" s="1">
        <f t="shared" ca="1" si="269"/>
        <v>64.800287991043277</v>
      </c>
      <c r="Y4705" s="1">
        <f t="shared" ca="1" si="270"/>
        <v>71.371832912878062</v>
      </c>
      <c r="Z4705" s="1">
        <f t="shared" ca="1" si="268"/>
        <v>-6.5715449218347857</v>
      </c>
    </row>
    <row r="4706" spans="23:26" x14ac:dyDescent="0.2">
      <c r="W4706">
        <v>4705</v>
      </c>
      <c r="X4706" s="1">
        <f t="shared" ca="1" si="269"/>
        <v>64.457404350024134</v>
      </c>
      <c r="Y4706" s="1">
        <f t="shared" ca="1" si="270"/>
        <v>75.048886903824567</v>
      </c>
      <c r="Z4706" s="1">
        <f t="shared" ca="1" si="268"/>
        <v>-10.591482553800432</v>
      </c>
    </row>
    <row r="4707" spans="23:26" x14ac:dyDescent="0.2">
      <c r="W4707">
        <v>4706</v>
      </c>
      <c r="X4707" s="1">
        <f t="shared" ca="1" si="269"/>
        <v>65.337937983791917</v>
      </c>
      <c r="Y4707" s="1">
        <f t="shared" ca="1" si="270"/>
        <v>72.105931203824071</v>
      </c>
      <c r="Z4707" s="1">
        <f t="shared" ca="1" si="268"/>
        <v>-6.7679932200321531</v>
      </c>
    </row>
    <row r="4708" spans="23:26" x14ac:dyDescent="0.2">
      <c r="W4708">
        <v>4707</v>
      </c>
      <c r="X4708" s="1">
        <f t="shared" ca="1" si="269"/>
        <v>64.583089152613269</v>
      </c>
      <c r="Y4708" s="1">
        <f t="shared" ca="1" si="270"/>
        <v>70.244944862476956</v>
      </c>
      <c r="Z4708" s="1">
        <f t="shared" ca="1" si="268"/>
        <v>-5.661855709863687</v>
      </c>
    </row>
    <row r="4709" spans="23:26" x14ac:dyDescent="0.2">
      <c r="W4709">
        <v>4708</v>
      </c>
      <c r="X4709" s="1">
        <f t="shared" ca="1" si="269"/>
        <v>63.93917645256645</v>
      </c>
      <c r="Y4709" s="1">
        <f t="shared" ca="1" si="270"/>
        <v>70.614827295568034</v>
      </c>
      <c r="Z4709" s="1">
        <f t="shared" ca="1" si="268"/>
        <v>-6.6756508430015842</v>
      </c>
    </row>
    <row r="4710" spans="23:26" x14ac:dyDescent="0.2">
      <c r="W4710">
        <v>4709</v>
      </c>
      <c r="X4710" s="1">
        <f t="shared" ca="1" si="269"/>
        <v>64.744738977700791</v>
      </c>
      <c r="Y4710" s="1">
        <f t="shared" ca="1" si="270"/>
        <v>71.656712782813912</v>
      </c>
      <c r="Z4710" s="1">
        <f t="shared" ca="1" si="268"/>
        <v>-6.9119738051131208</v>
      </c>
    </row>
    <row r="4711" spans="23:26" x14ac:dyDescent="0.2">
      <c r="W4711">
        <v>4710</v>
      </c>
      <c r="X4711" s="1">
        <f t="shared" ca="1" si="269"/>
        <v>63.796692813889464</v>
      </c>
      <c r="Y4711" s="1">
        <f t="shared" ca="1" si="270"/>
        <v>71.614352613264316</v>
      </c>
      <c r="Z4711" s="1">
        <f t="shared" ca="1" si="268"/>
        <v>-7.8176597993748516</v>
      </c>
    </row>
    <row r="4712" spans="23:26" x14ac:dyDescent="0.2">
      <c r="W4712">
        <v>4711</v>
      </c>
      <c r="X4712" s="1">
        <f t="shared" ca="1" si="269"/>
        <v>63.976902928095114</v>
      </c>
      <c r="Y4712" s="1">
        <f t="shared" ca="1" si="270"/>
        <v>72.275965127037608</v>
      </c>
      <c r="Z4712" s="1">
        <f t="shared" ca="1" si="268"/>
        <v>-8.2990621989424938</v>
      </c>
    </row>
    <row r="4713" spans="23:26" x14ac:dyDescent="0.2">
      <c r="W4713">
        <v>4712</v>
      </c>
      <c r="X4713" s="1">
        <f t="shared" ca="1" si="269"/>
        <v>63.299082750878249</v>
      </c>
      <c r="Y4713" s="1">
        <f t="shared" ca="1" si="270"/>
        <v>70.616361884417998</v>
      </c>
      <c r="Z4713" s="1">
        <f t="shared" ca="1" si="268"/>
        <v>-7.3172791335397491</v>
      </c>
    </row>
    <row r="4714" spans="23:26" x14ac:dyDescent="0.2">
      <c r="W4714">
        <v>4713</v>
      </c>
      <c r="X4714" s="1">
        <f t="shared" ca="1" si="269"/>
        <v>64.619584824973259</v>
      </c>
      <c r="Y4714" s="1">
        <f t="shared" ca="1" si="270"/>
        <v>70.990019826066998</v>
      </c>
      <c r="Z4714" s="1">
        <f t="shared" ca="1" si="268"/>
        <v>-6.3704350010937389</v>
      </c>
    </row>
    <row r="4715" spans="23:26" x14ac:dyDescent="0.2">
      <c r="W4715">
        <v>4714</v>
      </c>
      <c r="X4715" s="1">
        <f t="shared" ca="1" si="269"/>
        <v>63.984060105448904</v>
      </c>
      <c r="Y4715" s="1">
        <f t="shared" ca="1" si="270"/>
        <v>72.152010853503612</v>
      </c>
      <c r="Z4715" s="1">
        <f t="shared" ca="1" si="268"/>
        <v>-8.1679507480547073</v>
      </c>
    </row>
    <row r="4716" spans="23:26" x14ac:dyDescent="0.2">
      <c r="W4716">
        <v>4715</v>
      </c>
      <c r="X4716" s="1">
        <f t="shared" ca="1" si="269"/>
        <v>64.711608833974296</v>
      </c>
      <c r="Y4716" s="1">
        <f t="shared" ca="1" si="270"/>
        <v>68.624688299124898</v>
      </c>
      <c r="Z4716" s="1">
        <f t="shared" ca="1" si="268"/>
        <v>-3.9130794651506022</v>
      </c>
    </row>
    <row r="4717" spans="23:26" x14ac:dyDescent="0.2">
      <c r="W4717">
        <v>4716</v>
      </c>
      <c r="X4717" s="1">
        <f t="shared" ca="1" si="269"/>
        <v>64.152186656499453</v>
      </c>
      <c r="Y4717" s="1">
        <f t="shared" ca="1" si="270"/>
        <v>69.480257275375095</v>
      </c>
      <c r="Z4717" s="1">
        <f t="shared" ca="1" si="268"/>
        <v>-5.3280706188756426</v>
      </c>
    </row>
    <row r="4718" spans="23:26" x14ac:dyDescent="0.2">
      <c r="W4718">
        <v>4717</v>
      </c>
      <c r="X4718" s="1">
        <f t="shared" ca="1" si="269"/>
        <v>64.611234255473448</v>
      </c>
      <c r="Y4718" s="1">
        <f t="shared" ca="1" si="270"/>
        <v>71.258781299575219</v>
      </c>
      <c r="Z4718" s="1">
        <f t="shared" ca="1" si="268"/>
        <v>-6.6475470441017706</v>
      </c>
    </row>
    <row r="4719" spans="23:26" x14ac:dyDescent="0.2">
      <c r="W4719">
        <v>4718</v>
      </c>
      <c r="X4719" s="1">
        <f t="shared" ca="1" si="269"/>
        <v>64.426483693686279</v>
      </c>
      <c r="Y4719" s="1">
        <f t="shared" ca="1" si="270"/>
        <v>69.353475650151324</v>
      </c>
      <c r="Z4719" s="1">
        <f t="shared" ca="1" si="268"/>
        <v>-4.9269919564650451</v>
      </c>
    </row>
    <row r="4720" spans="23:26" x14ac:dyDescent="0.2">
      <c r="W4720">
        <v>4719</v>
      </c>
      <c r="X4720" s="1">
        <f t="shared" ca="1" si="269"/>
        <v>63.839619181309708</v>
      </c>
      <c r="Y4720" s="1">
        <f t="shared" ca="1" si="270"/>
        <v>71.540988577659363</v>
      </c>
      <c r="Z4720" s="1">
        <f t="shared" ca="1" si="268"/>
        <v>-7.701369396349655</v>
      </c>
    </row>
    <row r="4721" spans="23:26" x14ac:dyDescent="0.2">
      <c r="W4721">
        <v>4720</v>
      </c>
      <c r="X4721" s="1">
        <f t="shared" ca="1" si="269"/>
        <v>63.127090182000188</v>
      </c>
      <c r="Y4721" s="1">
        <f t="shared" ca="1" si="270"/>
        <v>75.589015297705927</v>
      </c>
      <c r="Z4721" s="1">
        <f t="shared" ca="1" si="268"/>
        <v>-12.461925115705739</v>
      </c>
    </row>
    <row r="4722" spans="23:26" x14ac:dyDescent="0.2">
      <c r="W4722">
        <v>4721</v>
      </c>
      <c r="X4722" s="1">
        <f t="shared" ca="1" si="269"/>
        <v>64.691071903113311</v>
      </c>
      <c r="Y4722" s="1">
        <f t="shared" ca="1" si="270"/>
        <v>71.873384371139622</v>
      </c>
      <c r="Z4722" s="1">
        <f t="shared" ca="1" si="268"/>
        <v>-7.1823124680263106</v>
      </c>
    </row>
    <row r="4723" spans="23:26" x14ac:dyDescent="0.2">
      <c r="W4723">
        <v>4722</v>
      </c>
      <c r="X4723" s="1">
        <f t="shared" ca="1" si="269"/>
        <v>64.436606363324955</v>
      </c>
      <c r="Y4723" s="1">
        <f t="shared" ca="1" si="270"/>
        <v>72.243380442890356</v>
      </c>
      <c r="Z4723" s="1">
        <f t="shared" ca="1" si="268"/>
        <v>-7.8067740795654004</v>
      </c>
    </row>
    <row r="4724" spans="23:26" x14ac:dyDescent="0.2">
      <c r="W4724">
        <v>4723</v>
      </c>
      <c r="X4724" s="1">
        <f t="shared" ca="1" si="269"/>
        <v>64.409795780233807</v>
      </c>
      <c r="Y4724" s="1">
        <f t="shared" ca="1" si="270"/>
        <v>72.412743811283903</v>
      </c>
      <c r="Z4724" s="1">
        <f t="shared" ca="1" si="268"/>
        <v>-8.0029480310500958</v>
      </c>
    </row>
    <row r="4725" spans="23:26" x14ac:dyDescent="0.2">
      <c r="W4725">
        <v>4724</v>
      </c>
      <c r="X4725" s="1">
        <f t="shared" ca="1" si="269"/>
        <v>63.462837606783083</v>
      </c>
      <c r="Y4725" s="1">
        <f t="shared" ca="1" si="270"/>
        <v>73.011538220104939</v>
      </c>
      <c r="Z4725" s="1">
        <f t="shared" ca="1" si="268"/>
        <v>-9.5487006133218557</v>
      </c>
    </row>
    <row r="4726" spans="23:26" x14ac:dyDescent="0.2">
      <c r="W4726">
        <v>4725</v>
      </c>
      <c r="X4726" s="1">
        <f t="shared" ca="1" si="269"/>
        <v>64.339207801107932</v>
      </c>
      <c r="Y4726" s="1">
        <f t="shared" ca="1" si="270"/>
        <v>72.134635652092783</v>
      </c>
      <c r="Z4726" s="1">
        <f t="shared" ca="1" si="268"/>
        <v>-7.7954278509848507</v>
      </c>
    </row>
    <row r="4727" spans="23:26" x14ac:dyDescent="0.2">
      <c r="W4727">
        <v>4726</v>
      </c>
      <c r="X4727" s="1">
        <f t="shared" ca="1" si="269"/>
        <v>63.238957579687863</v>
      </c>
      <c r="Y4727" s="1">
        <f t="shared" ca="1" si="270"/>
        <v>71.786376814483731</v>
      </c>
      <c r="Z4727" s="1">
        <f t="shared" ca="1" si="268"/>
        <v>-8.5474192347958677</v>
      </c>
    </row>
    <row r="4728" spans="23:26" x14ac:dyDescent="0.2">
      <c r="W4728">
        <v>4727</v>
      </c>
      <c r="X4728" s="1">
        <f t="shared" ca="1" si="269"/>
        <v>64.014656973981104</v>
      </c>
      <c r="Y4728" s="1">
        <f t="shared" ca="1" si="270"/>
        <v>69.836551406542853</v>
      </c>
      <c r="Z4728" s="1">
        <f t="shared" ca="1" si="268"/>
        <v>-5.8218944325617485</v>
      </c>
    </row>
    <row r="4729" spans="23:26" x14ac:dyDescent="0.2">
      <c r="W4729">
        <v>4728</v>
      </c>
      <c r="X4729" s="1">
        <f t="shared" ca="1" si="269"/>
        <v>64.20708056152894</v>
      </c>
      <c r="Y4729" s="1">
        <f t="shared" ca="1" si="270"/>
        <v>72.26250906519725</v>
      </c>
      <c r="Z4729" s="1">
        <f t="shared" ref="Z4729:Z4792" ca="1" si="271">X4729-Y4729</f>
        <v>-8.0554285036683098</v>
      </c>
    </row>
    <row r="4730" spans="23:26" x14ac:dyDescent="0.2">
      <c r="W4730">
        <v>4729</v>
      </c>
      <c r="X4730" s="1">
        <f t="shared" ca="1" si="269"/>
        <v>64.86242807682352</v>
      </c>
      <c r="Y4730" s="1">
        <f t="shared" ca="1" si="270"/>
        <v>71.782723216500415</v>
      </c>
      <c r="Z4730" s="1">
        <f t="shared" ca="1" si="271"/>
        <v>-6.9202951396768952</v>
      </c>
    </row>
    <row r="4731" spans="23:26" x14ac:dyDescent="0.2">
      <c r="W4731">
        <v>4730</v>
      </c>
      <c r="X4731" s="1">
        <f t="shared" ca="1" si="269"/>
        <v>63.927253131499725</v>
      </c>
      <c r="Y4731" s="1">
        <f t="shared" ca="1" si="270"/>
        <v>70.687029261229711</v>
      </c>
      <c r="Z4731" s="1">
        <f t="shared" ca="1" si="271"/>
        <v>-6.7597761297299854</v>
      </c>
    </row>
    <row r="4732" spans="23:26" x14ac:dyDescent="0.2">
      <c r="W4732">
        <v>4731</v>
      </c>
      <c r="X4732" s="1">
        <f t="shared" ca="1" si="269"/>
        <v>64.545481466897698</v>
      </c>
      <c r="Y4732" s="1">
        <f t="shared" ca="1" si="270"/>
        <v>72.341997019060258</v>
      </c>
      <c r="Z4732" s="1">
        <f t="shared" ca="1" si="271"/>
        <v>-7.7965155521625604</v>
      </c>
    </row>
    <row r="4733" spans="23:26" x14ac:dyDescent="0.2">
      <c r="W4733">
        <v>4732</v>
      </c>
      <c r="X4733" s="1">
        <f t="shared" ca="1" si="269"/>
        <v>63.528063855363918</v>
      </c>
      <c r="Y4733" s="1">
        <f t="shared" ca="1" si="270"/>
        <v>71.804668716433341</v>
      </c>
      <c r="Z4733" s="1">
        <f t="shared" ca="1" si="271"/>
        <v>-8.2766048610694227</v>
      </c>
    </row>
    <row r="4734" spans="23:26" x14ac:dyDescent="0.2">
      <c r="W4734">
        <v>4733</v>
      </c>
      <c r="X4734" s="1">
        <f t="shared" ca="1" si="269"/>
        <v>64.193268498761299</v>
      </c>
      <c r="Y4734" s="1">
        <f t="shared" ca="1" si="270"/>
        <v>71.315786642664776</v>
      </c>
      <c r="Z4734" s="1">
        <f t="shared" ca="1" si="271"/>
        <v>-7.122518143903477</v>
      </c>
    </row>
    <row r="4735" spans="23:26" x14ac:dyDescent="0.2">
      <c r="W4735">
        <v>4734</v>
      </c>
      <c r="X4735" s="1">
        <f t="shared" ca="1" si="269"/>
        <v>63.999527340891156</v>
      </c>
      <c r="Y4735" s="1">
        <f t="shared" ca="1" si="270"/>
        <v>72.256147062721269</v>
      </c>
      <c r="Z4735" s="1">
        <f t="shared" ca="1" si="271"/>
        <v>-8.2566197218301127</v>
      </c>
    </row>
    <row r="4736" spans="23:26" x14ac:dyDescent="0.2">
      <c r="W4736">
        <v>4735</v>
      </c>
      <c r="X4736" s="1">
        <f t="shared" ca="1" si="269"/>
        <v>64.822670212208237</v>
      </c>
      <c r="Y4736" s="1">
        <f t="shared" ca="1" si="270"/>
        <v>71.309563032529994</v>
      </c>
      <c r="Z4736" s="1">
        <f t="shared" ca="1" si="271"/>
        <v>-6.4868928203217564</v>
      </c>
    </row>
    <row r="4737" spans="23:26" x14ac:dyDescent="0.2">
      <c r="W4737">
        <v>4736</v>
      </c>
      <c r="X4737" s="1">
        <f t="shared" ca="1" si="269"/>
        <v>64.475181712408059</v>
      </c>
      <c r="Y4737" s="1">
        <f t="shared" ca="1" si="270"/>
        <v>71.206831695618035</v>
      </c>
      <c r="Z4737" s="1">
        <f t="shared" ca="1" si="271"/>
        <v>-6.7316499832099765</v>
      </c>
    </row>
    <row r="4738" spans="23:26" x14ac:dyDescent="0.2">
      <c r="W4738">
        <v>4737</v>
      </c>
      <c r="X4738" s="1">
        <f t="shared" ca="1" si="269"/>
        <v>64.08524578290465</v>
      </c>
      <c r="Y4738" s="1">
        <f t="shared" ca="1" si="270"/>
        <v>70.426681812655445</v>
      </c>
      <c r="Z4738" s="1">
        <f t="shared" ca="1" si="271"/>
        <v>-6.3414360297507955</v>
      </c>
    </row>
    <row r="4739" spans="23:26" x14ac:dyDescent="0.2">
      <c r="W4739">
        <v>4738</v>
      </c>
      <c r="X4739" s="1">
        <f t="shared" ref="X4739:X4802" ca="1" si="272">_xlfn.T.INV(RAND(),$B$2-1)*$B$5+$B$3</f>
        <v>63.952067896409339</v>
      </c>
      <c r="Y4739" s="1">
        <f t="shared" ref="Y4739:Y4802" ca="1" si="273">_xlfn.T.INV(RAND(),$C$2-1)*$C$5+$C$3</f>
        <v>71.482366225949846</v>
      </c>
      <c r="Z4739" s="1">
        <f t="shared" ca="1" si="271"/>
        <v>-7.530298329540507</v>
      </c>
    </row>
    <row r="4740" spans="23:26" x14ac:dyDescent="0.2">
      <c r="W4740">
        <v>4739</v>
      </c>
      <c r="X4740" s="1">
        <f t="shared" ca="1" si="272"/>
        <v>63.164735532886617</v>
      </c>
      <c r="Y4740" s="1">
        <f t="shared" ca="1" si="273"/>
        <v>73.312071816395857</v>
      </c>
      <c r="Z4740" s="1">
        <f t="shared" ca="1" si="271"/>
        <v>-10.14733628350924</v>
      </c>
    </row>
    <row r="4741" spans="23:26" x14ac:dyDescent="0.2">
      <c r="W4741">
        <v>4740</v>
      </c>
      <c r="X4741" s="1">
        <f t="shared" ca="1" si="272"/>
        <v>63.659823479507004</v>
      </c>
      <c r="Y4741" s="1">
        <f t="shared" ca="1" si="273"/>
        <v>68.706196100124629</v>
      </c>
      <c r="Z4741" s="1">
        <f t="shared" ca="1" si="271"/>
        <v>-5.0463726206176247</v>
      </c>
    </row>
    <row r="4742" spans="23:26" x14ac:dyDescent="0.2">
      <c r="W4742">
        <v>4741</v>
      </c>
      <c r="X4742" s="1">
        <f t="shared" ca="1" si="272"/>
        <v>63.508397857796858</v>
      </c>
      <c r="Y4742" s="1">
        <f t="shared" ca="1" si="273"/>
        <v>70.738694053712337</v>
      </c>
      <c r="Z4742" s="1">
        <f t="shared" ca="1" si="271"/>
        <v>-7.2302961959154786</v>
      </c>
    </row>
    <row r="4743" spans="23:26" x14ac:dyDescent="0.2">
      <c r="W4743">
        <v>4742</v>
      </c>
      <c r="X4743" s="1">
        <f t="shared" ca="1" si="272"/>
        <v>65.195199123589873</v>
      </c>
      <c r="Y4743" s="1">
        <f t="shared" ca="1" si="273"/>
        <v>74.554761940618022</v>
      </c>
      <c r="Z4743" s="1">
        <f t="shared" ca="1" si="271"/>
        <v>-9.3595628170281486</v>
      </c>
    </row>
    <row r="4744" spans="23:26" x14ac:dyDescent="0.2">
      <c r="W4744">
        <v>4743</v>
      </c>
      <c r="X4744" s="1">
        <f t="shared" ca="1" si="272"/>
        <v>64.380863100621582</v>
      </c>
      <c r="Y4744" s="1">
        <f t="shared" ca="1" si="273"/>
        <v>71.525532369899381</v>
      </c>
      <c r="Z4744" s="1">
        <f t="shared" ca="1" si="271"/>
        <v>-7.1446692692777987</v>
      </c>
    </row>
    <row r="4745" spans="23:26" x14ac:dyDescent="0.2">
      <c r="W4745">
        <v>4744</v>
      </c>
      <c r="X4745" s="1">
        <f t="shared" ca="1" si="272"/>
        <v>64.233193386543817</v>
      </c>
      <c r="Y4745" s="1">
        <f t="shared" ca="1" si="273"/>
        <v>70.271450596751549</v>
      </c>
      <c r="Z4745" s="1">
        <f t="shared" ca="1" si="271"/>
        <v>-6.0382572102077319</v>
      </c>
    </row>
    <row r="4746" spans="23:26" x14ac:dyDescent="0.2">
      <c r="W4746">
        <v>4745</v>
      </c>
      <c r="X4746" s="1">
        <f t="shared" ca="1" si="272"/>
        <v>63.559776263682501</v>
      </c>
      <c r="Y4746" s="1">
        <f t="shared" ca="1" si="273"/>
        <v>73.20051055701505</v>
      </c>
      <c r="Z4746" s="1">
        <f t="shared" ca="1" si="271"/>
        <v>-9.6407342933325495</v>
      </c>
    </row>
    <row r="4747" spans="23:26" x14ac:dyDescent="0.2">
      <c r="W4747">
        <v>4746</v>
      </c>
      <c r="X4747" s="1">
        <f t="shared" ca="1" si="272"/>
        <v>63.677111982660485</v>
      </c>
      <c r="Y4747" s="1">
        <f t="shared" ca="1" si="273"/>
        <v>71.719060452664024</v>
      </c>
      <c r="Z4747" s="1">
        <f t="shared" ca="1" si="271"/>
        <v>-8.0419484700035397</v>
      </c>
    </row>
    <row r="4748" spans="23:26" x14ac:dyDescent="0.2">
      <c r="W4748">
        <v>4747</v>
      </c>
      <c r="X4748" s="1">
        <f t="shared" ca="1" si="272"/>
        <v>63.110505739617246</v>
      </c>
      <c r="Y4748" s="1">
        <f t="shared" ca="1" si="273"/>
        <v>71.397783622451854</v>
      </c>
      <c r="Z4748" s="1">
        <f t="shared" ca="1" si="271"/>
        <v>-8.2872778828346085</v>
      </c>
    </row>
    <row r="4749" spans="23:26" x14ac:dyDescent="0.2">
      <c r="W4749">
        <v>4748</v>
      </c>
      <c r="X4749" s="1">
        <f t="shared" ca="1" si="272"/>
        <v>64.024644909143589</v>
      </c>
      <c r="Y4749" s="1">
        <f t="shared" ca="1" si="273"/>
        <v>72.761994753975955</v>
      </c>
      <c r="Z4749" s="1">
        <f t="shared" ca="1" si="271"/>
        <v>-8.7373498448323659</v>
      </c>
    </row>
    <row r="4750" spans="23:26" x14ac:dyDescent="0.2">
      <c r="W4750">
        <v>4749</v>
      </c>
      <c r="X4750" s="1">
        <f t="shared" ca="1" si="272"/>
        <v>64.003037416131193</v>
      </c>
      <c r="Y4750" s="1">
        <f t="shared" ca="1" si="273"/>
        <v>72.585627451069684</v>
      </c>
      <c r="Z4750" s="1">
        <f t="shared" ca="1" si="271"/>
        <v>-8.5825900349384909</v>
      </c>
    </row>
    <row r="4751" spans="23:26" x14ac:dyDescent="0.2">
      <c r="W4751">
        <v>4750</v>
      </c>
      <c r="X4751" s="1">
        <f t="shared" ca="1" si="272"/>
        <v>63.791125313149472</v>
      </c>
      <c r="Y4751" s="1">
        <f t="shared" ca="1" si="273"/>
        <v>71.848410807438682</v>
      </c>
      <c r="Z4751" s="1">
        <f t="shared" ca="1" si="271"/>
        <v>-8.0572854942892107</v>
      </c>
    </row>
    <row r="4752" spans="23:26" x14ac:dyDescent="0.2">
      <c r="W4752">
        <v>4751</v>
      </c>
      <c r="X4752" s="1">
        <f t="shared" ca="1" si="272"/>
        <v>63.788696217446855</v>
      </c>
      <c r="Y4752" s="1">
        <f t="shared" ca="1" si="273"/>
        <v>71.188782532391485</v>
      </c>
      <c r="Z4752" s="1">
        <f t="shared" ca="1" si="271"/>
        <v>-7.4000863149446303</v>
      </c>
    </row>
    <row r="4753" spans="23:26" x14ac:dyDescent="0.2">
      <c r="W4753">
        <v>4752</v>
      </c>
      <c r="X4753" s="1">
        <f t="shared" ca="1" si="272"/>
        <v>63.717079434047768</v>
      </c>
      <c r="Y4753" s="1">
        <f t="shared" ca="1" si="273"/>
        <v>71.151791725366664</v>
      </c>
      <c r="Z4753" s="1">
        <f t="shared" ca="1" si="271"/>
        <v>-7.4347122913188954</v>
      </c>
    </row>
    <row r="4754" spans="23:26" x14ac:dyDescent="0.2">
      <c r="W4754">
        <v>4753</v>
      </c>
      <c r="X4754" s="1">
        <f t="shared" ca="1" si="272"/>
        <v>64.930225067424416</v>
      </c>
      <c r="Y4754" s="1">
        <f t="shared" ca="1" si="273"/>
        <v>70.045608808350991</v>
      </c>
      <c r="Z4754" s="1">
        <f t="shared" ca="1" si="271"/>
        <v>-5.1153837409265748</v>
      </c>
    </row>
    <row r="4755" spans="23:26" x14ac:dyDescent="0.2">
      <c r="W4755">
        <v>4754</v>
      </c>
      <c r="X4755" s="1">
        <f t="shared" ca="1" si="272"/>
        <v>64.936620447356418</v>
      </c>
      <c r="Y4755" s="1">
        <f t="shared" ca="1" si="273"/>
        <v>70.75224881273661</v>
      </c>
      <c r="Z4755" s="1">
        <f t="shared" ca="1" si="271"/>
        <v>-5.8156283653801921</v>
      </c>
    </row>
    <row r="4756" spans="23:26" x14ac:dyDescent="0.2">
      <c r="W4756">
        <v>4755</v>
      </c>
      <c r="X4756" s="1">
        <f t="shared" ca="1" si="272"/>
        <v>64.387843008174755</v>
      </c>
      <c r="Y4756" s="1">
        <f t="shared" ca="1" si="273"/>
        <v>70.290414047898508</v>
      </c>
      <c r="Z4756" s="1">
        <f t="shared" ca="1" si="271"/>
        <v>-5.9025710397237532</v>
      </c>
    </row>
    <row r="4757" spans="23:26" x14ac:dyDescent="0.2">
      <c r="W4757">
        <v>4756</v>
      </c>
      <c r="X4757" s="1">
        <f t="shared" ca="1" si="272"/>
        <v>63.431260178160535</v>
      </c>
      <c r="Y4757" s="1">
        <f t="shared" ca="1" si="273"/>
        <v>71.127862801113565</v>
      </c>
      <c r="Z4757" s="1">
        <f t="shared" ca="1" si="271"/>
        <v>-7.69660262295303</v>
      </c>
    </row>
    <row r="4758" spans="23:26" x14ac:dyDescent="0.2">
      <c r="W4758">
        <v>4757</v>
      </c>
      <c r="X4758" s="1">
        <f t="shared" ca="1" si="272"/>
        <v>63.557980180851089</v>
      </c>
      <c r="Y4758" s="1">
        <f t="shared" ca="1" si="273"/>
        <v>72.03059939716799</v>
      </c>
      <c r="Z4758" s="1">
        <f t="shared" ca="1" si="271"/>
        <v>-8.4726192163169003</v>
      </c>
    </row>
    <row r="4759" spans="23:26" x14ac:dyDescent="0.2">
      <c r="W4759">
        <v>4758</v>
      </c>
      <c r="X4759" s="1">
        <f t="shared" ca="1" si="272"/>
        <v>64.405939333948396</v>
      </c>
      <c r="Y4759" s="1">
        <f t="shared" ca="1" si="273"/>
        <v>72.764734535094902</v>
      </c>
      <c r="Z4759" s="1">
        <f t="shared" ca="1" si="271"/>
        <v>-8.3587952011465063</v>
      </c>
    </row>
    <row r="4760" spans="23:26" x14ac:dyDescent="0.2">
      <c r="W4760">
        <v>4759</v>
      </c>
      <c r="X4760" s="1">
        <f t="shared" ca="1" si="272"/>
        <v>63.912743639073703</v>
      </c>
      <c r="Y4760" s="1">
        <f t="shared" ca="1" si="273"/>
        <v>71.480703163517276</v>
      </c>
      <c r="Z4760" s="1">
        <f t="shared" ca="1" si="271"/>
        <v>-7.5679595244435731</v>
      </c>
    </row>
    <row r="4761" spans="23:26" x14ac:dyDescent="0.2">
      <c r="W4761">
        <v>4760</v>
      </c>
      <c r="X4761" s="1">
        <f t="shared" ca="1" si="272"/>
        <v>63.113433603903019</v>
      </c>
      <c r="Y4761" s="1">
        <f t="shared" ca="1" si="273"/>
        <v>73.071363214281646</v>
      </c>
      <c r="Z4761" s="1">
        <f t="shared" ca="1" si="271"/>
        <v>-9.9579296103786277</v>
      </c>
    </row>
    <row r="4762" spans="23:26" x14ac:dyDescent="0.2">
      <c r="W4762">
        <v>4761</v>
      </c>
      <c r="X4762" s="1">
        <f t="shared" ca="1" si="272"/>
        <v>64.279472603540398</v>
      </c>
      <c r="Y4762" s="1">
        <f t="shared" ca="1" si="273"/>
        <v>72.191425338622125</v>
      </c>
      <c r="Z4762" s="1">
        <f t="shared" ca="1" si="271"/>
        <v>-7.9119527350817265</v>
      </c>
    </row>
    <row r="4763" spans="23:26" x14ac:dyDescent="0.2">
      <c r="W4763">
        <v>4762</v>
      </c>
      <c r="X4763" s="1">
        <f t="shared" ca="1" si="272"/>
        <v>63.66906404100574</v>
      </c>
      <c r="Y4763" s="1">
        <f t="shared" ca="1" si="273"/>
        <v>72.016150685202874</v>
      </c>
      <c r="Z4763" s="1">
        <f t="shared" ca="1" si="271"/>
        <v>-8.3470866441971339</v>
      </c>
    </row>
    <row r="4764" spans="23:26" x14ac:dyDescent="0.2">
      <c r="W4764">
        <v>4763</v>
      </c>
      <c r="X4764" s="1">
        <f t="shared" ca="1" si="272"/>
        <v>63.886829362891739</v>
      </c>
      <c r="Y4764" s="1">
        <f t="shared" ca="1" si="273"/>
        <v>74.390297475055604</v>
      </c>
      <c r="Z4764" s="1">
        <f t="shared" ca="1" si="271"/>
        <v>-10.503468112163866</v>
      </c>
    </row>
    <row r="4765" spans="23:26" x14ac:dyDescent="0.2">
      <c r="W4765">
        <v>4764</v>
      </c>
      <c r="X4765" s="1">
        <f t="shared" ca="1" si="272"/>
        <v>65.70405181159397</v>
      </c>
      <c r="Y4765" s="1">
        <f t="shared" ca="1" si="273"/>
        <v>72.962456299633729</v>
      </c>
      <c r="Z4765" s="1">
        <f t="shared" ca="1" si="271"/>
        <v>-7.2584044880397585</v>
      </c>
    </row>
    <row r="4766" spans="23:26" x14ac:dyDescent="0.2">
      <c r="W4766">
        <v>4765</v>
      </c>
      <c r="X4766" s="1">
        <f t="shared" ca="1" si="272"/>
        <v>64.477883926588632</v>
      </c>
      <c r="Y4766" s="1">
        <f t="shared" ca="1" si="273"/>
        <v>71.717694706062318</v>
      </c>
      <c r="Z4766" s="1">
        <f t="shared" ca="1" si="271"/>
        <v>-7.2398107794736859</v>
      </c>
    </row>
    <row r="4767" spans="23:26" x14ac:dyDescent="0.2">
      <c r="W4767">
        <v>4766</v>
      </c>
      <c r="X4767" s="1">
        <f t="shared" ca="1" si="272"/>
        <v>63.551751612300784</v>
      </c>
      <c r="Y4767" s="1">
        <f t="shared" ca="1" si="273"/>
        <v>69.341615005357269</v>
      </c>
      <c r="Z4767" s="1">
        <f t="shared" ca="1" si="271"/>
        <v>-5.7898633930564856</v>
      </c>
    </row>
    <row r="4768" spans="23:26" x14ac:dyDescent="0.2">
      <c r="W4768">
        <v>4767</v>
      </c>
      <c r="X4768" s="1">
        <f t="shared" ca="1" si="272"/>
        <v>64.454369460837327</v>
      </c>
      <c r="Y4768" s="1">
        <f t="shared" ca="1" si="273"/>
        <v>70.558576231821078</v>
      </c>
      <c r="Z4768" s="1">
        <f t="shared" ca="1" si="271"/>
        <v>-6.1042067709837511</v>
      </c>
    </row>
    <row r="4769" spans="23:26" x14ac:dyDescent="0.2">
      <c r="W4769">
        <v>4768</v>
      </c>
      <c r="X4769" s="1">
        <f t="shared" ca="1" si="272"/>
        <v>63.792160379226679</v>
      </c>
      <c r="Y4769" s="1">
        <f t="shared" ca="1" si="273"/>
        <v>71.738518800688439</v>
      </c>
      <c r="Z4769" s="1">
        <f t="shared" ca="1" si="271"/>
        <v>-7.9463584214617597</v>
      </c>
    </row>
    <row r="4770" spans="23:26" x14ac:dyDescent="0.2">
      <c r="W4770">
        <v>4769</v>
      </c>
      <c r="X4770" s="1">
        <f t="shared" ca="1" si="272"/>
        <v>63.805413623369887</v>
      </c>
      <c r="Y4770" s="1">
        <f t="shared" ca="1" si="273"/>
        <v>72.043324718697846</v>
      </c>
      <c r="Z4770" s="1">
        <f t="shared" ca="1" si="271"/>
        <v>-8.2379110953279593</v>
      </c>
    </row>
    <row r="4771" spans="23:26" x14ac:dyDescent="0.2">
      <c r="W4771">
        <v>4770</v>
      </c>
      <c r="X4771" s="1">
        <f t="shared" ca="1" si="272"/>
        <v>64.314160941712856</v>
      </c>
      <c r="Y4771" s="1">
        <f t="shared" ca="1" si="273"/>
        <v>71.540309243307036</v>
      </c>
      <c r="Z4771" s="1">
        <f t="shared" ca="1" si="271"/>
        <v>-7.2261483015941792</v>
      </c>
    </row>
    <row r="4772" spans="23:26" x14ac:dyDescent="0.2">
      <c r="W4772">
        <v>4771</v>
      </c>
      <c r="X4772" s="1">
        <f t="shared" ca="1" si="272"/>
        <v>63.792759388046399</v>
      </c>
      <c r="Y4772" s="1">
        <f t="shared" ca="1" si="273"/>
        <v>71.146845260345003</v>
      </c>
      <c r="Z4772" s="1">
        <f t="shared" ca="1" si="271"/>
        <v>-7.3540858722986044</v>
      </c>
    </row>
    <row r="4773" spans="23:26" x14ac:dyDescent="0.2">
      <c r="W4773">
        <v>4772</v>
      </c>
      <c r="X4773" s="1">
        <f t="shared" ca="1" si="272"/>
        <v>63.656425333497964</v>
      </c>
      <c r="Y4773" s="1">
        <f t="shared" ca="1" si="273"/>
        <v>71.362826158195645</v>
      </c>
      <c r="Z4773" s="1">
        <f t="shared" ca="1" si="271"/>
        <v>-7.7064008246976812</v>
      </c>
    </row>
    <row r="4774" spans="23:26" x14ac:dyDescent="0.2">
      <c r="W4774">
        <v>4773</v>
      </c>
      <c r="X4774" s="1">
        <f t="shared" ca="1" si="272"/>
        <v>63.137407476222947</v>
      </c>
      <c r="Y4774" s="1">
        <f t="shared" ca="1" si="273"/>
        <v>70.839530574197326</v>
      </c>
      <c r="Z4774" s="1">
        <f t="shared" ca="1" si="271"/>
        <v>-7.7021230979743791</v>
      </c>
    </row>
    <row r="4775" spans="23:26" x14ac:dyDescent="0.2">
      <c r="W4775">
        <v>4774</v>
      </c>
      <c r="X4775" s="1">
        <f t="shared" ca="1" si="272"/>
        <v>64.004762883532138</v>
      </c>
      <c r="Y4775" s="1">
        <f t="shared" ca="1" si="273"/>
        <v>71.81937355247149</v>
      </c>
      <c r="Z4775" s="1">
        <f t="shared" ca="1" si="271"/>
        <v>-7.814610668939352</v>
      </c>
    </row>
    <row r="4776" spans="23:26" x14ac:dyDescent="0.2">
      <c r="W4776">
        <v>4775</v>
      </c>
      <c r="X4776" s="1">
        <f t="shared" ca="1" si="272"/>
        <v>64.255719500197074</v>
      </c>
      <c r="Y4776" s="1">
        <f t="shared" ca="1" si="273"/>
        <v>72.002974507867705</v>
      </c>
      <c r="Z4776" s="1">
        <f t="shared" ca="1" si="271"/>
        <v>-7.7472550076706312</v>
      </c>
    </row>
    <row r="4777" spans="23:26" x14ac:dyDescent="0.2">
      <c r="W4777">
        <v>4776</v>
      </c>
      <c r="X4777" s="1">
        <f t="shared" ca="1" si="272"/>
        <v>63.850342212580991</v>
      </c>
      <c r="Y4777" s="1">
        <f t="shared" ca="1" si="273"/>
        <v>73.434842593381816</v>
      </c>
      <c r="Z4777" s="1">
        <f t="shared" ca="1" si="271"/>
        <v>-9.5845003808008258</v>
      </c>
    </row>
    <row r="4778" spans="23:26" x14ac:dyDescent="0.2">
      <c r="W4778">
        <v>4777</v>
      </c>
      <c r="X4778" s="1">
        <f t="shared" ca="1" si="272"/>
        <v>63.588303081557463</v>
      </c>
      <c r="Y4778" s="1">
        <f t="shared" ca="1" si="273"/>
        <v>72.804969182939018</v>
      </c>
      <c r="Z4778" s="1">
        <f t="shared" ca="1" si="271"/>
        <v>-9.2166661013815556</v>
      </c>
    </row>
    <row r="4779" spans="23:26" x14ac:dyDescent="0.2">
      <c r="W4779">
        <v>4778</v>
      </c>
      <c r="X4779" s="1">
        <f t="shared" ca="1" si="272"/>
        <v>64.35610026967629</v>
      </c>
      <c r="Y4779" s="1">
        <f t="shared" ca="1" si="273"/>
        <v>72.031085001463794</v>
      </c>
      <c r="Z4779" s="1">
        <f t="shared" ca="1" si="271"/>
        <v>-7.6749847317875037</v>
      </c>
    </row>
    <row r="4780" spans="23:26" x14ac:dyDescent="0.2">
      <c r="W4780">
        <v>4779</v>
      </c>
      <c r="X4780" s="1">
        <f t="shared" ca="1" si="272"/>
        <v>65.333265958075231</v>
      </c>
      <c r="Y4780" s="1">
        <f t="shared" ca="1" si="273"/>
        <v>72.251412964591765</v>
      </c>
      <c r="Z4780" s="1">
        <f t="shared" ca="1" si="271"/>
        <v>-6.9181470065165342</v>
      </c>
    </row>
    <row r="4781" spans="23:26" x14ac:dyDescent="0.2">
      <c r="W4781">
        <v>4780</v>
      </c>
      <c r="X4781" s="1">
        <f t="shared" ca="1" si="272"/>
        <v>64.501362001171088</v>
      </c>
      <c r="Y4781" s="1">
        <f t="shared" ca="1" si="273"/>
        <v>69.620339648369082</v>
      </c>
      <c r="Z4781" s="1">
        <f t="shared" ca="1" si="271"/>
        <v>-5.118977647197994</v>
      </c>
    </row>
    <row r="4782" spans="23:26" x14ac:dyDescent="0.2">
      <c r="W4782">
        <v>4781</v>
      </c>
      <c r="X4782" s="1">
        <f t="shared" ca="1" si="272"/>
        <v>64.617128883851166</v>
      </c>
      <c r="Y4782" s="1">
        <f t="shared" ca="1" si="273"/>
        <v>71.850781374616503</v>
      </c>
      <c r="Z4782" s="1">
        <f t="shared" ca="1" si="271"/>
        <v>-7.233652490765337</v>
      </c>
    </row>
    <row r="4783" spans="23:26" x14ac:dyDescent="0.2">
      <c r="W4783">
        <v>4782</v>
      </c>
      <c r="X4783" s="1">
        <f t="shared" ca="1" si="272"/>
        <v>64.327623295674954</v>
      </c>
      <c r="Y4783" s="1">
        <f t="shared" ca="1" si="273"/>
        <v>73.789368537679835</v>
      </c>
      <c r="Z4783" s="1">
        <f t="shared" ca="1" si="271"/>
        <v>-9.4617452420048807</v>
      </c>
    </row>
    <row r="4784" spans="23:26" x14ac:dyDescent="0.2">
      <c r="W4784">
        <v>4783</v>
      </c>
      <c r="X4784" s="1">
        <f t="shared" ca="1" si="272"/>
        <v>64.555303441862222</v>
      </c>
      <c r="Y4784" s="1">
        <f t="shared" ca="1" si="273"/>
        <v>71.430432679347845</v>
      </c>
      <c r="Z4784" s="1">
        <f t="shared" ca="1" si="271"/>
        <v>-6.8751292374856234</v>
      </c>
    </row>
    <row r="4785" spans="23:26" x14ac:dyDescent="0.2">
      <c r="W4785">
        <v>4784</v>
      </c>
      <c r="X4785" s="1">
        <f t="shared" ca="1" si="272"/>
        <v>64.205669292369961</v>
      </c>
      <c r="Y4785" s="1">
        <f t="shared" ca="1" si="273"/>
        <v>72.613901206543773</v>
      </c>
      <c r="Z4785" s="1">
        <f t="shared" ca="1" si="271"/>
        <v>-8.4082319141738111</v>
      </c>
    </row>
    <row r="4786" spans="23:26" x14ac:dyDescent="0.2">
      <c r="W4786">
        <v>4785</v>
      </c>
      <c r="X4786" s="1">
        <f t="shared" ca="1" si="272"/>
        <v>64.294931252556893</v>
      </c>
      <c r="Y4786" s="1">
        <f t="shared" ca="1" si="273"/>
        <v>71.028878336630683</v>
      </c>
      <c r="Z4786" s="1">
        <f t="shared" ca="1" si="271"/>
        <v>-6.7339470840737903</v>
      </c>
    </row>
    <row r="4787" spans="23:26" x14ac:dyDescent="0.2">
      <c r="W4787">
        <v>4786</v>
      </c>
      <c r="X4787" s="1">
        <f t="shared" ca="1" si="272"/>
        <v>64.158919574288987</v>
      </c>
      <c r="Y4787" s="1">
        <f t="shared" ca="1" si="273"/>
        <v>73.488771634740175</v>
      </c>
      <c r="Z4787" s="1">
        <f t="shared" ca="1" si="271"/>
        <v>-9.3298520604511879</v>
      </c>
    </row>
    <row r="4788" spans="23:26" x14ac:dyDescent="0.2">
      <c r="W4788">
        <v>4787</v>
      </c>
      <c r="X4788" s="1">
        <f t="shared" ca="1" si="272"/>
        <v>62.778976464467974</v>
      </c>
      <c r="Y4788" s="1">
        <f t="shared" ca="1" si="273"/>
        <v>72.814378216508914</v>
      </c>
      <c r="Z4788" s="1">
        <f t="shared" ca="1" si="271"/>
        <v>-10.03540175204094</v>
      </c>
    </row>
    <row r="4789" spans="23:26" x14ac:dyDescent="0.2">
      <c r="W4789">
        <v>4788</v>
      </c>
      <c r="X4789" s="1">
        <f t="shared" ca="1" si="272"/>
        <v>64.126162277773787</v>
      </c>
      <c r="Y4789" s="1">
        <f t="shared" ca="1" si="273"/>
        <v>70.730269511717012</v>
      </c>
      <c r="Z4789" s="1">
        <f t="shared" ca="1" si="271"/>
        <v>-6.6041072339432247</v>
      </c>
    </row>
    <row r="4790" spans="23:26" x14ac:dyDescent="0.2">
      <c r="W4790">
        <v>4789</v>
      </c>
      <c r="X4790" s="1">
        <f t="shared" ca="1" si="272"/>
        <v>64.024564451100915</v>
      </c>
      <c r="Y4790" s="1">
        <f t="shared" ca="1" si="273"/>
        <v>71.709861312547176</v>
      </c>
      <c r="Z4790" s="1">
        <f t="shared" ca="1" si="271"/>
        <v>-7.6852968614462611</v>
      </c>
    </row>
    <row r="4791" spans="23:26" x14ac:dyDescent="0.2">
      <c r="W4791">
        <v>4790</v>
      </c>
      <c r="X4791" s="1">
        <f t="shared" ca="1" si="272"/>
        <v>63.590377399915269</v>
      </c>
      <c r="Y4791" s="1">
        <f t="shared" ca="1" si="273"/>
        <v>72.691036661966663</v>
      </c>
      <c r="Z4791" s="1">
        <f t="shared" ca="1" si="271"/>
        <v>-9.1006592620513942</v>
      </c>
    </row>
    <row r="4792" spans="23:26" x14ac:dyDescent="0.2">
      <c r="W4792">
        <v>4791</v>
      </c>
      <c r="X4792" s="1">
        <f t="shared" ca="1" si="272"/>
        <v>64.084970536383736</v>
      </c>
      <c r="Y4792" s="1">
        <f t="shared" ca="1" si="273"/>
        <v>71.221976741865134</v>
      </c>
      <c r="Z4792" s="1">
        <f t="shared" ca="1" si="271"/>
        <v>-7.1370062054813985</v>
      </c>
    </row>
    <row r="4793" spans="23:26" x14ac:dyDescent="0.2">
      <c r="W4793">
        <v>4792</v>
      </c>
      <c r="X4793" s="1">
        <f t="shared" ca="1" si="272"/>
        <v>64.277418232324877</v>
      </c>
      <c r="Y4793" s="1">
        <f t="shared" ca="1" si="273"/>
        <v>70.142763814225006</v>
      </c>
      <c r="Z4793" s="1">
        <f t="shared" ref="Z4793:Z4856" ca="1" si="274">X4793-Y4793</f>
        <v>-5.8653455819001294</v>
      </c>
    </row>
    <row r="4794" spans="23:26" x14ac:dyDescent="0.2">
      <c r="W4794">
        <v>4793</v>
      </c>
      <c r="X4794" s="1">
        <f t="shared" ca="1" si="272"/>
        <v>64.782605432742969</v>
      </c>
      <c r="Y4794" s="1">
        <f t="shared" ca="1" si="273"/>
        <v>71.737688720863147</v>
      </c>
      <c r="Z4794" s="1">
        <f t="shared" ca="1" si="274"/>
        <v>-6.9550832881201785</v>
      </c>
    </row>
    <row r="4795" spans="23:26" x14ac:dyDescent="0.2">
      <c r="W4795">
        <v>4794</v>
      </c>
      <c r="X4795" s="1">
        <f t="shared" ca="1" si="272"/>
        <v>63.11468998425967</v>
      </c>
      <c r="Y4795" s="1">
        <f t="shared" ca="1" si="273"/>
        <v>73.032427286243333</v>
      </c>
      <c r="Z4795" s="1">
        <f t="shared" ca="1" si="274"/>
        <v>-9.9177373019836637</v>
      </c>
    </row>
    <row r="4796" spans="23:26" x14ac:dyDescent="0.2">
      <c r="W4796">
        <v>4795</v>
      </c>
      <c r="X4796" s="1">
        <f t="shared" ca="1" si="272"/>
        <v>64.015476474850445</v>
      </c>
      <c r="Y4796" s="1">
        <f t="shared" ca="1" si="273"/>
        <v>71.576936561766175</v>
      </c>
      <c r="Z4796" s="1">
        <f t="shared" ca="1" si="274"/>
        <v>-7.56146008691573</v>
      </c>
    </row>
    <row r="4797" spans="23:26" x14ac:dyDescent="0.2">
      <c r="W4797">
        <v>4796</v>
      </c>
      <c r="X4797" s="1">
        <f t="shared" ca="1" si="272"/>
        <v>63.053417767719473</v>
      </c>
      <c r="Y4797" s="1">
        <f t="shared" ca="1" si="273"/>
        <v>72.776498557732523</v>
      </c>
      <c r="Z4797" s="1">
        <f t="shared" ca="1" si="274"/>
        <v>-9.72308079001305</v>
      </c>
    </row>
    <row r="4798" spans="23:26" x14ac:dyDescent="0.2">
      <c r="W4798">
        <v>4797</v>
      </c>
      <c r="X4798" s="1">
        <f t="shared" ca="1" si="272"/>
        <v>64.018178587683266</v>
      </c>
      <c r="Y4798" s="1">
        <f t="shared" ca="1" si="273"/>
        <v>74.420475351656108</v>
      </c>
      <c r="Z4798" s="1">
        <f t="shared" ca="1" si="274"/>
        <v>-10.402296763972842</v>
      </c>
    </row>
    <row r="4799" spans="23:26" x14ac:dyDescent="0.2">
      <c r="W4799">
        <v>4798</v>
      </c>
      <c r="X4799" s="1">
        <f t="shared" ca="1" si="272"/>
        <v>64.451313316222453</v>
      </c>
      <c r="Y4799" s="1">
        <f t="shared" ca="1" si="273"/>
        <v>71.213662991822716</v>
      </c>
      <c r="Z4799" s="1">
        <f t="shared" ca="1" si="274"/>
        <v>-6.7623496756002623</v>
      </c>
    </row>
    <row r="4800" spans="23:26" x14ac:dyDescent="0.2">
      <c r="W4800">
        <v>4799</v>
      </c>
      <c r="X4800" s="1">
        <f t="shared" ca="1" si="272"/>
        <v>63.883402022417677</v>
      </c>
      <c r="Y4800" s="1">
        <f t="shared" ca="1" si="273"/>
        <v>70.693254028082507</v>
      </c>
      <c r="Z4800" s="1">
        <f t="shared" ca="1" si="274"/>
        <v>-6.8098520056648297</v>
      </c>
    </row>
    <row r="4801" spans="23:26" x14ac:dyDescent="0.2">
      <c r="W4801">
        <v>4800</v>
      </c>
      <c r="X4801" s="1">
        <f t="shared" ca="1" si="272"/>
        <v>63.788155348675829</v>
      </c>
      <c r="Y4801" s="1">
        <f t="shared" ca="1" si="273"/>
        <v>72.645146201051986</v>
      </c>
      <c r="Z4801" s="1">
        <f t="shared" ca="1" si="274"/>
        <v>-8.8569908523761569</v>
      </c>
    </row>
    <row r="4802" spans="23:26" x14ac:dyDescent="0.2">
      <c r="W4802">
        <v>4801</v>
      </c>
      <c r="X4802" s="1">
        <f t="shared" ca="1" si="272"/>
        <v>63.654701294344598</v>
      </c>
      <c r="Y4802" s="1">
        <f t="shared" ca="1" si="273"/>
        <v>69.388940639251445</v>
      </c>
      <c r="Z4802" s="1">
        <f t="shared" ca="1" si="274"/>
        <v>-5.7342393449068467</v>
      </c>
    </row>
    <row r="4803" spans="23:26" x14ac:dyDescent="0.2">
      <c r="W4803">
        <v>4802</v>
      </c>
      <c r="X4803" s="1">
        <f t="shared" ref="X4803:X4866" ca="1" si="275">_xlfn.T.INV(RAND(),$B$2-1)*$B$5+$B$3</f>
        <v>64.443087004446028</v>
      </c>
      <c r="Y4803" s="1">
        <f t="shared" ref="Y4803:Y4866" ca="1" si="276">_xlfn.T.INV(RAND(),$C$2-1)*$C$5+$C$3</f>
        <v>69.444314116897843</v>
      </c>
      <c r="Z4803" s="1">
        <f t="shared" ca="1" si="274"/>
        <v>-5.0012271124518151</v>
      </c>
    </row>
    <row r="4804" spans="23:26" x14ac:dyDescent="0.2">
      <c r="W4804">
        <v>4803</v>
      </c>
      <c r="X4804" s="1">
        <f t="shared" ca="1" si="275"/>
        <v>64.539448737478523</v>
      </c>
      <c r="Y4804" s="1">
        <f t="shared" ca="1" si="276"/>
        <v>71.699885297342533</v>
      </c>
      <c r="Z4804" s="1">
        <f t="shared" ca="1" si="274"/>
        <v>-7.1604365598640101</v>
      </c>
    </row>
    <row r="4805" spans="23:26" x14ac:dyDescent="0.2">
      <c r="W4805">
        <v>4804</v>
      </c>
      <c r="X4805" s="1">
        <f t="shared" ca="1" si="275"/>
        <v>63.95821909329036</v>
      </c>
      <c r="Y4805" s="1">
        <f t="shared" ca="1" si="276"/>
        <v>69.405867243787569</v>
      </c>
      <c r="Z4805" s="1">
        <f t="shared" ca="1" si="274"/>
        <v>-5.4476481504972085</v>
      </c>
    </row>
    <row r="4806" spans="23:26" x14ac:dyDescent="0.2">
      <c r="W4806">
        <v>4805</v>
      </c>
      <c r="X4806" s="1">
        <f t="shared" ca="1" si="275"/>
        <v>64.537571916740418</v>
      </c>
      <c r="Y4806" s="1">
        <f t="shared" ca="1" si="276"/>
        <v>70.472338135975477</v>
      </c>
      <c r="Z4806" s="1">
        <f t="shared" ca="1" si="274"/>
        <v>-5.9347662192350583</v>
      </c>
    </row>
    <row r="4807" spans="23:26" x14ac:dyDescent="0.2">
      <c r="W4807">
        <v>4806</v>
      </c>
      <c r="X4807" s="1">
        <f t="shared" ca="1" si="275"/>
        <v>64.421577128519189</v>
      </c>
      <c r="Y4807" s="1">
        <f t="shared" ca="1" si="276"/>
        <v>71.734014583172922</v>
      </c>
      <c r="Z4807" s="1">
        <f t="shared" ca="1" si="274"/>
        <v>-7.3124374546537325</v>
      </c>
    </row>
    <row r="4808" spans="23:26" x14ac:dyDescent="0.2">
      <c r="W4808">
        <v>4807</v>
      </c>
      <c r="X4808" s="1">
        <f t="shared" ca="1" si="275"/>
        <v>63.394606094750543</v>
      </c>
      <c r="Y4808" s="1">
        <f t="shared" ca="1" si="276"/>
        <v>71.369171390689061</v>
      </c>
      <c r="Z4808" s="1">
        <f t="shared" ca="1" si="274"/>
        <v>-7.9745652959385183</v>
      </c>
    </row>
    <row r="4809" spans="23:26" x14ac:dyDescent="0.2">
      <c r="W4809">
        <v>4808</v>
      </c>
      <c r="X4809" s="1">
        <f t="shared" ca="1" si="275"/>
        <v>63.765763799092454</v>
      </c>
      <c r="Y4809" s="1">
        <f t="shared" ca="1" si="276"/>
        <v>71.922346896834355</v>
      </c>
      <c r="Z4809" s="1">
        <f t="shared" ca="1" si="274"/>
        <v>-8.1565830977419012</v>
      </c>
    </row>
    <row r="4810" spans="23:26" x14ac:dyDescent="0.2">
      <c r="W4810">
        <v>4809</v>
      </c>
      <c r="X4810" s="1">
        <f t="shared" ca="1" si="275"/>
        <v>63.704938198109026</v>
      </c>
      <c r="Y4810" s="1">
        <f t="shared" ca="1" si="276"/>
        <v>71.311019919411379</v>
      </c>
      <c r="Z4810" s="1">
        <f t="shared" ca="1" si="274"/>
        <v>-7.6060817213023526</v>
      </c>
    </row>
    <row r="4811" spans="23:26" x14ac:dyDescent="0.2">
      <c r="W4811">
        <v>4810</v>
      </c>
      <c r="X4811" s="1">
        <f t="shared" ca="1" si="275"/>
        <v>63.87805642183875</v>
      </c>
      <c r="Y4811" s="1">
        <f t="shared" ca="1" si="276"/>
        <v>72.90637309896718</v>
      </c>
      <c r="Z4811" s="1">
        <f t="shared" ca="1" si="274"/>
        <v>-9.02831667712843</v>
      </c>
    </row>
    <row r="4812" spans="23:26" x14ac:dyDescent="0.2">
      <c r="W4812">
        <v>4811</v>
      </c>
      <c r="X4812" s="1">
        <f t="shared" ca="1" si="275"/>
        <v>63.923986152374461</v>
      </c>
      <c r="Y4812" s="1">
        <f t="shared" ca="1" si="276"/>
        <v>74.495841515571755</v>
      </c>
      <c r="Z4812" s="1">
        <f t="shared" ca="1" si="274"/>
        <v>-10.571855363197294</v>
      </c>
    </row>
    <row r="4813" spans="23:26" x14ac:dyDescent="0.2">
      <c r="W4813">
        <v>4812</v>
      </c>
      <c r="X4813" s="1">
        <f t="shared" ca="1" si="275"/>
        <v>64.451481422087213</v>
      </c>
      <c r="Y4813" s="1">
        <f t="shared" ca="1" si="276"/>
        <v>71.082519218452447</v>
      </c>
      <c r="Z4813" s="1">
        <f t="shared" ca="1" si="274"/>
        <v>-6.6310377963652343</v>
      </c>
    </row>
    <row r="4814" spans="23:26" x14ac:dyDescent="0.2">
      <c r="W4814">
        <v>4813</v>
      </c>
      <c r="X4814" s="1">
        <f t="shared" ca="1" si="275"/>
        <v>64.346435593165708</v>
      </c>
      <c r="Y4814" s="1">
        <f t="shared" ca="1" si="276"/>
        <v>72.405146550544629</v>
      </c>
      <c r="Z4814" s="1">
        <f t="shared" ca="1" si="274"/>
        <v>-8.0587109573789206</v>
      </c>
    </row>
    <row r="4815" spans="23:26" x14ac:dyDescent="0.2">
      <c r="W4815">
        <v>4814</v>
      </c>
      <c r="X4815" s="1">
        <f t="shared" ca="1" si="275"/>
        <v>64.635786467422392</v>
      </c>
      <c r="Y4815" s="1">
        <f t="shared" ca="1" si="276"/>
        <v>69.601913389171145</v>
      </c>
      <c r="Z4815" s="1">
        <f t="shared" ca="1" si="274"/>
        <v>-4.9661269217487529</v>
      </c>
    </row>
    <row r="4816" spans="23:26" x14ac:dyDescent="0.2">
      <c r="W4816">
        <v>4815</v>
      </c>
      <c r="X4816" s="1">
        <f t="shared" ca="1" si="275"/>
        <v>64.297035300027417</v>
      </c>
      <c r="Y4816" s="1">
        <f t="shared" ca="1" si="276"/>
        <v>71.81119611521396</v>
      </c>
      <c r="Z4816" s="1">
        <f t="shared" ca="1" si="274"/>
        <v>-7.5141608151865427</v>
      </c>
    </row>
    <row r="4817" spans="23:26" x14ac:dyDescent="0.2">
      <c r="W4817">
        <v>4816</v>
      </c>
      <c r="X4817" s="1">
        <f t="shared" ca="1" si="275"/>
        <v>63.575026723268763</v>
      </c>
      <c r="Y4817" s="1">
        <f t="shared" ca="1" si="276"/>
        <v>69.794198304584341</v>
      </c>
      <c r="Z4817" s="1">
        <f t="shared" ca="1" si="274"/>
        <v>-6.2191715813155781</v>
      </c>
    </row>
    <row r="4818" spans="23:26" x14ac:dyDescent="0.2">
      <c r="W4818">
        <v>4817</v>
      </c>
      <c r="X4818" s="1">
        <f t="shared" ca="1" si="275"/>
        <v>64.337014977878994</v>
      </c>
      <c r="Y4818" s="1">
        <f t="shared" ca="1" si="276"/>
        <v>71.764516891761062</v>
      </c>
      <c r="Z4818" s="1">
        <f t="shared" ca="1" si="274"/>
        <v>-7.4275019138820682</v>
      </c>
    </row>
    <row r="4819" spans="23:26" x14ac:dyDescent="0.2">
      <c r="W4819">
        <v>4818</v>
      </c>
      <c r="X4819" s="1">
        <f t="shared" ca="1" si="275"/>
        <v>64.14385933368348</v>
      </c>
      <c r="Y4819" s="1">
        <f t="shared" ca="1" si="276"/>
        <v>70.428751207854134</v>
      </c>
      <c r="Z4819" s="1">
        <f t="shared" ca="1" si="274"/>
        <v>-6.2848918741706541</v>
      </c>
    </row>
    <row r="4820" spans="23:26" x14ac:dyDescent="0.2">
      <c r="W4820">
        <v>4819</v>
      </c>
      <c r="X4820" s="1">
        <f t="shared" ca="1" si="275"/>
        <v>65.431619305897158</v>
      </c>
      <c r="Y4820" s="1">
        <f t="shared" ca="1" si="276"/>
        <v>69.539558428069782</v>
      </c>
      <c r="Z4820" s="1">
        <f t="shared" ca="1" si="274"/>
        <v>-4.107939122172624</v>
      </c>
    </row>
    <row r="4821" spans="23:26" x14ac:dyDescent="0.2">
      <c r="W4821">
        <v>4820</v>
      </c>
      <c r="X4821" s="1">
        <f t="shared" ca="1" si="275"/>
        <v>64.200534578259706</v>
      </c>
      <c r="Y4821" s="1">
        <f t="shared" ca="1" si="276"/>
        <v>72.039264672919458</v>
      </c>
      <c r="Z4821" s="1">
        <f t="shared" ca="1" si="274"/>
        <v>-7.838730094659752</v>
      </c>
    </row>
    <row r="4822" spans="23:26" x14ac:dyDescent="0.2">
      <c r="W4822">
        <v>4821</v>
      </c>
      <c r="X4822" s="1">
        <f t="shared" ca="1" si="275"/>
        <v>64.623364026872764</v>
      </c>
      <c r="Y4822" s="1">
        <f t="shared" ca="1" si="276"/>
        <v>70.538063741895201</v>
      </c>
      <c r="Z4822" s="1">
        <f t="shared" ca="1" si="274"/>
        <v>-5.9146997150224365</v>
      </c>
    </row>
    <row r="4823" spans="23:26" x14ac:dyDescent="0.2">
      <c r="W4823">
        <v>4822</v>
      </c>
      <c r="X4823" s="1">
        <f t="shared" ca="1" si="275"/>
        <v>64.282085107228028</v>
      </c>
      <c r="Y4823" s="1">
        <f t="shared" ca="1" si="276"/>
        <v>72.249831826997934</v>
      </c>
      <c r="Z4823" s="1">
        <f t="shared" ca="1" si="274"/>
        <v>-7.9677467197699059</v>
      </c>
    </row>
    <row r="4824" spans="23:26" x14ac:dyDescent="0.2">
      <c r="W4824">
        <v>4823</v>
      </c>
      <c r="X4824" s="1">
        <f t="shared" ca="1" si="275"/>
        <v>64.000288371971962</v>
      </c>
      <c r="Y4824" s="1">
        <f t="shared" ca="1" si="276"/>
        <v>70.473411302557196</v>
      </c>
      <c r="Z4824" s="1">
        <f t="shared" ca="1" si="274"/>
        <v>-6.4731229305852338</v>
      </c>
    </row>
    <row r="4825" spans="23:26" x14ac:dyDescent="0.2">
      <c r="W4825">
        <v>4824</v>
      </c>
      <c r="X4825" s="1">
        <f t="shared" ca="1" si="275"/>
        <v>65.104602577691509</v>
      </c>
      <c r="Y4825" s="1">
        <f t="shared" ca="1" si="276"/>
        <v>71.658648497367224</v>
      </c>
      <c r="Z4825" s="1">
        <f t="shared" ca="1" si="274"/>
        <v>-6.5540459196757155</v>
      </c>
    </row>
    <row r="4826" spans="23:26" x14ac:dyDescent="0.2">
      <c r="W4826">
        <v>4825</v>
      </c>
      <c r="X4826" s="1">
        <f t="shared" ca="1" si="275"/>
        <v>63.602531825905963</v>
      </c>
      <c r="Y4826" s="1">
        <f t="shared" ca="1" si="276"/>
        <v>68.284900472861224</v>
      </c>
      <c r="Z4826" s="1">
        <f t="shared" ca="1" si="274"/>
        <v>-4.6823686469552612</v>
      </c>
    </row>
    <row r="4827" spans="23:26" x14ac:dyDescent="0.2">
      <c r="W4827">
        <v>4826</v>
      </c>
      <c r="X4827" s="1">
        <f t="shared" ca="1" si="275"/>
        <v>64.084270474426802</v>
      </c>
      <c r="Y4827" s="1">
        <f t="shared" ca="1" si="276"/>
        <v>71.270134295300821</v>
      </c>
      <c r="Z4827" s="1">
        <f t="shared" ca="1" si="274"/>
        <v>-7.1858638208740189</v>
      </c>
    </row>
    <row r="4828" spans="23:26" x14ac:dyDescent="0.2">
      <c r="W4828">
        <v>4827</v>
      </c>
      <c r="X4828" s="1">
        <f t="shared" ca="1" si="275"/>
        <v>64.051894964795792</v>
      </c>
      <c r="Y4828" s="1">
        <f t="shared" ca="1" si="276"/>
        <v>71.568781847170783</v>
      </c>
      <c r="Z4828" s="1">
        <f t="shared" ca="1" si="274"/>
        <v>-7.5168868823749904</v>
      </c>
    </row>
    <row r="4829" spans="23:26" x14ac:dyDescent="0.2">
      <c r="W4829">
        <v>4828</v>
      </c>
      <c r="X4829" s="1">
        <f t="shared" ca="1" si="275"/>
        <v>64.414901860550643</v>
      </c>
      <c r="Y4829" s="1">
        <f t="shared" ca="1" si="276"/>
        <v>71.966451344538612</v>
      </c>
      <c r="Z4829" s="1">
        <f t="shared" ca="1" si="274"/>
        <v>-7.5515494839879693</v>
      </c>
    </row>
    <row r="4830" spans="23:26" x14ac:dyDescent="0.2">
      <c r="W4830">
        <v>4829</v>
      </c>
      <c r="X4830" s="1">
        <f t="shared" ca="1" si="275"/>
        <v>63.911170218426577</v>
      </c>
      <c r="Y4830" s="1">
        <f t="shared" ca="1" si="276"/>
        <v>71.722822852689958</v>
      </c>
      <c r="Z4830" s="1">
        <f t="shared" ca="1" si="274"/>
        <v>-7.8116526342633819</v>
      </c>
    </row>
    <row r="4831" spans="23:26" x14ac:dyDescent="0.2">
      <c r="W4831">
        <v>4830</v>
      </c>
      <c r="X4831" s="1">
        <f t="shared" ca="1" si="275"/>
        <v>63.915302936168978</v>
      </c>
      <c r="Y4831" s="1">
        <f t="shared" ca="1" si="276"/>
        <v>71.294543622536921</v>
      </c>
      <c r="Z4831" s="1">
        <f t="shared" ca="1" si="274"/>
        <v>-7.3792406863679432</v>
      </c>
    </row>
    <row r="4832" spans="23:26" x14ac:dyDescent="0.2">
      <c r="W4832">
        <v>4831</v>
      </c>
      <c r="X4832" s="1">
        <f t="shared" ca="1" si="275"/>
        <v>64.37129050060922</v>
      </c>
      <c r="Y4832" s="1">
        <f t="shared" ca="1" si="276"/>
        <v>71.572754121605513</v>
      </c>
      <c r="Z4832" s="1">
        <f t="shared" ca="1" si="274"/>
        <v>-7.201463620996293</v>
      </c>
    </row>
    <row r="4833" spans="23:26" x14ac:dyDescent="0.2">
      <c r="W4833">
        <v>4832</v>
      </c>
      <c r="X4833" s="1">
        <f t="shared" ca="1" si="275"/>
        <v>64.000374229461002</v>
      </c>
      <c r="Y4833" s="1">
        <f t="shared" ca="1" si="276"/>
        <v>71.849356497082823</v>
      </c>
      <c r="Z4833" s="1">
        <f t="shared" ca="1" si="274"/>
        <v>-7.8489822676218211</v>
      </c>
    </row>
    <row r="4834" spans="23:26" x14ac:dyDescent="0.2">
      <c r="W4834">
        <v>4833</v>
      </c>
      <c r="X4834" s="1">
        <f t="shared" ca="1" si="275"/>
        <v>64.471488426707609</v>
      </c>
      <c r="Y4834" s="1">
        <f t="shared" ca="1" si="276"/>
        <v>70.020452474362372</v>
      </c>
      <c r="Z4834" s="1">
        <f t="shared" ca="1" si="274"/>
        <v>-5.5489640476547635</v>
      </c>
    </row>
    <row r="4835" spans="23:26" x14ac:dyDescent="0.2">
      <c r="W4835">
        <v>4834</v>
      </c>
      <c r="X4835" s="1">
        <f t="shared" ca="1" si="275"/>
        <v>63.992426345543237</v>
      </c>
      <c r="Y4835" s="1">
        <f t="shared" ca="1" si="276"/>
        <v>70.901720594257014</v>
      </c>
      <c r="Z4835" s="1">
        <f t="shared" ca="1" si="274"/>
        <v>-6.9092942487137776</v>
      </c>
    </row>
    <row r="4836" spans="23:26" x14ac:dyDescent="0.2">
      <c r="W4836">
        <v>4835</v>
      </c>
      <c r="X4836" s="1">
        <f t="shared" ca="1" si="275"/>
        <v>64.691929606804123</v>
      </c>
      <c r="Y4836" s="1">
        <f t="shared" ca="1" si="276"/>
        <v>71.950416078936215</v>
      </c>
      <c r="Z4836" s="1">
        <f t="shared" ca="1" si="274"/>
        <v>-7.2584864721320912</v>
      </c>
    </row>
    <row r="4837" spans="23:26" x14ac:dyDescent="0.2">
      <c r="W4837">
        <v>4836</v>
      </c>
      <c r="X4837" s="1">
        <f t="shared" ca="1" si="275"/>
        <v>63.387493664376848</v>
      </c>
      <c r="Y4837" s="1">
        <f t="shared" ca="1" si="276"/>
        <v>67.584137317649009</v>
      </c>
      <c r="Z4837" s="1">
        <f t="shared" ca="1" si="274"/>
        <v>-4.1966436532721616</v>
      </c>
    </row>
    <row r="4838" spans="23:26" x14ac:dyDescent="0.2">
      <c r="W4838">
        <v>4837</v>
      </c>
      <c r="X4838" s="1">
        <f t="shared" ca="1" si="275"/>
        <v>63.921559403326206</v>
      </c>
      <c r="Y4838" s="1">
        <f t="shared" ca="1" si="276"/>
        <v>70.802546957799507</v>
      </c>
      <c r="Z4838" s="1">
        <f t="shared" ca="1" si="274"/>
        <v>-6.8809875544733003</v>
      </c>
    </row>
    <row r="4839" spans="23:26" x14ac:dyDescent="0.2">
      <c r="W4839">
        <v>4838</v>
      </c>
      <c r="X4839" s="1">
        <f t="shared" ca="1" si="275"/>
        <v>64.169790506244155</v>
      </c>
      <c r="Y4839" s="1">
        <f t="shared" ca="1" si="276"/>
        <v>73.737857827178331</v>
      </c>
      <c r="Z4839" s="1">
        <f t="shared" ca="1" si="274"/>
        <v>-9.5680673209341762</v>
      </c>
    </row>
    <row r="4840" spans="23:26" x14ac:dyDescent="0.2">
      <c r="W4840">
        <v>4839</v>
      </c>
      <c r="X4840" s="1">
        <f t="shared" ca="1" si="275"/>
        <v>64.14963973668533</v>
      </c>
      <c r="Y4840" s="1">
        <f t="shared" ca="1" si="276"/>
        <v>71.685179948679632</v>
      </c>
      <c r="Z4840" s="1">
        <f t="shared" ca="1" si="274"/>
        <v>-7.5355402119943022</v>
      </c>
    </row>
    <row r="4841" spans="23:26" x14ac:dyDescent="0.2">
      <c r="W4841">
        <v>4840</v>
      </c>
      <c r="X4841" s="1">
        <f t="shared" ca="1" si="275"/>
        <v>64.290464741540461</v>
      </c>
      <c r="Y4841" s="1">
        <f t="shared" ca="1" si="276"/>
        <v>72.04400684340888</v>
      </c>
      <c r="Z4841" s="1">
        <f t="shared" ca="1" si="274"/>
        <v>-7.753542101868419</v>
      </c>
    </row>
    <row r="4842" spans="23:26" x14ac:dyDescent="0.2">
      <c r="W4842">
        <v>4841</v>
      </c>
      <c r="X4842" s="1">
        <f t="shared" ca="1" si="275"/>
        <v>64.534790813889174</v>
      </c>
      <c r="Y4842" s="1">
        <f t="shared" ca="1" si="276"/>
        <v>70.808582397419656</v>
      </c>
      <c r="Z4842" s="1">
        <f t="shared" ca="1" si="274"/>
        <v>-6.2737915835304818</v>
      </c>
    </row>
    <row r="4843" spans="23:26" x14ac:dyDescent="0.2">
      <c r="W4843">
        <v>4842</v>
      </c>
      <c r="X4843" s="1">
        <f t="shared" ca="1" si="275"/>
        <v>63.993696367284237</v>
      </c>
      <c r="Y4843" s="1">
        <f t="shared" ca="1" si="276"/>
        <v>73.560164605617388</v>
      </c>
      <c r="Z4843" s="1">
        <f t="shared" ca="1" si="274"/>
        <v>-9.566468238333151</v>
      </c>
    </row>
    <row r="4844" spans="23:26" x14ac:dyDescent="0.2">
      <c r="W4844">
        <v>4843</v>
      </c>
      <c r="X4844" s="1">
        <f t="shared" ca="1" si="275"/>
        <v>63.545173849522392</v>
      </c>
      <c r="Y4844" s="1">
        <f t="shared" ca="1" si="276"/>
        <v>73.15491257125511</v>
      </c>
      <c r="Z4844" s="1">
        <f t="shared" ca="1" si="274"/>
        <v>-9.6097387217327181</v>
      </c>
    </row>
    <row r="4845" spans="23:26" x14ac:dyDescent="0.2">
      <c r="W4845">
        <v>4844</v>
      </c>
      <c r="X4845" s="1">
        <f t="shared" ca="1" si="275"/>
        <v>64.54718722880699</v>
      </c>
      <c r="Y4845" s="1">
        <f t="shared" ca="1" si="276"/>
        <v>71.625902259292204</v>
      </c>
      <c r="Z4845" s="1">
        <f t="shared" ca="1" si="274"/>
        <v>-7.0787150304852133</v>
      </c>
    </row>
    <row r="4846" spans="23:26" x14ac:dyDescent="0.2">
      <c r="W4846">
        <v>4845</v>
      </c>
      <c r="X4846" s="1">
        <f t="shared" ca="1" si="275"/>
        <v>64.906446445760309</v>
      </c>
      <c r="Y4846" s="1">
        <f t="shared" ca="1" si="276"/>
        <v>70.474362701200818</v>
      </c>
      <c r="Z4846" s="1">
        <f t="shared" ca="1" si="274"/>
        <v>-5.5679162554405082</v>
      </c>
    </row>
    <row r="4847" spans="23:26" x14ac:dyDescent="0.2">
      <c r="W4847">
        <v>4846</v>
      </c>
      <c r="X4847" s="1">
        <f t="shared" ca="1" si="275"/>
        <v>64.748375588144143</v>
      </c>
      <c r="Y4847" s="1">
        <f t="shared" ca="1" si="276"/>
        <v>67.658333792434206</v>
      </c>
      <c r="Z4847" s="1">
        <f t="shared" ca="1" si="274"/>
        <v>-2.9099582042900636</v>
      </c>
    </row>
    <row r="4848" spans="23:26" x14ac:dyDescent="0.2">
      <c r="W4848">
        <v>4847</v>
      </c>
      <c r="X4848" s="1">
        <f t="shared" ca="1" si="275"/>
        <v>64.052773372810776</v>
      </c>
      <c r="Y4848" s="1">
        <f t="shared" ca="1" si="276"/>
        <v>72.141984032445023</v>
      </c>
      <c r="Z4848" s="1">
        <f t="shared" ca="1" si="274"/>
        <v>-8.0892106596342472</v>
      </c>
    </row>
    <row r="4849" spans="23:26" x14ac:dyDescent="0.2">
      <c r="W4849">
        <v>4848</v>
      </c>
      <c r="X4849" s="1">
        <f t="shared" ca="1" si="275"/>
        <v>63.95049665601519</v>
      </c>
      <c r="Y4849" s="1">
        <f t="shared" ca="1" si="276"/>
        <v>71.639507911054622</v>
      </c>
      <c r="Z4849" s="1">
        <f t="shared" ca="1" si="274"/>
        <v>-7.6890112550394321</v>
      </c>
    </row>
    <row r="4850" spans="23:26" x14ac:dyDescent="0.2">
      <c r="W4850">
        <v>4849</v>
      </c>
      <c r="X4850" s="1">
        <f t="shared" ca="1" si="275"/>
        <v>63.05543808853767</v>
      </c>
      <c r="Y4850" s="1">
        <f t="shared" ca="1" si="276"/>
        <v>73.472325515348118</v>
      </c>
      <c r="Z4850" s="1">
        <f t="shared" ca="1" si="274"/>
        <v>-10.416887426810447</v>
      </c>
    </row>
    <row r="4851" spans="23:26" x14ac:dyDescent="0.2">
      <c r="W4851">
        <v>4850</v>
      </c>
      <c r="X4851" s="1">
        <f t="shared" ca="1" si="275"/>
        <v>63.535081910014121</v>
      </c>
      <c r="Y4851" s="1">
        <f t="shared" ca="1" si="276"/>
        <v>71.79915447154265</v>
      </c>
      <c r="Z4851" s="1">
        <f t="shared" ca="1" si="274"/>
        <v>-8.2640725615285291</v>
      </c>
    </row>
    <row r="4852" spans="23:26" x14ac:dyDescent="0.2">
      <c r="W4852">
        <v>4851</v>
      </c>
      <c r="X4852" s="1">
        <f t="shared" ca="1" si="275"/>
        <v>64.677327260349955</v>
      </c>
      <c r="Y4852" s="1">
        <f t="shared" ca="1" si="276"/>
        <v>72.284035544868573</v>
      </c>
      <c r="Z4852" s="1">
        <f t="shared" ca="1" si="274"/>
        <v>-7.6067082845186178</v>
      </c>
    </row>
    <row r="4853" spans="23:26" x14ac:dyDescent="0.2">
      <c r="W4853">
        <v>4852</v>
      </c>
      <c r="X4853" s="1">
        <f t="shared" ca="1" si="275"/>
        <v>62.908717332939887</v>
      </c>
      <c r="Y4853" s="1">
        <f t="shared" ca="1" si="276"/>
        <v>71.767377047643237</v>
      </c>
      <c r="Z4853" s="1">
        <f t="shared" ca="1" si="274"/>
        <v>-8.8586597147033501</v>
      </c>
    </row>
    <row r="4854" spans="23:26" x14ac:dyDescent="0.2">
      <c r="W4854">
        <v>4853</v>
      </c>
      <c r="X4854" s="1">
        <f t="shared" ca="1" si="275"/>
        <v>64.163394179721905</v>
      </c>
      <c r="Y4854" s="1">
        <f t="shared" ca="1" si="276"/>
        <v>71.595573882285265</v>
      </c>
      <c r="Z4854" s="1">
        <f t="shared" ca="1" si="274"/>
        <v>-7.43217970256336</v>
      </c>
    </row>
    <row r="4855" spans="23:26" x14ac:dyDescent="0.2">
      <c r="W4855">
        <v>4854</v>
      </c>
      <c r="X4855" s="1">
        <f t="shared" ca="1" si="275"/>
        <v>64.492597797529712</v>
      </c>
      <c r="Y4855" s="1">
        <f t="shared" ca="1" si="276"/>
        <v>73.396803938341762</v>
      </c>
      <c r="Z4855" s="1">
        <f t="shared" ca="1" si="274"/>
        <v>-8.9042061408120503</v>
      </c>
    </row>
    <row r="4856" spans="23:26" x14ac:dyDescent="0.2">
      <c r="W4856">
        <v>4855</v>
      </c>
      <c r="X4856" s="1">
        <f t="shared" ca="1" si="275"/>
        <v>64.110961655182578</v>
      </c>
      <c r="Y4856" s="1">
        <f t="shared" ca="1" si="276"/>
        <v>71.62185876939958</v>
      </c>
      <c r="Z4856" s="1">
        <f t="shared" ca="1" si="274"/>
        <v>-7.510897114217002</v>
      </c>
    </row>
    <row r="4857" spans="23:26" x14ac:dyDescent="0.2">
      <c r="W4857">
        <v>4856</v>
      </c>
      <c r="X4857" s="1">
        <f t="shared" ca="1" si="275"/>
        <v>64.417855428413617</v>
      </c>
      <c r="Y4857" s="1">
        <f t="shared" ca="1" si="276"/>
        <v>70.568113567858958</v>
      </c>
      <c r="Z4857" s="1">
        <f t="shared" ref="Z4857:Z4920" ca="1" si="277">X4857-Y4857</f>
        <v>-6.1502581394453415</v>
      </c>
    </row>
    <row r="4858" spans="23:26" x14ac:dyDescent="0.2">
      <c r="W4858">
        <v>4857</v>
      </c>
      <c r="X4858" s="1">
        <f t="shared" ca="1" si="275"/>
        <v>64.378334451306443</v>
      </c>
      <c r="Y4858" s="1">
        <f t="shared" ca="1" si="276"/>
        <v>70.846304152010333</v>
      </c>
      <c r="Z4858" s="1">
        <f t="shared" ca="1" si="277"/>
        <v>-6.4679697007038897</v>
      </c>
    </row>
    <row r="4859" spans="23:26" x14ac:dyDescent="0.2">
      <c r="W4859">
        <v>4858</v>
      </c>
      <c r="X4859" s="1">
        <f t="shared" ca="1" si="275"/>
        <v>64.829991063607366</v>
      </c>
      <c r="Y4859" s="1">
        <f t="shared" ca="1" si="276"/>
        <v>73.218848650315906</v>
      </c>
      <c r="Z4859" s="1">
        <f t="shared" ca="1" si="277"/>
        <v>-8.3888575867085393</v>
      </c>
    </row>
    <row r="4860" spans="23:26" x14ac:dyDescent="0.2">
      <c r="W4860">
        <v>4859</v>
      </c>
      <c r="X4860" s="1">
        <f t="shared" ca="1" si="275"/>
        <v>64.373532411603904</v>
      </c>
      <c r="Y4860" s="1">
        <f t="shared" ca="1" si="276"/>
        <v>71.633381304893703</v>
      </c>
      <c r="Z4860" s="1">
        <f t="shared" ca="1" si="277"/>
        <v>-7.2598488932897993</v>
      </c>
    </row>
    <row r="4861" spans="23:26" x14ac:dyDescent="0.2">
      <c r="W4861">
        <v>4860</v>
      </c>
      <c r="X4861" s="1">
        <f t="shared" ca="1" si="275"/>
        <v>62.947093471917761</v>
      </c>
      <c r="Y4861" s="1">
        <f t="shared" ca="1" si="276"/>
        <v>71.018060559473071</v>
      </c>
      <c r="Z4861" s="1">
        <f t="shared" ca="1" si="277"/>
        <v>-8.0709670875553101</v>
      </c>
    </row>
    <row r="4862" spans="23:26" x14ac:dyDescent="0.2">
      <c r="W4862">
        <v>4861</v>
      </c>
      <c r="X4862" s="1">
        <f t="shared" ca="1" si="275"/>
        <v>63.956256419618093</v>
      </c>
      <c r="Y4862" s="1">
        <f t="shared" ca="1" si="276"/>
        <v>71.550123825060226</v>
      </c>
      <c r="Z4862" s="1">
        <f t="shared" ca="1" si="277"/>
        <v>-7.5938674054421327</v>
      </c>
    </row>
    <row r="4863" spans="23:26" x14ac:dyDescent="0.2">
      <c r="W4863">
        <v>4862</v>
      </c>
      <c r="X4863" s="1">
        <f t="shared" ca="1" si="275"/>
        <v>63.451782754358746</v>
      </c>
      <c r="Y4863" s="1">
        <f t="shared" ca="1" si="276"/>
        <v>72.588658306158749</v>
      </c>
      <c r="Z4863" s="1">
        <f t="shared" ca="1" si="277"/>
        <v>-9.1368755518000029</v>
      </c>
    </row>
    <row r="4864" spans="23:26" x14ac:dyDescent="0.2">
      <c r="W4864">
        <v>4863</v>
      </c>
      <c r="X4864" s="1">
        <f t="shared" ca="1" si="275"/>
        <v>64.14334447881717</v>
      </c>
      <c r="Y4864" s="1">
        <f t="shared" ca="1" si="276"/>
        <v>72.893153460902653</v>
      </c>
      <c r="Z4864" s="1">
        <f t="shared" ca="1" si="277"/>
        <v>-8.749808982085483</v>
      </c>
    </row>
    <row r="4865" spans="23:26" x14ac:dyDescent="0.2">
      <c r="W4865">
        <v>4864</v>
      </c>
      <c r="X4865" s="1">
        <f t="shared" ca="1" si="275"/>
        <v>63.961840378496092</v>
      </c>
      <c r="Y4865" s="1">
        <f t="shared" ca="1" si="276"/>
        <v>72.562215876305672</v>
      </c>
      <c r="Z4865" s="1">
        <f t="shared" ca="1" si="277"/>
        <v>-8.6003754978095799</v>
      </c>
    </row>
    <row r="4866" spans="23:26" x14ac:dyDescent="0.2">
      <c r="W4866">
        <v>4865</v>
      </c>
      <c r="X4866" s="1">
        <f t="shared" ca="1" si="275"/>
        <v>63.02936650784396</v>
      </c>
      <c r="Y4866" s="1">
        <f t="shared" ca="1" si="276"/>
        <v>73.548894363424822</v>
      </c>
      <c r="Z4866" s="1">
        <f t="shared" ca="1" si="277"/>
        <v>-10.519527855580861</v>
      </c>
    </row>
    <row r="4867" spans="23:26" x14ac:dyDescent="0.2">
      <c r="W4867">
        <v>4866</v>
      </c>
      <c r="X4867" s="1">
        <f t="shared" ref="X4867:X4930" ca="1" si="278">_xlfn.T.INV(RAND(),$B$2-1)*$B$5+$B$3</f>
        <v>64.115858968735779</v>
      </c>
      <c r="Y4867" s="1">
        <f t="shared" ref="Y4867:Y4930" ca="1" si="279">_xlfn.T.INV(RAND(),$C$2-1)*$C$5+$C$3</f>
        <v>72.051319131055848</v>
      </c>
      <c r="Z4867" s="1">
        <f t="shared" ca="1" si="277"/>
        <v>-7.9354601623200693</v>
      </c>
    </row>
    <row r="4868" spans="23:26" x14ac:dyDescent="0.2">
      <c r="W4868">
        <v>4867</v>
      </c>
      <c r="X4868" s="1">
        <f t="shared" ca="1" si="278"/>
        <v>64.426547583784057</v>
      </c>
      <c r="Y4868" s="1">
        <f t="shared" ca="1" si="279"/>
        <v>70.720954042550758</v>
      </c>
      <c r="Z4868" s="1">
        <f t="shared" ca="1" si="277"/>
        <v>-6.2944064587667015</v>
      </c>
    </row>
    <row r="4869" spans="23:26" x14ac:dyDescent="0.2">
      <c r="W4869">
        <v>4868</v>
      </c>
      <c r="X4869" s="1">
        <f t="shared" ca="1" si="278"/>
        <v>63.741600373411181</v>
      </c>
      <c r="Y4869" s="1">
        <f t="shared" ca="1" si="279"/>
        <v>73.963477169048986</v>
      </c>
      <c r="Z4869" s="1">
        <f t="shared" ca="1" si="277"/>
        <v>-10.221876795637804</v>
      </c>
    </row>
    <row r="4870" spans="23:26" x14ac:dyDescent="0.2">
      <c r="W4870">
        <v>4869</v>
      </c>
      <c r="X4870" s="1">
        <f t="shared" ca="1" si="278"/>
        <v>63.852063594459899</v>
      </c>
      <c r="Y4870" s="1">
        <f t="shared" ca="1" si="279"/>
        <v>72.254085691733849</v>
      </c>
      <c r="Z4870" s="1">
        <f t="shared" ca="1" si="277"/>
        <v>-8.4020220972739494</v>
      </c>
    </row>
    <row r="4871" spans="23:26" x14ac:dyDescent="0.2">
      <c r="W4871">
        <v>4870</v>
      </c>
      <c r="X4871" s="1">
        <f t="shared" ca="1" si="278"/>
        <v>64.863298430729046</v>
      </c>
      <c r="Y4871" s="1">
        <f t="shared" ca="1" si="279"/>
        <v>70.52951430314171</v>
      </c>
      <c r="Z4871" s="1">
        <f t="shared" ca="1" si="277"/>
        <v>-5.6662158724126641</v>
      </c>
    </row>
    <row r="4872" spans="23:26" x14ac:dyDescent="0.2">
      <c r="W4872">
        <v>4871</v>
      </c>
      <c r="X4872" s="1">
        <f t="shared" ca="1" si="278"/>
        <v>63.710712934225093</v>
      </c>
      <c r="Y4872" s="1">
        <f t="shared" ca="1" si="279"/>
        <v>70.733534239340955</v>
      </c>
      <c r="Z4872" s="1">
        <f t="shared" ca="1" si="277"/>
        <v>-7.0228213051158619</v>
      </c>
    </row>
    <row r="4873" spans="23:26" x14ac:dyDescent="0.2">
      <c r="W4873">
        <v>4872</v>
      </c>
      <c r="X4873" s="1">
        <f t="shared" ca="1" si="278"/>
        <v>63.37114033978046</v>
      </c>
      <c r="Y4873" s="1">
        <f t="shared" ca="1" si="279"/>
        <v>70.959774314495888</v>
      </c>
      <c r="Z4873" s="1">
        <f t="shared" ca="1" si="277"/>
        <v>-7.5886339747154281</v>
      </c>
    </row>
    <row r="4874" spans="23:26" x14ac:dyDescent="0.2">
      <c r="W4874">
        <v>4873</v>
      </c>
      <c r="X4874" s="1">
        <f t="shared" ca="1" si="278"/>
        <v>63.889607278354923</v>
      </c>
      <c r="Y4874" s="1">
        <f t="shared" ca="1" si="279"/>
        <v>70.86018022037112</v>
      </c>
      <c r="Z4874" s="1">
        <f t="shared" ca="1" si="277"/>
        <v>-6.9705729420161973</v>
      </c>
    </row>
    <row r="4875" spans="23:26" x14ac:dyDescent="0.2">
      <c r="W4875">
        <v>4874</v>
      </c>
      <c r="X4875" s="1">
        <f t="shared" ca="1" si="278"/>
        <v>63.876347642530831</v>
      </c>
      <c r="Y4875" s="1">
        <f t="shared" ca="1" si="279"/>
        <v>71.95187658016863</v>
      </c>
      <c r="Z4875" s="1">
        <f t="shared" ca="1" si="277"/>
        <v>-8.0755289376377988</v>
      </c>
    </row>
    <row r="4876" spans="23:26" x14ac:dyDescent="0.2">
      <c r="W4876">
        <v>4875</v>
      </c>
      <c r="X4876" s="1">
        <f t="shared" ca="1" si="278"/>
        <v>63.260336967427627</v>
      </c>
      <c r="Y4876" s="1">
        <f t="shared" ca="1" si="279"/>
        <v>71.061580895611044</v>
      </c>
      <c r="Z4876" s="1">
        <f t="shared" ca="1" si="277"/>
        <v>-7.8012439281834176</v>
      </c>
    </row>
    <row r="4877" spans="23:26" x14ac:dyDescent="0.2">
      <c r="W4877">
        <v>4876</v>
      </c>
      <c r="X4877" s="1">
        <f t="shared" ca="1" si="278"/>
        <v>63.663732325476047</v>
      </c>
      <c r="Y4877" s="1">
        <f t="shared" ca="1" si="279"/>
        <v>71.879838863485503</v>
      </c>
      <c r="Z4877" s="1">
        <f t="shared" ca="1" si="277"/>
        <v>-8.2161065380094556</v>
      </c>
    </row>
    <row r="4878" spans="23:26" x14ac:dyDescent="0.2">
      <c r="W4878">
        <v>4877</v>
      </c>
      <c r="X4878" s="1">
        <f t="shared" ca="1" si="278"/>
        <v>64.148406989271564</v>
      </c>
      <c r="Y4878" s="1">
        <f t="shared" ca="1" si="279"/>
        <v>72.39959619951351</v>
      </c>
      <c r="Z4878" s="1">
        <f t="shared" ca="1" si="277"/>
        <v>-8.2511892102419466</v>
      </c>
    </row>
    <row r="4879" spans="23:26" x14ac:dyDescent="0.2">
      <c r="W4879">
        <v>4878</v>
      </c>
      <c r="X4879" s="1">
        <f t="shared" ca="1" si="278"/>
        <v>63.391903498345762</v>
      </c>
      <c r="Y4879" s="1">
        <f t="shared" ca="1" si="279"/>
        <v>70.16988002618298</v>
      </c>
      <c r="Z4879" s="1">
        <f t="shared" ca="1" si="277"/>
        <v>-6.7779765278372182</v>
      </c>
    </row>
    <row r="4880" spans="23:26" x14ac:dyDescent="0.2">
      <c r="W4880">
        <v>4879</v>
      </c>
      <c r="X4880" s="1">
        <f t="shared" ca="1" si="278"/>
        <v>64.001285960053792</v>
      </c>
      <c r="Y4880" s="1">
        <f t="shared" ca="1" si="279"/>
        <v>71.274351631210422</v>
      </c>
      <c r="Z4880" s="1">
        <f t="shared" ca="1" si="277"/>
        <v>-7.2730656711566297</v>
      </c>
    </row>
    <row r="4881" spans="23:26" x14ac:dyDescent="0.2">
      <c r="W4881">
        <v>4880</v>
      </c>
      <c r="X4881" s="1">
        <f t="shared" ca="1" si="278"/>
        <v>64.093884718834815</v>
      </c>
      <c r="Y4881" s="1">
        <f t="shared" ca="1" si="279"/>
        <v>72.200841742489786</v>
      </c>
      <c r="Z4881" s="1">
        <f t="shared" ca="1" si="277"/>
        <v>-8.1069570236549708</v>
      </c>
    </row>
    <row r="4882" spans="23:26" x14ac:dyDescent="0.2">
      <c r="W4882">
        <v>4881</v>
      </c>
      <c r="X4882" s="1">
        <f t="shared" ca="1" si="278"/>
        <v>64.0003163611688</v>
      </c>
      <c r="Y4882" s="1">
        <f t="shared" ca="1" si="279"/>
        <v>71.470770452710681</v>
      </c>
      <c r="Z4882" s="1">
        <f t="shared" ca="1" si="277"/>
        <v>-7.4704540915418818</v>
      </c>
    </row>
    <row r="4883" spans="23:26" x14ac:dyDescent="0.2">
      <c r="W4883">
        <v>4882</v>
      </c>
      <c r="X4883" s="1">
        <f t="shared" ca="1" si="278"/>
        <v>64.365208848739812</v>
      </c>
      <c r="Y4883" s="1">
        <f t="shared" ca="1" si="279"/>
        <v>72.945439038978378</v>
      </c>
      <c r="Z4883" s="1">
        <f t="shared" ca="1" si="277"/>
        <v>-8.5802301902385665</v>
      </c>
    </row>
    <row r="4884" spans="23:26" x14ac:dyDescent="0.2">
      <c r="W4884">
        <v>4883</v>
      </c>
      <c r="X4884" s="1">
        <f t="shared" ca="1" si="278"/>
        <v>63.866406743581642</v>
      </c>
      <c r="Y4884" s="1">
        <f t="shared" ca="1" si="279"/>
        <v>73.07119938166781</v>
      </c>
      <c r="Z4884" s="1">
        <f t="shared" ca="1" si="277"/>
        <v>-9.2047926380861682</v>
      </c>
    </row>
    <row r="4885" spans="23:26" x14ac:dyDescent="0.2">
      <c r="W4885">
        <v>4884</v>
      </c>
      <c r="X4885" s="1">
        <f t="shared" ca="1" si="278"/>
        <v>64.192044617947587</v>
      </c>
      <c r="Y4885" s="1">
        <f t="shared" ca="1" si="279"/>
        <v>74.236173199953186</v>
      </c>
      <c r="Z4885" s="1">
        <f t="shared" ca="1" si="277"/>
        <v>-10.044128582005598</v>
      </c>
    </row>
    <row r="4886" spans="23:26" x14ac:dyDescent="0.2">
      <c r="W4886">
        <v>4885</v>
      </c>
      <c r="X4886" s="1">
        <f t="shared" ca="1" si="278"/>
        <v>64.16087724684634</v>
      </c>
      <c r="Y4886" s="1">
        <f t="shared" ca="1" si="279"/>
        <v>71.633087769163325</v>
      </c>
      <c r="Z4886" s="1">
        <f t="shared" ca="1" si="277"/>
        <v>-7.4722105223169848</v>
      </c>
    </row>
    <row r="4887" spans="23:26" x14ac:dyDescent="0.2">
      <c r="W4887">
        <v>4886</v>
      </c>
      <c r="X4887" s="1">
        <f t="shared" ca="1" si="278"/>
        <v>63.18430720057485</v>
      </c>
      <c r="Y4887" s="1">
        <f t="shared" ca="1" si="279"/>
        <v>72.032865555633904</v>
      </c>
      <c r="Z4887" s="1">
        <f t="shared" ca="1" si="277"/>
        <v>-8.8485583550590547</v>
      </c>
    </row>
    <row r="4888" spans="23:26" x14ac:dyDescent="0.2">
      <c r="W4888">
        <v>4887</v>
      </c>
      <c r="X4888" s="1">
        <f t="shared" ca="1" si="278"/>
        <v>63.344801507517602</v>
      </c>
      <c r="Y4888" s="1">
        <f t="shared" ca="1" si="279"/>
        <v>69.712989234089122</v>
      </c>
      <c r="Z4888" s="1">
        <f t="shared" ca="1" si="277"/>
        <v>-6.3681877265715201</v>
      </c>
    </row>
    <row r="4889" spans="23:26" x14ac:dyDescent="0.2">
      <c r="W4889">
        <v>4888</v>
      </c>
      <c r="X4889" s="1">
        <f t="shared" ca="1" si="278"/>
        <v>64.067442406276896</v>
      </c>
      <c r="Y4889" s="1">
        <f t="shared" ca="1" si="279"/>
        <v>71.589172511338489</v>
      </c>
      <c r="Z4889" s="1">
        <f t="shared" ca="1" si="277"/>
        <v>-7.521730105061593</v>
      </c>
    </row>
    <row r="4890" spans="23:26" x14ac:dyDescent="0.2">
      <c r="W4890">
        <v>4889</v>
      </c>
      <c r="X4890" s="1">
        <f t="shared" ca="1" si="278"/>
        <v>63.878414366214493</v>
      </c>
      <c r="Y4890" s="1">
        <f t="shared" ca="1" si="279"/>
        <v>73.303878229622768</v>
      </c>
      <c r="Z4890" s="1">
        <f t="shared" ca="1" si="277"/>
        <v>-9.4254638634082752</v>
      </c>
    </row>
    <row r="4891" spans="23:26" x14ac:dyDescent="0.2">
      <c r="W4891">
        <v>4890</v>
      </c>
      <c r="X4891" s="1">
        <f t="shared" ca="1" si="278"/>
        <v>65.46739349842197</v>
      </c>
      <c r="Y4891" s="1">
        <f t="shared" ca="1" si="279"/>
        <v>71.513684259464739</v>
      </c>
      <c r="Z4891" s="1">
        <f t="shared" ca="1" si="277"/>
        <v>-6.0462907610427692</v>
      </c>
    </row>
    <row r="4892" spans="23:26" x14ac:dyDescent="0.2">
      <c r="W4892">
        <v>4891</v>
      </c>
      <c r="X4892" s="1">
        <f t="shared" ca="1" si="278"/>
        <v>63.388576149828708</v>
      </c>
      <c r="Y4892" s="1">
        <f t="shared" ca="1" si="279"/>
        <v>71.411490963411225</v>
      </c>
      <c r="Z4892" s="1">
        <f t="shared" ca="1" si="277"/>
        <v>-8.022914813582517</v>
      </c>
    </row>
    <row r="4893" spans="23:26" x14ac:dyDescent="0.2">
      <c r="W4893">
        <v>4892</v>
      </c>
      <c r="X4893" s="1">
        <f t="shared" ca="1" si="278"/>
        <v>63.857582437173754</v>
      </c>
      <c r="Y4893" s="1">
        <f t="shared" ca="1" si="279"/>
        <v>71.68117134078669</v>
      </c>
      <c r="Z4893" s="1">
        <f t="shared" ca="1" si="277"/>
        <v>-7.8235889036129365</v>
      </c>
    </row>
    <row r="4894" spans="23:26" x14ac:dyDescent="0.2">
      <c r="W4894">
        <v>4893</v>
      </c>
      <c r="X4894" s="1">
        <f t="shared" ca="1" si="278"/>
        <v>64.913416790303927</v>
      </c>
      <c r="Y4894" s="1">
        <f t="shared" ca="1" si="279"/>
        <v>72.791856487436775</v>
      </c>
      <c r="Z4894" s="1">
        <f t="shared" ca="1" si="277"/>
        <v>-7.8784396971328476</v>
      </c>
    </row>
    <row r="4895" spans="23:26" x14ac:dyDescent="0.2">
      <c r="W4895">
        <v>4894</v>
      </c>
      <c r="X4895" s="1">
        <f t="shared" ca="1" si="278"/>
        <v>64.307259092476286</v>
      </c>
      <c r="Y4895" s="1">
        <f t="shared" ca="1" si="279"/>
        <v>71.784638962503763</v>
      </c>
      <c r="Z4895" s="1">
        <f t="shared" ca="1" si="277"/>
        <v>-7.4773798700274767</v>
      </c>
    </row>
    <row r="4896" spans="23:26" x14ac:dyDescent="0.2">
      <c r="W4896">
        <v>4895</v>
      </c>
      <c r="X4896" s="1">
        <f t="shared" ca="1" si="278"/>
        <v>64.164045356616199</v>
      </c>
      <c r="Y4896" s="1">
        <f t="shared" ca="1" si="279"/>
        <v>72.153033277459556</v>
      </c>
      <c r="Z4896" s="1">
        <f t="shared" ca="1" si="277"/>
        <v>-7.988987920843357</v>
      </c>
    </row>
    <row r="4897" spans="23:26" x14ac:dyDescent="0.2">
      <c r="W4897">
        <v>4896</v>
      </c>
      <c r="X4897" s="1">
        <f t="shared" ca="1" si="278"/>
        <v>62.780422331721553</v>
      </c>
      <c r="Y4897" s="1">
        <f t="shared" ca="1" si="279"/>
        <v>72.599617551184124</v>
      </c>
      <c r="Z4897" s="1">
        <f t="shared" ca="1" si="277"/>
        <v>-9.8191952194625713</v>
      </c>
    </row>
    <row r="4898" spans="23:26" x14ac:dyDescent="0.2">
      <c r="W4898">
        <v>4897</v>
      </c>
      <c r="X4898" s="1">
        <f t="shared" ca="1" si="278"/>
        <v>63.129378418048312</v>
      </c>
      <c r="Y4898" s="1">
        <f t="shared" ca="1" si="279"/>
        <v>71.097854147934456</v>
      </c>
      <c r="Z4898" s="1">
        <f t="shared" ca="1" si="277"/>
        <v>-7.9684757298861442</v>
      </c>
    </row>
    <row r="4899" spans="23:26" x14ac:dyDescent="0.2">
      <c r="W4899">
        <v>4898</v>
      </c>
      <c r="X4899" s="1">
        <f t="shared" ca="1" si="278"/>
        <v>64.445778219660113</v>
      </c>
      <c r="Y4899" s="1">
        <f t="shared" ca="1" si="279"/>
        <v>70.001650392202023</v>
      </c>
      <c r="Z4899" s="1">
        <f t="shared" ca="1" si="277"/>
        <v>-5.5558721725419105</v>
      </c>
    </row>
    <row r="4900" spans="23:26" x14ac:dyDescent="0.2">
      <c r="W4900">
        <v>4899</v>
      </c>
      <c r="X4900" s="1">
        <f t="shared" ca="1" si="278"/>
        <v>64.158561249823293</v>
      </c>
      <c r="Y4900" s="1">
        <f t="shared" ca="1" si="279"/>
        <v>70.530203784497274</v>
      </c>
      <c r="Z4900" s="1">
        <f t="shared" ca="1" si="277"/>
        <v>-6.3716425346739811</v>
      </c>
    </row>
    <row r="4901" spans="23:26" x14ac:dyDescent="0.2">
      <c r="W4901">
        <v>4900</v>
      </c>
      <c r="X4901" s="1">
        <f t="shared" ca="1" si="278"/>
        <v>64.031347950191702</v>
      </c>
      <c r="Y4901" s="1">
        <f t="shared" ca="1" si="279"/>
        <v>69.642440461275314</v>
      </c>
      <c r="Z4901" s="1">
        <f t="shared" ca="1" si="277"/>
        <v>-5.6110925110836121</v>
      </c>
    </row>
    <row r="4902" spans="23:26" x14ac:dyDescent="0.2">
      <c r="W4902">
        <v>4901</v>
      </c>
      <c r="X4902" s="1">
        <f t="shared" ca="1" si="278"/>
        <v>64.403665039007436</v>
      </c>
      <c r="Y4902" s="1">
        <f t="shared" ca="1" si="279"/>
        <v>72.981164735080014</v>
      </c>
      <c r="Z4902" s="1">
        <f t="shared" ca="1" si="277"/>
        <v>-8.5774996960725787</v>
      </c>
    </row>
    <row r="4903" spans="23:26" x14ac:dyDescent="0.2">
      <c r="W4903">
        <v>4902</v>
      </c>
      <c r="X4903" s="1">
        <f t="shared" ca="1" si="278"/>
        <v>64.337076250580054</v>
      </c>
      <c r="Y4903" s="1">
        <f t="shared" ca="1" si="279"/>
        <v>71.428035690443835</v>
      </c>
      <c r="Z4903" s="1">
        <f t="shared" ca="1" si="277"/>
        <v>-7.0909594398637807</v>
      </c>
    </row>
    <row r="4904" spans="23:26" x14ac:dyDescent="0.2">
      <c r="W4904">
        <v>4903</v>
      </c>
      <c r="X4904" s="1">
        <f t="shared" ca="1" si="278"/>
        <v>63.105171952887176</v>
      </c>
      <c r="Y4904" s="1">
        <f t="shared" ca="1" si="279"/>
        <v>71.326476013616642</v>
      </c>
      <c r="Z4904" s="1">
        <f t="shared" ca="1" si="277"/>
        <v>-8.2213040607294658</v>
      </c>
    </row>
    <row r="4905" spans="23:26" x14ac:dyDescent="0.2">
      <c r="W4905">
        <v>4904</v>
      </c>
      <c r="X4905" s="1">
        <f t="shared" ca="1" si="278"/>
        <v>64.337137190221569</v>
      </c>
      <c r="Y4905" s="1">
        <f t="shared" ca="1" si="279"/>
        <v>70.187361107857797</v>
      </c>
      <c r="Z4905" s="1">
        <f t="shared" ca="1" si="277"/>
        <v>-5.8502239176362281</v>
      </c>
    </row>
    <row r="4906" spans="23:26" x14ac:dyDescent="0.2">
      <c r="W4906">
        <v>4905</v>
      </c>
      <c r="X4906" s="1">
        <f t="shared" ca="1" si="278"/>
        <v>63.610452592543481</v>
      </c>
      <c r="Y4906" s="1">
        <f t="shared" ca="1" si="279"/>
        <v>71.512975447932519</v>
      </c>
      <c r="Z4906" s="1">
        <f t="shared" ca="1" si="277"/>
        <v>-7.9025228553890372</v>
      </c>
    </row>
    <row r="4907" spans="23:26" x14ac:dyDescent="0.2">
      <c r="W4907">
        <v>4906</v>
      </c>
      <c r="X4907" s="1">
        <f t="shared" ca="1" si="278"/>
        <v>65.182351111678045</v>
      </c>
      <c r="Y4907" s="1">
        <f t="shared" ca="1" si="279"/>
        <v>72.281149340980889</v>
      </c>
      <c r="Z4907" s="1">
        <f t="shared" ca="1" si="277"/>
        <v>-7.0987982293028438</v>
      </c>
    </row>
    <row r="4908" spans="23:26" x14ac:dyDescent="0.2">
      <c r="W4908">
        <v>4907</v>
      </c>
      <c r="X4908" s="1">
        <f t="shared" ca="1" si="278"/>
        <v>63.327960866054426</v>
      </c>
      <c r="Y4908" s="1">
        <f t="shared" ca="1" si="279"/>
        <v>71.142091117915271</v>
      </c>
      <c r="Z4908" s="1">
        <f t="shared" ca="1" si="277"/>
        <v>-7.8141302518608455</v>
      </c>
    </row>
    <row r="4909" spans="23:26" x14ac:dyDescent="0.2">
      <c r="W4909">
        <v>4908</v>
      </c>
      <c r="X4909" s="1">
        <f t="shared" ca="1" si="278"/>
        <v>64.001329437911878</v>
      </c>
      <c r="Y4909" s="1">
        <f t="shared" ca="1" si="279"/>
        <v>70.773446826150291</v>
      </c>
      <c r="Z4909" s="1">
        <f t="shared" ca="1" si="277"/>
        <v>-6.7721173882384136</v>
      </c>
    </row>
    <row r="4910" spans="23:26" x14ac:dyDescent="0.2">
      <c r="W4910">
        <v>4909</v>
      </c>
      <c r="X4910" s="1">
        <f t="shared" ca="1" si="278"/>
        <v>63.431824780987128</v>
      </c>
      <c r="Y4910" s="1">
        <f t="shared" ca="1" si="279"/>
        <v>71.005611173762659</v>
      </c>
      <c r="Z4910" s="1">
        <f t="shared" ca="1" si="277"/>
        <v>-7.5737863927755313</v>
      </c>
    </row>
    <row r="4911" spans="23:26" x14ac:dyDescent="0.2">
      <c r="W4911">
        <v>4910</v>
      </c>
      <c r="X4911" s="1">
        <f t="shared" ca="1" si="278"/>
        <v>63.612448898644374</v>
      </c>
      <c r="Y4911" s="1">
        <f t="shared" ca="1" si="279"/>
        <v>72.210025804111638</v>
      </c>
      <c r="Z4911" s="1">
        <f t="shared" ca="1" si="277"/>
        <v>-8.5975769054672639</v>
      </c>
    </row>
    <row r="4912" spans="23:26" x14ac:dyDescent="0.2">
      <c r="W4912">
        <v>4911</v>
      </c>
      <c r="X4912" s="1">
        <f t="shared" ca="1" si="278"/>
        <v>63.966892429847313</v>
      </c>
      <c r="Y4912" s="1">
        <f t="shared" ca="1" si="279"/>
        <v>71.522267241432502</v>
      </c>
      <c r="Z4912" s="1">
        <f t="shared" ca="1" si="277"/>
        <v>-7.5553748115851889</v>
      </c>
    </row>
    <row r="4913" spans="23:26" x14ac:dyDescent="0.2">
      <c r="W4913">
        <v>4912</v>
      </c>
      <c r="X4913" s="1">
        <f t="shared" ca="1" si="278"/>
        <v>63.40258109571888</v>
      </c>
      <c r="Y4913" s="1">
        <f t="shared" ca="1" si="279"/>
        <v>68.443479850058992</v>
      </c>
      <c r="Z4913" s="1">
        <f t="shared" ca="1" si="277"/>
        <v>-5.0408987543401125</v>
      </c>
    </row>
    <row r="4914" spans="23:26" x14ac:dyDescent="0.2">
      <c r="W4914">
        <v>4913</v>
      </c>
      <c r="X4914" s="1">
        <f t="shared" ca="1" si="278"/>
        <v>64.204972888013074</v>
      </c>
      <c r="Y4914" s="1">
        <f t="shared" ca="1" si="279"/>
        <v>71.076356549976964</v>
      </c>
      <c r="Z4914" s="1">
        <f t="shared" ca="1" si="277"/>
        <v>-6.8713836619638897</v>
      </c>
    </row>
    <row r="4915" spans="23:26" x14ac:dyDescent="0.2">
      <c r="W4915">
        <v>4914</v>
      </c>
      <c r="X4915" s="1">
        <f t="shared" ca="1" si="278"/>
        <v>63.758021497461186</v>
      </c>
      <c r="Y4915" s="1">
        <f t="shared" ca="1" si="279"/>
        <v>71.526315308426192</v>
      </c>
      <c r="Z4915" s="1">
        <f t="shared" ca="1" si="277"/>
        <v>-7.7682938109650053</v>
      </c>
    </row>
    <row r="4916" spans="23:26" x14ac:dyDescent="0.2">
      <c r="W4916">
        <v>4915</v>
      </c>
      <c r="X4916" s="1">
        <f t="shared" ca="1" si="278"/>
        <v>63.99433617010984</v>
      </c>
      <c r="Y4916" s="1">
        <f t="shared" ca="1" si="279"/>
        <v>71.857708652034717</v>
      </c>
      <c r="Z4916" s="1">
        <f t="shared" ca="1" si="277"/>
        <v>-7.8633724819248769</v>
      </c>
    </row>
    <row r="4917" spans="23:26" x14ac:dyDescent="0.2">
      <c r="W4917">
        <v>4916</v>
      </c>
      <c r="X4917" s="1">
        <f t="shared" ca="1" si="278"/>
        <v>63.474295251106348</v>
      </c>
      <c r="Y4917" s="1">
        <f t="shared" ca="1" si="279"/>
        <v>69.426353494641759</v>
      </c>
      <c r="Z4917" s="1">
        <f t="shared" ca="1" si="277"/>
        <v>-5.9520582435354115</v>
      </c>
    </row>
    <row r="4918" spans="23:26" x14ac:dyDescent="0.2">
      <c r="W4918">
        <v>4917</v>
      </c>
      <c r="X4918" s="1">
        <f t="shared" ca="1" si="278"/>
        <v>64.553083302089064</v>
      </c>
      <c r="Y4918" s="1">
        <f t="shared" ca="1" si="279"/>
        <v>71.640320616416446</v>
      </c>
      <c r="Z4918" s="1">
        <f t="shared" ca="1" si="277"/>
        <v>-7.0872373143273819</v>
      </c>
    </row>
    <row r="4919" spans="23:26" x14ac:dyDescent="0.2">
      <c r="W4919">
        <v>4918</v>
      </c>
      <c r="X4919" s="1">
        <f t="shared" ca="1" si="278"/>
        <v>64.095715747574431</v>
      </c>
      <c r="Y4919" s="1">
        <f t="shared" ca="1" si="279"/>
        <v>73.25116880554225</v>
      </c>
      <c r="Z4919" s="1">
        <f t="shared" ca="1" si="277"/>
        <v>-9.1554530579678186</v>
      </c>
    </row>
    <row r="4920" spans="23:26" x14ac:dyDescent="0.2">
      <c r="W4920">
        <v>4919</v>
      </c>
      <c r="X4920" s="1">
        <f t="shared" ca="1" si="278"/>
        <v>64.230148183119368</v>
      </c>
      <c r="Y4920" s="1">
        <f t="shared" ca="1" si="279"/>
        <v>70.745990847177978</v>
      </c>
      <c r="Z4920" s="1">
        <f t="shared" ca="1" si="277"/>
        <v>-6.51584266405861</v>
      </c>
    </row>
    <row r="4921" spans="23:26" x14ac:dyDescent="0.2">
      <c r="W4921">
        <v>4920</v>
      </c>
      <c r="X4921" s="1">
        <f t="shared" ca="1" si="278"/>
        <v>63.52747111164549</v>
      </c>
      <c r="Y4921" s="1">
        <f t="shared" ca="1" si="279"/>
        <v>70.190222701101476</v>
      </c>
      <c r="Z4921" s="1">
        <f t="shared" ref="Z4921:Z4984" ca="1" si="280">X4921-Y4921</f>
        <v>-6.6627515894559863</v>
      </c>
    </row>
    <row r="4922" spans="23:26" x14ac:dyDescent="0.2">
      <c r="W4922">
        <v>4921</v>
      </c>
      <c r="X4922" s="1">
        <f t="shared" ca="1" si="278"/>
        <v>64.742548357963059</v>
      </c>
      <c r="Y4922" s="1">
        <f t="shared" ca="1" si="279"/>
        <v>73.465865827289804</v>
      </c>
      <c r="Z4922" s="1">
        <f t="shared" ca="1" si="280"/>
        <v>-8.7233174693267443</v>
      </c>
    </row>
    <row r="4923" spans="23:26" x14ac:dyDescent="0.2">
      <c r="W4923">
        <v>4922</v>
      </c>
      <c r="X4923" s="1">
        <f t="shared" ca="1" si="278"/>
        <v>64.215500286242772</v>
      </c>
      <c r="Y4923" s="1">
        <f t="shared" ca="1" si="279"/>
        <v>71.376556969403239</v>
      </c>
      <c r="Z4923" s="1">
        <f t="shared" ca="1" si="280"/>
        <v>-7.1610566831604672</v>
      </c>
    </row>
    <row r="4924" spans="23:26" x14ac:dyDescent="0.2">
      <c r="W4924">
        <v>4923</v>
      </c>
      <c r="X4924" s="1">
        <f t="shared" ca="1" si="278"/>
        <v>64.392823761567982</v>
      </c>
      <c r="Y4924" s="1">
        <f t="shared" ca="1" si="279"/>
        <v>71.900173367607195</v>
      </c>
      <c r="Z4924" s="1">
        <f t="shared" ca="1" si="280"/>
        <v>-7.5073496060392131</v>
      </c>
    </row>
    <row r="4925" spans="23:26" x14ac:dyDescent="0.2">
      <c r="W4925">
        <v>4924</v>
      </c>
      <c r="X4925" s="1">
        <f t="shared" ca="1" si="278"/>
        <v>64.830288775608352</v>
      </c>
      <c r="Y4925" s="1">
        <f t="shared" ca="1" si="279"/>
        <v>71.409076063627765</v>
      </c>
      <c r="Z4925" s="1">
        <f t="shared" ca="1" si="280"/>
        <v>-6.5787872880194129</v>
      </c>
    </row>
    <row r="4926" spans="23:26" x14ac:dyDescent="0.2">
      <c r="W4926">
        <v>4925</v>
      </c>
      <c r="X4926" s="1">
        <f t="shared" ca="1" si="278"/>
        <v>63.058568998022444</v>
      </c>
      <c r="Y4926" s="1">
        <f t="shared" ca="1" si="279"/>
        <v>70.429676253246811</v>
      </c>
      <c r="Z4926" s="1">
        <f t="shared" ca="1" si="280"/>
        <v>-7.3711072552243664</v>
      </c>
    </row>
    <row r="4927" spans="23:26" x14ac:dyDescent="0.2">
      <c r="W4927">
        <v>4926</v>
      </c>
      <c r="X4927" s="1">
        <f t="shared" ca="1" si="278"/>
        <v>64.014067921940409</v>
      </c>
      <c r="Y4927" s="1">
        <f t="shared" ca="1" si="279"/>
        <v>71.08351735728921</v>
      </c>
      <c r="Z4927" s="1">
        <f t="shared" ca="1" si="280"/>
        <v>-7.0694494353488011</v>
      </c>
    </row>
    <row r="4928" spans="23:26" x14ac:dyDescent="0.2">
      <c r="W4928">
        <v>4927</v>
      </c>
      <c r="X4928" s="1">
        <f t="shared" ca="1" si="278"/>
        <v>64.20881136940173</v>
      </c>
      <c r="Y4928" s="1">
        <f t="shared" ca="1" si="279"/>
        <v>71.702872621188007</v>
      </c>
      <c r="Z4928" s="1">
        <f t="shared" ca="1" si="280"/>
        <v>-7.4940612517862775</v>
      </c>
    </row>
    <row r="4929" spans="23:26" x14ac:dyDescent="0.2">
      <c r="W4929">
        <v>4928</v>
      </c>
      <c r="X4929" s="1">
        <f t="shared" ca="1" si="278"/>
        <v>64.479051208705854</v>
      </c>
      <c r="Y4929" s="1">
        <f t="shared" ca="1" si="279"/>
        <v>72.206904498315538</v>
      </c>
      <c r="Z4929" s="1">
        <f t="shared" ca="1" si="280"/>
        <v>-7.7278532896096834</v>
      </c>
    </row>
    <row r="4930" spans="23:26" x14ac:dyDescent="0.2">
      <c r="W4930">
        <v>4929</v>
      </c>
      <c r="X4930" s="1">
        <f t="shared" ca="1" si="278"/>
        <v>62.923025119895051</v>
      </c>
      <c r="Y4930" s="1">
        <f t="shared" ca="1" si="279"/>
        <v>73.095364098560978</v>
      </c>
      <c r="Z4930" s="1">
        <f t="shared" ca="1" si="280"/>
        <v>-10.172338978665927</v>
      </c>
    </row>
    <row r="4931" spans="23:26" x14ac:dyDescent="0.2">
      <c r="W4931">
        <v>4930</v>
      </c>
      <c r="X4931" s="1">
        <f t="shared" ref="X4931:X4994" ca="1" si="281">_xlfn.T.INV(RAND(),$B$2-1)*$B$5+$B$3</f>
        <v>63.582840186081157</v>
      </c>
      <c r="Y4931" s="1">
        <f t="shared" ref="Y4931:Y4994" ca="1" si="282">_xlfn.T.INV(RAND(),$C$2-1)*$C$5+$C$3</f>
        <v>72.201979587984368</v>
      </c>
      <c r="Z4931" s="1">
        <f t="shared" ca="1" si="280"/>
        <v>-8.6191394019032117</v>
      </c>
    </row>
    <row r="4932" spans="23:26" x14ac:dyDescent="0.2">
      <c r="W4932">
        <v>4931</v>
      </c>
      <c r="X4932" s="1">
        <f t="shared" ca="1" si="281"/>
        <v>64.423667403929855</v>
      </c>
      <c r="Y4932" s="1">
        <f t="shared" ca="1" si="282"/>
        <v>70.494507916877012</v>
      </c>
      <c r="Z4932" s="1">
        <f t="shared" ca="1" si="280"/>
        <v>-6.0708405129471572</v>
      </c>
    </row>
    <row r="4933" spans="23:26" x14ac:dyDescent="0.2">
      <c r="W4933">
        <v>4932</v>
      </c>
      <c r="X4933" s="1">
        <f t="shared" ca="1" si="281"/>
        <v>64.005619321169831</v>
      </c>
      <c r="Y4933" s="1">
        <f t="shared" ca="1" si="282"/>
        <v>69.393898029414046</v>
      </c>
      <c r="Z4933" s="1">
        <f t="shared" ca="1" si="280"/>
        <v>-5.388278708244215</v>
      </c>
    </row>
    <row r="4934" spans="23:26" x14ac:dyDescent="0.2">
      <c r="W4934">
        <v>4933</v>
      </c>
      <c r="X4934" s="1">
        <f t="shared" ca="1" si="281"/>
        <v>63.632654600740821</v>
      </c>
      <c r="Y4934" s="1">
        <f t="shared" ca="1" si="282"/>
        <v>71.718134614769738</v>
      </c>
      <c r="Z4934" s="1">
        <f t="shared" ca="1" si="280"/>
        <v>-8.0854800140289171</v>
      </c>
    </row>
    <row r="4935" spans="23:26" x14ac:dyDescent="0.2">
      <c r="W4935">
        <v>4934</v>
      </c>
      <c r="X4935" s="1">
        <f t="shared" ca="1" si="281"/>
        <v>64.740167162361217</v>
      </c>
      <c r="Y4935" s="1">
        <f t="shared" ca="1" si="282"/>
        <v>71.541701732583192</v>
      </c>
      <c r="Z4935" s="1">
        <f t="shared" ca="1" si="280"/>
        <v>-6.8015345702219747</v>
      </c>
    </row>
    <row r="4936" spans="23:26" x14ac:dyDescent="0.2">
      <c r="W4936">
        <v>4935</v>
      </c>
      <c r="X4936" s="1">
        <f t="shared" ca="1" si="281"/>
        <v>63.591349872143702</v>
      </c>
      <c r="Y4936" s="1">
        <f t="shared" ca="1" si="282"/>
        <v>71.569212626356318</v>
      </c>
      <c r="Z4936" s="1">
        <f t="shared" ca="1" si="280"/>
        <v>-7.9778627542126159</v>
      </c>
    </row>
    <row r="4937" spans="23:26" x14ac:dyDescent="0.2">
      <c r="W4937">
        <v>4936</v>
      </c>
      <c r="X4937" s="1">
        <f t="shared" ca="1" si="281"/>
        <v>63.843045415927435</v>
      </c>
      <c r="Y4937" s="1">
        <f t="shared" ca="1" si="282"/>
        <v>71.694410236243286</v>
      </c>
      <c r="Z4937" s="1">
        <f t="shared" ca="1" si="280"/>
        <v>-7.851364820315851</v>
      </c>
    </row>
    <row r="4938" spans="23:26" x14ac:dyDescent="0.2">
      <c r="W4938">
        <v>4937</v>
      </c>
      <c r="X4938" s="1">
        <f t="shared" ca="1" si="281"/>
        <v>63.132784270974639</v>
      </c>
      <c r="Y4938" s="1">
        <f t="shared" ca="1" si="282"/>
        <v>71.085996029792554</v>
      </c>
      <c r="Z4938" s="1">
        <f t="shared" ca="1" si="280"/>
        <v>-7.9532117588179148</v>
      </c>
    </row>
    <row r="4939" spans="23:26" x14ac:dyDescent="0.2">
      <c r="W4939">
        <v>4938</v>
      </c>
      <c r="X4939" s="1">
        <f t="shared" ca="1" si="281"/>
        <v>64.793988378907628</v>
      </c>
      <c r="Y4939" s="1">
        <f t="shared" ca="1" si="282"/>
        <v>71.319533090301661</v>
      </c>
      <c r="Z4939" s="1">
        <f t="shared" ca="1" si="280"/>
        <v>-6.5255447113940335</v>
      </c>
    </row>
    <row r="4940" spans="23:26" x14ac:dyDescent="0.2">
      <c r="W4940">
        <v>4939</v>
      </c>
      <c r="X4940" s="1">
        <f t="shared" ca="1" si="281"/>
        <v>63.416331977757054</v>
      </c>
      <c r="Y4940" s="1">
        <f t="shared" ca="1" si="282"/>
        <v>71.175045017162944</v>
      </c>
      <c r="Z4940" s="1">
        <f t="shared" ca="1" si="280"/>
        <v>-7.7587130394058903</v>
      </c>
    </row>
    <row r="4941" spans="23:26" x14ac:dyDescent="0.2">
      <c r="W4941">
        <v>4940</v>
      </c>
      <c r="X4941" s="1">
        <f t="shared" ca="1" si="281"/>
        <v>64.343128770989296</v>
      </c>
      <c r="Y4941" s="1">
        <f t="shared" ca="1" si="282"/>
        <v>73.16040148383459</v>
      </c>
      <c r="Z4941" s="1">
        <f t="shared" ca="1" si="280"/>
        <v>-8.8172727128452948</v>
      </c>
    </row>
    <row r="4942" spans="23:26" x14ac:dyDescent="0.2">
      <c r="W4942">
        <v>4941</v>
      </c>
      <c r="X4942" s="1">
        <f t="shared" ca="1" si="281"/>
        <v>63.75380454684931</v>
      </c>
      <c r="Y4942" s="1">
        <f t="shared" ca="1" si="282"/>
        <v>65.621664258357583</v>
      </c>
      <c r="Z4942" s="1">
        <f t="shared" ca="1" si="280"/>
        <v>-1.8678597115082738</v>
      </c>
    </row>
    <row r="4943" spans="23:26" x14ac:dyDescent="0.2">
      <c r="W4943">
        <v>4942</v>
      </c>
      <c r="X4943" s="1">
        <f t="shared" ca="1" si="281"/>
        <v>64.30662067832813</v>
      </c>
      <c r="Y4943" s="1">
        <f t="shared" ca="1" si="282"/>
        <v>71.722657491984421</v>
      </c>
      <c r="Z4943" s="1">
        <f t="shared" ca="1" si="280"/>
        <v>-7.4160368136562909</v>
      </c>
    </row>
    <row r="4944" spans="23:26" x14ac:dyDescent="0.2">
      <c r="W4944">
        <v>4943</v>
      </c>
      <c r="X4944" s="1">
        <f t="shared" ca="1" si="281"/>
        <v>63.478268173715271</v>
      </c>
      <c r="Y4944" s="1">
        <f t="shared" ca="1" si="282"/>
        <v>71.778720703090329</v>
      </c>
      <c r="Z4944" s="1">
        <f t="shared" ca="1" si="280"/>
        <v>-8.3004525293750575</v>
      </c>
    </row>
    <row r="4945" spans="23:26" x14ac:dyDescent="0.2">
      <c r="W4945">
        <v>4944</v>
      </c>
      <c r="X4945" s="1">
        <f t="shared" ca="1" si="281"/>
        <v>63.681263545782386</v>
      </c>
      <c r="Y4945" s="1">
        <f t="shared" ca="1" si="282"/>
        <v>71.217049639082717</v>
      </c>
      <c r="Z4945" s="1">
        <f t="shared" ca="1" si="280"/>
        <v>-7.5357860933003309</v>
      </c>
    </row>
    <row r="4946" spans="23:26" x14ac:dyDescent="0.2">
      <c r="W4946">
        <v>4945</v>
      </c>
      <c r="X4946" s="1">
        <f t="shared" ca="1" si="281"/>
        <v>64.22231363504963</v>
      </c>
      <c r="Y4946" s="1">
        <f t="shared" ca="1" si="282"/>
        <v>70.055502593448239</v>
      </c>
      <c r="Z4946" s="1">
        <f t="shared" ca="1" si="280"/>
        <v>-5.8331889583986083</v>
      </c>
    </row>
    <row r="4947" spans="23:26" x14ac:dyDescent="0.2">
      <c r="W4947">
        <v>4946</v>
      </c>
      <c r="X4947" s="1">
        <f t="shared" ca="1" si="281"/>
        <v>63.86852206445181</v>
      </c>
      <c r="Y4947" s="1">
        <f t="shared" ca="1" si="282"/>
        <v>70.710444220712702</v>
      </c>
      <c r="Z4947" s="1">
        <f t="shared" ca="1" si="280"/>
        <v>-6.8419221562608925</v>
      </c>
    </row>
    <row r="4948" spans="23:26" x14ac:dyDescent="0.2">
      <c r="W4948">
        <v>4947</v>
      </c>
      <c r="X4948" s="1">
        <f t="shared" ca="1" si="281"/>
        <v>64.145331611747679</v>
      </c>
      <c r="Y4948" s="1">
        <f t="shared" ca="1" si="282"/>
        <v>71.701077614182353</v>
      </c>
      <c r="Z4948" s="1">
        <f t="shared" ca="1" si="280"/>
        <v>-7.5557460024346739</v>
      </c>
    </row>
    <row r="4949" spans="23:26" x14ac:dyDescent="0.2">
      <c r="W4949">
        <v>4948</v>
      </c>
      <c r="X4949" s="1">
        <f t="shared" ca="1" si="281"/>
        <v>63.137688034477392</v>
      </c>
      <c r="Y4949" s="1">
        <f t="shared" ca="1" si="282"/>
        <v>70.378848223916734</v>
      </c>
      <c r="Z4949" s="1">
        <f t="shared" ca="1" si="280"/>
        <v>-7.2411601894393414</v>
      </c>
    </row>
    <row r="4950" spans="23:26" x14ac:dyDescent="0.2">
      <c r="W4950">
        <v>4949</v>
      </c>
      <c r="X4950" s="1">
        <f t="shared" ca="1" si="281"/>
        <v>64.835420517113491</v>
      </c>
      <c r="Y4950" s="1">
        <f t="shared" ca="1" si="282"/>
        <v>71.551117155161904</v>
      </c>
      <c r="Z4950" s="1">
        <f t="shared" ca="1" si="280"/>
        <v>-6.7156966380484135</v>
      </c>
    </row>
    <row r="4951" spans="23:26" x14ac:dyDescent="0.2">
      <c r="W4951">
        <v>4950</v>
      </c>
      <c r="X4951" s="1">
        <f t="shared" ca="1" si="281"/>
        <v>63.96824652714546</v>
      </c>
      <c r="Y4951" s="1">
        <f t="shared" ca="1" si="282"/>
        <v>72.691788031469017</v>
      </c>
      <c r="Z4951" s="1">
        <f t="shared" ca="1" si="280"/>
        <v>-8.7235415043235562</v>
      </c>
    </row>
    <row r="4952" spans="23:26" x14ac:dyDescent="0.2">
      <c r="W4952">
        <v>4951</v>
      </c>
      <c r="X4952" s="1">
        <f t="shared" ca="1" si="281"/>
        <v>64.383668640881297</v>
      </c>
      <c r="Y4952" s="1">
        <f t="shared" ca="1" si="282"/>
        <v>72.731116136906337</v>
      </c>
      <c r="Z4952" s="1">
        <f t="shared" ca="1" si="280"/>
        <v>-8.3474474960250404</v>
      </c>
    </row>
    <row r="4953" spans="23:26" x14ac:dyDescent="0.2">
      <c r="W4953">
        <v>4952</v>
      </c>
      <c r="X4953" s="1">
        <f t="shared" ca="1" si="281"/>
        <v>65.296456421912609</v>
      </c>
      <c r="Y4953" s="1">
        <f t="shared" ca="1" si="282"/>
        <v>70.688632993750957</v>
      </c>
      <c r="Z4953" s="1">
        <f t="shared" ca="1" si="280"/>
        <v>-5.3921765718383483</v>
      </c>
    </row>
    <row r="4954" spans="23:26" x14ac:dyDescent="0.2">
      <c r="W4954">
        <v>4953</v>
      </c>
      <c r="X4954" s="1">
        <f t="shared" ca="1" si="281"/>
        <v>64.642743282646009</v>
      </c>
      <c r="Y4954" s="1">
        <f t="shared" ca="1" si="282"/>
        <v>72.162499569867961</v>
      </c>
      <c r="Z4954" s="1">
        <f t="shared" ca="1" si="280"/>
        <v>-7.5197562872219521</v>
      </c>
    </row>
    <row r="4955" spans="23:26" x14ac:dyDescent="0.2">
      <c r="W4955">
        <v>4954</v>
      </c>
      <c r="X4955" s="1">
        <f t="shared" ca="1" si="281"/>
        <v>64.317707398338825</v>
      </c>
      <c r="Y4955" s="1">
        <f t="shared" ca="1" si="282"/>
        <v>71.1500165019023</v>
      </c>
      <c r="Z4955" s="1">
        <f t="shared" ca="1" si="280"/>
        <v>-6.8323091035634747</v>
      </c>
    </row>
    <row r="4956" spans="23:26" x14ac:dyDescent="0.2">
      <c r="W4956">
        <v>4955</v>
      </c>
      <c r="X4956" s="1">
        <f t="shared" ca="1" si="281"/>
        <v>64.548929490144715</v>
      </c>
      <c r="Y4956" s="1">
        <f t="shared" ca="1" si="282"/>
        <v>71.897417977000828</v>
      </c>
      <c r="Z4956" s="1">
        <f t="shared" ca="1" si="280"/>
        <v>-7.3484884868561124</v>
      </c>
    </row>
    <row r="4957" spans="23:26" x14ac:dyDescent="0.2">
      <c r="W4957">
        <v>4956</v>
      </c>
      <c r="X4957" s="1">
        <f t="shared" ca="1" si="281"/>
        <v>64.541771080564331</v>
      </c>
      <c r="Y4957" s="1">
        <f t="shared" ca="1" si="282"/>
        <v>72.774940755798966</v>
      </c>
      <c r="Z4957" s="1">
        <f t="shared" ca="1" si="280"/>
        <v>-8.2331696752346346</v>
      </c>
    </row>
    <row r="4958" spans="23:26" x14ac:dyDescent="0.2">
      <c r="W4958">
        <v>4957</v>
      </c>
      <c r="X4958" s="1">
        <f t="shared" ca="1" si="281"/>
        <v>64.182532606612028</v>
      </c>
      <c r="Y4958" s="1">
        <f t="shared" ca="1" si="282"/>
        <v>72.242408217042623</v>
      </c>
      <c r="Z4958" s="1">
        <f t="shared" ca="1" si="280"/>
        <v>-8.0598756104305949</v>
      </c>
    </row>
    <row r="4959" spans="23:26" x14ac:dyDescent="0.2">
      <c r="W4959">
        <v>4958</v>
      </c>
      <c r="X4959" s="1">
        <f t="shared" ca="1" si="281"/>
        <v>64.168344140368617</v>
      </c>
      <c r="Y4959" s="1">
        <f t="shared" ca="1" si="282"/>
        <v>72.065824853558198</v>
      </c>
      <c r="Z4959" s="1">
        <f t="shared" ca="1" si="280"/>
        <v>-7.8974807131895801</v>
      </c>
    </row>
    <row r="4960" spans="23:26" x14ac:dyDescent="0.2">
      <c r="W4960">
        <v>4959</v>
      </c>
      <c r="X4960" s="1">
        <f t="shared" ca="1" si="281"/>
        <v>63.988659539740532</v>
      </c>
      <c r="Y4960" s="1">
        <f t="shared" ca="1" si="282"/>
        <v>71.204297569349762</v>
      </c>
      <c r="Z4960" s="1">
        <f t="shared" ca="1" si="280"/>
        <v>-7.2156380296092308</v>
      </c>
    </row>
    <row r="4961" spans="23:26" x14ac:dyDescent="0.2">
      <c r="W4961">
        <v>4960</v>
      </c>
      <c r="X4961" s="1">
        <f t="shared" ca="1" si="281"/>
        <v>63.105527849307698</v>
      </c>
      <c r="Y4961" s="1">
        <f t="shared" ca="1" si="282"/>
        <v>71.670767953694522</v>
      </c>
      <c r="Z4961" s="1">
        <f t="shared" ca="1" si="280"/>
        <v>-8.5652401043868238</v>
      </c>
    </row>
    <row r="4962" spans="23:26" x14ac:dyDescent="0.2">
      <c r="W4962">
        <v>4961</v>
      </c>
      <c r="X4962" s="1">
        <f t="shared" ca="1" si="281"/>
        <v>63.058670806837952</v>
      </c>
      <c r="Y4962" s="1">
        <f t="shared" ca="1" si="282"/>
        <v>70.281127610464637</v>
      </c>
      <c r="Z4962" s="1">
        <f t="shared" ca="1" si="280"/>
        <v>-7.2224568036266845</v>
      </c>
    </row>
    <row r="4963" spans="23:26" x14ac:dyDescent="0.2">
      <c r="W4963">
        <v>4962</v>
      </c>
      <c r="X4963" s="1">
        <f t="shared" ca="1" si="281"/>
        <v>64.757264216861529</v>
      </c>
      <c r="Y4963" s="1">
        <f t="shared" ca="1" si="282"/>
        <v>70.17182442557052</v>
      </c>
      <c r="Z4963" s="1">
        <f t="shared" ca="1" si="280"/>
        <v>-5.4145602087089912</v>
      </c>
    </row>
    <row r="4964" spans="23:26" x14ac:dyDescent="0.2">
      <c r="W4964">
        <v>4963</v>
      </c>
      <c r="X4964" s="1">
        <f t="shared" ca="1" si="281"/>
        <v>63.928890416463815</v>
      </c>
      <c r="Y4964" s="1">
        <f t="shared" ca="1" si="282"/>
        <v>71.455478050595659</v>
      </c>
      <c r="Z4964" s="1">
        <f t="shared" ca="1" si="280"/>
        <v>-7.5265876341318432</v>
      </c>
    </row>
    <row r="4965" spans="23:26" x14ac:dyDescent="0.2">
      <c r="W4965">
        <v>4964</v>
      </c>
      <c r="X4965" s="1">
        <f t="shared" ca="1" si="281"/>
        <v>64.446274580084918</v>
      </c>
      <c r="Y4965" s="1">
        <f t="shared" ca="1" si="282"/>
        <v>71.881037395007041</v>
      </c>
      <c r="Z4965" s="1">
        <f t="shared" ca="1" si="280"/>
        <v>-7.4347628149221237</v>
      </c>
    </row>
    <row r="4966" spans="23:26" x14ac:dyDescent="0.2">
      <c r="W4966">
        <v>4965</v>
      </c>
      <c r="X4966" s="1">
        <f t="shared" ca="1" si="281"/>
        <v>64.681266897162047</v>
      </c>
      <c r="Y4966" s="1">
        <f t="shared" ca="1" si="282"/>
        <v>73.600559234864463</v>
      </c>
      <c r="Z4966" s="1">
        <f t="shared" ca="1" si="280"/>
        <v>-8.9192923377024158</v>
      </c>
    </row>
    <row r="4967" spans="23:26" x14ac:dyDescent="0.2">
      <c r="W4967">
        <v>4966</v>
      </c>
      <c r="X4967" s="1">
        <f t="shared" ca="1" si="281"/>
        <v>64.28376741893257</v>
      </c>
      <c r="Y4967" s="1">
        <f t="shared" ca="1" si="282"/>
        <v>71.687281536916373</v>
      </c>
      <c r="Z4967" s="1">
        <f t="shared" ca="1" si="280"/>
        <v>-7.4035141179838035</v>
      </c>
    </row>
    <row r="4968" spans="23:26" x14ac:dyDescent="0.2">
      <c r="W4968">
        <v>4967</v>
      </c>
      <c r="X4968" s="1">
        <f t="shared" ca="1" si="281"/>
        <v>63.941723441304994</v>
      </c>
      <c r="Y4968" s="1">
        <f t="shared" ca="1" si="282"/>
        <v>71.034562061980523</v>
      </c>
      <c r="Z4968" s="1">
        <f t="shared" ca="1" si="280"/>
        <v>-7.0928386206755292</v>
      </c>
    </row>
    <row r="4969" spans="23:26" x14ac:dyDescent="0.2">
      <c r="W4969">
        <v>4968</v>
      </c>
      <c r="X4969" s="1">
        <f t="shared" ca="1" si="281"/>
        <v>63.917109501404447</v>
      </c>
      <c r="Y4969" s="1">
        <f t="shared" ca="1" si="282"/>
        <v>70.844382962361905</v>
      </c>
      <c r="Z4969" s="1">
        <f t="shared" ca="1" si="280"/>
        <v>-6.9272734609574584</v>
      </c>
    </row>
    <row r="4970" spans="23:26" x14ac:dyDescent="0.2">
      <c r="W4970">
        <v>4969</v>
      </c>
      <c r="X4970" s="1">
        <f t="shared" ca="1" si="281"/>
        <v>63.682804294178709</v>
      </c>
      <c r="Y4970" s="1">
        <f t="shared" ca="1" si="282"/>
        <v>72.022041296732823</v>
      </c>
      <c r="Z4970" s="1">
        <f t="shared" ca="1" si="280"/>
        <v>-8.339237002554114</v>
      </c>
    </row>
    <row r="4971" spans="23:26" x14ac:dyDescent="0.2">
      <c r="W4971">
        <v>4970</v>
      </c>
      <c r="X4971" s="1">
        <f t="shared" ca="1" si="281"/>
        <v>63.302729313818944</v>
      </c>
      <c r="Y4971" s="1">
        <f t="shared" ca="1" si="282"/>
        <v>71.586349293560346</v>
      </c>
      <c r="Z4971" s="1">
        <f t="shared" ca="1" si="280"/>
        <v>-8.2836199797414025</v>
      </c>
    </row>
    <row r="4972" spans="23:26" x14ac:dyDescent="0.2">
      <c r="W4972">
        <v>4971</v>
      </c>
      <c r="X4972" s="1">
        <f t="shared" ca="1" si="281"/>
        <v>64.796715936651992</v>
      </c>
      <c r="Y4972" s="1">
        <f t="shared" ca="1" si="282"/>
        <v>72.466673243308634</v>
      </c>
      <c r="Z4972" s="1">
        <f t="shared" ca="1" si="280"/>
        <v>-7.6699573066566415</v>
      </c>
    </row>
    <row r="4973" spans="23:26" x14ac:dyDescent="0.2">
      <c r="W4973">
        <v>4972</v>
      </c>
      <c r="X4973" s="1">
        <f t="shared" ca="1" si="281"/>
        <v>64.907084983048989</v>
      </c>
      <c r="Y4973" s="1">
        <f t="shared" ca="1" si="282"/>
        <v>73.42395163886998</v>
      </c>
      <c r="Z4973" s="1">
        <f t="shared" ca="1" si="280"/>
        <v>-8.5168666558209907</v>
      </c>
    </row>
    <row r="4974" spans="23:26" x14ac:dyDescent="0.2">
      <c r="W4974">
        <v>4973</v>
      </c>
      <c r="X4974" s="1">
        <f t="shared" ca="1" si="281"/>
        <v>64.443759750436399</v>
      </c>
      <c r="Y4974" s="1">
        <f t="shared" ca="1" si="282"/>
        <v>71.631638276840633</v>
      </c>
      <c r="Z4974" s="1">
        <f t="shared" ca="1" si="280"/>
        <v>-7.1878785264042335</v>
      </c>
    </row>
    <row r="4975" spans="23:26" x14ac:dyDescent="0.2">
      <c r="W4975">
        <v>4974</v>
      </c>
      <c r="X4975" s="1">
        <f t="shared" ca="1" si="281"/>
        <v>63.8632937167108</v>
      </c>
      <c r="Y4975" s="1">
        <f t="shared" ca="1" si="282"/>
        <v>69.226298026908808</v>
      </c>
      <c r="Z4975" s="1">
        <f t="shared" ca="1" si="280"/>
        <v>-5.3630043101980078</v>
      </c>
    </row>
    <row r="4976" spans="23:26" x14ac:dyDescent="0.2">
      <c r="W4976">
        <v>4975</v>
      </c>
      <c r="X4976" s="1">
        <f t="shared" ca="1" si="281"/>
        <v>64.307835442387159</v>
      </c>
      <c r="Y4976" s="1">
        <f t="shared" ca="1" si="282"/>
        <v>71.329557811191037</v>
      </c>
      <c r="Z4976" s="1">
        <f t="shared" ca="1" si="280"/>
        <v>-7.0217223688038786</v>
      </c>
    </row>
    <row r="4977" spans="23:26" x14ac:dyDescent="0.2">
      <c r="W4977">
        <v>4976</v>
      </c>
      <c r="X4977" s="1">
        <f t="shared" ca="1" si="281"/>
        <v>64.150642249850961</v>
      </c>
      <c r="Y4977" s="1">
        <f t="shared" ca="1" si="282"/>
        <v>68.2902790319079</v>
      </c>
      <c r="Z4977" s="1">
        <f t="shared" ca="1" si="280"/>
        <v>-4.1396367820569395</v>
      </c>
    </row>
    <row r="4978" spans="23:26" x14ac:dyDescent="0.2">
      <c r="W4978">
        <v>4977</v>
      </c>
      <c r="X4978" s="1">
        <f t="shared" ca="1" si="281"/>
        <v>63.499728960199327</v>
      </c>
      <c r="Y4978" s="1">
        <f t="shared" ca="1" si="282"/>
        <v>70.244942348299006</v>
      </c>
      <c r="Z4978" s="1">
        <f t="shared" ca="1" si="280"/>
        <v>-6.7452133880996783</v>
      </c>
    </row>
    <row r="4979" spans="23:26" x14ac:dyDescent="0.2">
      <c r="W4979">
        <v>4978</v>
      </c>
      <c r="X4979" s="1">
        <f t="shared" ca="1" si="281"/>
        <v>63.642601321026497</v>
      </c>
      <c r="Y4979" s="1">
        <f t="shared" ca="1" si="282"/>
        <v>72.503623253315553</v>
      </c>
      <c r="Z4979" s="1">
        <f t="shared" ca="1" si="280"/>
        <v>-8.8610219322890558</v>
      </c>
    </row>
    <row r="4980" spans="23:26" x14ac:dyDescent="0.2">
      <c r="W4980">
        <v>4979</v>
      </c>
      <c r="X4980" s="1">
        <f t="shared" ca="1" si="281"/>
        <v>64.247269380139855</v>
      </c>
      <c r="Y4980" s="1">
        <f t="shared" ca="1" si="282"/>
        <v>72.394897528792839</v>
      </c>
      <c r="Z4980" s="1">
        <f t="shared" ca="1" si="280"/>
        <v>-8.1476281486529842</v>
      </c>
    </row>
    <row r="4981" spans="23:26" x14ac:dyDescent="0.2">
      <c r="W4981">
        <v>4980</v>
      </c>
      <c r="X4981" s="1">
        <f t="shared" ca="1" si="281"/>
        <v>63.835834467946981</v>
      </c>
      <c r="Y4981" s="1">
        <f t="shared" ca="1" si="282"/>
        <v>71.761928991659389</v>
      </c>
      <c r="Z4981" s="1">
        <f t="shared" ca="1" si="280"/>
        <v>-7.9260945237124076</v>
      </c>
    </row>
    <row r="4982" spans="23:26" x14ac:dyDescent="0.2">
      <c r="W4982">
        <v>4981</v>
      </c>
      <c r="X4982" s="1">
        <f t="shared" ca="1" si="281"/>
        <v>64.088546849225267</v>
      </c>
      <c r="Y4982" s="1">
        <f t="shared" ca="1" si="282"/>
        <v>71.576804722911504</v>
      </c>
      <c r="Z4982" s="1">
        <f t="shared" ca="1" si="280"/>
        <v>-7.4882578736862371</v>
      </c>
    </row>
    <row r="4983" spans="23:26" x14ac:dyDescent="0.2">
      <c r="W4983">
        <v>4982</v>
      </c>
      <c r="X4983" s="1">
        <f t="shared" ca="1" si="281"/>
        <v>63.913452093435083</v>
      </c>
      <c r="Y4983" s="1">
        <f t="shared" ca="1" si="282"/>
        <v>72.591924726782239</v>
      </c>
      <c r="Z4983" s="1">
        <f t="shared" ca="1" si="280"/>
        <v>-8.6784726333471554</v>
      </c>
    </row>
    <row r="4984" spans="23:26" x14ac:dyDescent="0.2">
      <c r="W4984">
        <v>4983</v>
      </c>
      <c r="X4984" s="1">
        <f t="shared" ca="1" si="281"/>
        <v>64.080531718984801</v>
      </c>
      <c r="Y4984" s="1">
        <f t="shared" ca="1" si="282"/>
        <v>71.723621981991954</v>
      </c>
      <c r="Z4984" s="1">
        <f t="shared" ca="1" si="280"/>
        <v>-7.6430902630071529</v>
      </c>
    </row>
    <row r="4985" spans="23:26" x14ac:dyDescent="0.2">
      <c r="W4985">
        <v>4984</v>
      </c>
      <c r="X4985" s="1">
        <f t="shared" ca="1" si="281"/>
        <v>64.58222704086154</v>
      </c>
      <c r="Y4985" s="1">
        <f t="shared" ca="1" si="282"/>
        <v>70.452235566107888</v>
      </c>
      <c r="Z4985" s="1">
        <f t="shared" ref="Z4985:Z5048" ca="1" si="283">X4985-Y4985</f>
        <v>-5.8700085252463481</v>
      </c>
    </row>
    <row r="4986" spans="23:26" x14ac:dyDescent="0.2">
      <c r="W4986">
        <v>4985</v>
      </c>
      <c r="X4986" s="1">
        <f t="shared" ca="1" si="281"/>
        <v>64.888904117011705</v>
      </c>
      <c r="Y4986" s="1">
        <f t="shared" ca="1" si="282"/>
        <v>71.358017259591719</v>
      </c>
      <c r="Z4986" s="1">
        <f t="shared" ca="1" si="283"/>
        <v>-6.4691131425800137</v>
      </c>
    </row>
    <row r="4987" spans="23:26" x14ac:dyDescent="0.2">
      <c r="W4987">
        <v>4986</v>
      </c>
      <c r="X4987" s="1">
        <f t="shared" ca="1" si="281"/>
        <v>63.789609589234239</v>
      </c>
      <c r="Y4987" s="1">
        <f t="shared" ca="1" si="282"/>
        <v>71.671991058663707</v>
      </c>
      <c r="Z4987" s="1">
        <f t="shared" ca="1" si="283"/>
        <v>-7.8823814694294683</v>
      </c>
    </row>
    <row r="4988" spans="23:26" x14ac:dyDescent="0.2">
      <c r="W4988">
        <v>4987</v>
      </c>
      <c r="X4988" s="1">
        <f t="shared" ca="1" si="281"/>
        <v>63.22621280487364</v>
      </c>
      <c r="Y4988" s="1">
        <f t="shared" ca="1" si="282"/>
        <v>70.261356489190817</v>
      </c>
      <c r="Z4988" s="1">
        <f t="shared" ca="1" si="283"/>
        <v>-7.0351436843171768</v>
      </c>
    </row>
    <row r="4989" spans="23:26" x14ac:dyDescent="0.2">
      <c r="W4989">
        <v>4988</v>
      </c>
      <c r="X4989" s="1">
        <f t="shared" ca="1" si="281"/>
        <v>64.630981044575776</v>
      </c>
      <c r="Y4989" s="1">
        <f t="shared" ca="1" si="282"/>
        <v>71.272639325180265</v>
      </c>
      <c r="Z4989" s="1">
        <f t="shared" ca="1" si="283"/>
        <v>-6.6416582806044886</v>
      </c>
    </row>
    <row r="4990" spans="23:26" x14ac:dyDescent="0.2">
      <c r="W4990">
        <v>4989</v>
      </c>
      <c r="X4990" s="1">
        <f t="shared" ca="1" si="281"/>
        <v>64.855656343691436</v>
      </c>
      <c r="Y4990" s="1">
        <f t="shared" ca="1" si="282"/>
        <v>72.499354355634637</v>
      </c>
      <c r="Z4990" s="1">
        <f t="shared" ca="1" si="283"/>
        <v>-7.6436980119432008</v>
      </c>
    </row>
    <row r="4991" spans="23:26" x14ac:dyDescent="0.2">
      <c r="W4991">
        <v>4990</v>
      </c>
      <c r="X4991" s="1">
        <f t="shared" ca="1" si="281"/>
        <v>63.944633613967348</v>
      </c>
      <c r="Y4991" s="1">
        <f t="shared" ca="1" si="282"/>
        <v>71.46601982123255</v>
      </c>
      <c r="Z4991" s="1">
        <f t="shared" ca="1" si="283"/>
        <v>-7.521386207265202</v>
      </c>
    </row>
    <row r="4992" spans="23:26" x14ac:dyDescent="0.2">
      <c r="W4992">
        <v>4991</v>
      </c>
      <c r="X4992" s="1">
        <f t="shared" ca="1" si="281"/>
        <v>63.730116778342506</v>
      </c>
      <c r="Y4992" s="1">
        <f t="shared" ca="1" si="282"/>
        <v>71.436031113534796</v>
      </c>
      <c r="Z4992" s="1">
        <f t="shared" ca="1" si="283"/>
        <v>-7.7059143351922899</v>
      </c>
    </row>
    <row r="4993" spans="23:26" x14ac:dyDescent="0.2">
      <c r="W4993">
        <v>4992</v>
      </c>
      <c r="X4993" s="1">
        <f t="shared" ca="1" si="281"/>
        <v>63.850885176867159</v>
      </c>
      <c r="Y4993" s="1">
        <f t="shared" ca="1" si="282"/>
        <v>71.397163161190861</v>
      </c>
      <c r="Z4993" s="1">
        <f t="shared" ca="1" si="283"/>
        <v>-7.5462779843237016</v>
      </c>
    </row>
    <row r="4994" spans="23:26" x14ac:dyDescent="0.2">
      <c r="W4994">
        <v>4993</v>
      </c>
      <c r="X4994" s="1">
        <f t="shared" ca="1" si="281"/>
        <v>64.213733785718745</v>
      </c>
      <c r="Y4994" s="1">
        <f t="shared" ca="1" si="282"/>
        <v>70.180372831817991</v>
      </c>
      <c r="Z4994" s="1">
        <f t="shared" ca="1" si="283"/>
        <v>-5.966639046099246</v>
      </c>
    </row>
    <row r="4995" spans="23:26" x14ac:dyDescent="0.2">
      <c r="W4995">
        <v>4994</v>
      </c>
      <c r="X4995" s="1">
        <f t="shared" ref="X4995:X5058" ca="1" si="284">_xlfn.T.INV(RAND(),$B$2-1)*$B$5+$B$3</f>
        <v>64.654141620447277</v>
      </c>
      <c r="Y4995" s="1">
        <f t="shared" ref="Y4995:Y5058" ca="1" si="285">_xlfn.T.INV(RAND(),$C$2-1)*$C$5+$C$3</f>
        <v>70.305164536586062</v>
      </c>
      <c r="Z4995" s="1">
        <f t="shared" ca="1" si="283"/>
        <v>-5.6510229161387855</v>
      </c>
    </row>
    <row r="4996" spans="23:26" x14ac:dyDescent="0.2">
      <c r="W4996">
        <v>4995</v>
      </c>
      <c r="X4996" s="1">
        <f t="shared" ca="1" si="284"/>
        <v>62.40407838773983</v>
      </c>
      <c r="Y4996" s="1">
        <f t="shared" ca="1" si="285"/>
        <v>71.25219092607054</v>
      </c>
      <c r="Z4996" s="1">
        <f t="shared" ca="1" si="283"/>
        <v>-8.8481125383307102</v>
      </c>
    </row>
    <row r="4997" spans="23:26" x14ac:dyDescent="0.2">
      <c r="W4997">
        <v>4996</v>
      </c>
      <c r="X4997" s="1">
        <f t="shared" ca="1" si="284"/>
        <v>64.310168550693248</v>
      </c>
      <c r="Y4997" s="1">
        <f t="shared" ca="1" si="285"/>
        <v>70.811158519203332</v>
      </c>
      <c r="Z4997" s="1">
        <f t="shared" ca="1" si="283"/>
        <v>-6.5009899685100834</v>
      </c>
    </row>
    <row r="4998" spans="23:26" x14ac:dyDescent="0.2">
      <c r="W4998">
        <v>4997</v>
      </c>
      <c r="X4998" s="1">
        <f t="shared" ca="1" si="284"/>
        <v>63.142576477630925</v>
      </c>
      <c r="Y4998" s="1">
        <f t="shared" ca="1" si="285"/>
        <v>70.705680387275393</v>
      </c>
      <c r="Z4998" s="1">
        <f t="shared" ca="1" si="283"/>
        <v>-7.5631039096444681</v>
      </c>
    </row>
    <row r="4999" spans="23:26" x14ac:dyDescent="0.2">
      <c r="W4999">
        <v>4998</v>
      </c>
      <c r="X4999" s="1">
        <f t="shared" ca="1" si="284"/>
        <v>64.201983009598933</v>
      </c>
      <c r="Y4999" s="1">
        <f t="shared" ca="1" si="285"/>
        <v>70.989348212315335</v>
      </c>
      <c r="Z4999" s="1">
        <f t="shared" ca="1" si="283"/>
        <v>-6.7873652027164013</v>
      </c>
    </row>
    <row r="5000" spans="23:26" x14ac:dyDescent="0.2">
      <c r="W5000">
        <v>4999</v>
      </c>
      <c r="X5000" s="1">
        <f t="shared" ca="1" si="284"/>
        <v>64.713989202910696</v>
      </c>
      <c r="Y5000" s="1">
        <f t="shared" ca="1" si="285"/>
        <v>70.748443660051123</v>
      </c>
      <c r="Z5000" s="1">
        <f t="shared" ca="1" si="283"/>
        <v>-6.0344544571404271</v>
      </c>
    </row>
    <row r="5001" spans="23:26" x14ac:dyDescent="0.2">
      <c r="W5001">
        <v>5000</v>
      </c>
      <c r="X5001" s="1">
        <f t="shared" ca="1" si="284"/>
        <v>64.506366406314569</v>
      </c>
      <c r="Y5001" s="1">
        <f t="shared" ca="1" si="285"/>
        <v>72.643732827974588</v>
      </c>
      <c r="Z5001" s="1">
        <f t="shared" ca="1" si="283"/>
        <v>-8.137366421660019</v>
      </c>
    </row>
    <row r="5002" spans="23:26" x14ac:dyDescent="0.2">
      <c r="W5002">
        <v>5001</v>
      </c>
      <c r="X5002" s="1">
        <f t="shared" ca="1" si="284"/>
        <v>63.504555315417122</v>
      </c>
      <c r="Y5002" s="1">
        <f t="shared" ca="1" si="285"/>
        <v>71.012313581188891</v>
      </c>
      <c r="Z5002" s="1">
        <f t="shared" ca="1" si="283"/>
        <v>-7.5077582657717699</v>
      </c>
    </row>
    <row r="5003" spans="23:26" x14ac:dyDescent="0.2">
      <c r="W5003">
        <v>5002</v>
      </c>
      <c r="X5003" s="1">
        <f t="shared" ca="1" si="284"/>
        <v>63.532587945054942</v>
      </c>
      <c r="Y5003" s="1">
        <f t="shared" ca="1" si="285"/>
        <v>72.9943602261405</v>
      </c>
      <c r="Z5003" s="1">
        <f t="shared" ca="1" si="283"/>
        <v>-9.4617722810855582</v>
      </c>
    </row>
    <row r="5004" spans="23:26" x14ac:dyDescent="0.2">
      <c r="W5004">
        <v>5003</v>
      </c>
      <c r="X5004" s="1">
        <f t="shared" ca="1" si="284"/>
        <v>63.604773835545167</v>
      </c>
      <c r="Y5004" s="1">
        <f t="shared" ca="1" si="285"/>
        <v>71.495273338250627</v>
      </c>
      <c r="Z5004" s="1">
        <f t="shared" ca="1" si="283"/>
        <v>-7.8904995027054596</v>
      </c>
    </row>
    <row r="5005" spans="23:26" x14ac:dyDescent="0.2">
      <c r="W5005">
        <v>5004</v>
      </c>
      <c r="X5005" s="1">
        <f t="shared" ca="1" si="284"/>
        <v>64.187032106780507</v>
      </c>
      <c r="Y5005" s="1">
        <f t="shared" ca="1" si="285"/>
        <v>71.988445234581036</v>
      </c>
      <c r="Z5005" s="1">
        <f t="shared" ca="1" si="283"/>
        <v>-7.8014131278005294</v>
      </c>
    </row>
    <row r="5006" spans="23:26" x14ac:dyDescent="0.2">
      <c r="W5006">
        <v>5005</v>
      </c>
      <c r="X5006" s="1">
        <f t="shared" ca="1" si="284"/>
        <v>64.640025080440736</v>
      </c>
      <c r="Y5006" s="1">
        <f t="shared" ca="1" si="285"/>
        <v>71.212605367770735</v>
      </c>
      <c r="Z5006" s="1">
        <f t="shared" ca="1" si="283"/>
        <v>-6.5725802873299983</v>
      </c>
    </row>
    <row r="5007" spans="23:26" x14ac:dyDescent="0.2">
      <c r="W5007">
        <v>5006</v>
      </c>
      <c r="X5007" s="1">
        <f t="shared" ca="1" si="284"/>
        <v>64.075507999416445</v>
      </c>
      <c r="Y5007" s="1">
        <f t="shared" ca="1" si="285"/>
        <v>71.743485527535483</v>
      </c>
      <c r="Z5007" s="1">
        <f t="shared" ca="1" si="283"/>
        <v>-7.6679775281190388</v>
      </c>
    </row>
    <row r="5008" spans="23:26" x14ac:dyDescent="0.2">
      <c r="W5008">
        <v>5007</v>
      </c>
      <c r="X5008" s="1">
        <f t="shared" ca="1" si="284"/>
        <v>63.62673716911317</v>
      </c>
      <c r="Y5008" s="1">
        <f t="shared" ca="1" si="285"/>
        <v>72.343977783030752</v>
      </c>
      <c r="Z5008" s="1">
        <f t="shared" ca="1" si="283"/>
        <v>-8.717240613917582</v>
      </c>
    </row>
    <row r="5009" spans="23:26" x14ac:dyDescent="0.2">
      <c r="W5009">
        <v>5008</v>
      </c>
      <c r="X5009" s="1">
        <f t="shared" ca="1" si="284"/>
        <v>62.905938008741195</v>
      </c>
      <c r="Y5009" s="1">
        <f t="shared" ca="1" si="285"/>
        <v>71.222426734077899</v>
      </c>
      <c r="Z5009" s="1">
        <f t="shared" ca="1" si="283"/>
        <v>-8.3164887253367041</v>
      </c>
    </row>
    <row r="5010" spans="23:26" x14ac:dyDescent="0.2">
      <c r="W5010">
        <v>5009</v>
      </c>
      <c r="X5010" s="1">
        <f t="shared" ca="1" si="284"/>
        <v>63.576845724265254</v>
      </c>
      <c r="Y5010" s="1">
        <f t="shared" ca="1" si="285"/>
        <v>70.02432680812656</v>
      </c>
      <c r="Z5010" s="1">
        <f t="shared" ca="1" si="283"/>
        <v>-6.4474810838613053</v>
      </c>
    </row>
    <row r="5011" spans="23:26" x14ac:dyDescent="0.2">
      <c r="W5011">
        <v>5010</v>
      </c>
      <c r="X5011" s="1">
        <f t="shared" ca="1" si="284"/>
        <v>64.846006105481649</v>
      </c>
      <c r="Y5011" s="1">
        <f t="shared" ca="1" si="285"/>
        <v>71.458749028264279</v>
      </c>
      <c r="Z5011" s="1">
        <f t="shared" ca="1" si="283"/>
        <v>-6.6127429227826298</v>
      </c>
    </row>
    <row r="5012" spans="23:26" x14ac:dyDescent="0.2">
      <c r="W5012">
        <v>5011</v>
      </c>
      <c r="X5012" s="1">
        <f t="shared" ca="1" si="284"/>
        <v>64.835626192593153</v>
      </c>
      <c r="Y5012" s="1">
        <f t="shared" ca="1" si="285"/>
        <v>70.978876251813972</v>
      </c>
      <c r="Z5012" s="1">
        <f t="shared" ca="1" si="283"/>
        <v>-6.1432500592208186</v>
      </c>
    </row>
    <row r="5013" spans="23:26" x14ac:dyDescent="0.2">
      <c r="W5013">
        <v>5012</v>
      </c>
      <c r="X5013" s="1">
        <f t="shared" ca="1" si="284"/>
        <v>63.603318793054612</v>
      </c>
      <c r="Y5013" s="1">
        <f t="shared" ca="1" si="285"/>
        <v>71.136398455422892</v>
      </c>
      <c r="Z5013" s="1">
        <f t="shared" ca="1" si="283"/>
        <v>-7.5330796623682801</v>
      </c>
    </row>
    <row r="5014" spans="23:26" x14ac:dyDescent="0.2">
      <c r="W5014">
        <v>5013</v>
      </c>
      <c r="X5014" s="1">
        <f t="shared" ca="1" si="284"/>
        <v>63.852284427803035</v>
      </c>
      <c r="Y5014" s="1">
        <f t="shared" ca="1" si="285"/>
        <v>72.931344264917556</v>
      </c>
      <c r="Z5014" s="1">
        <f t="shared" ca="1" si="283"/>
        <v>-9.0790598371145208</v>
      </c>
    </row>
    <row r="5015" spans="23:26" x14ac:dyDescent="0.2">
      <c r="W5015">
        <v>5014</v>
      </c>
      <c r="X5015" s="1">
        <f t="shared" ca="1" si="284"/>
        <v>64.624177185382479</v>
      </c>
      <c r="Y5015" s="1">
        <f t="shared" ca="1" si="285"/>
        <v>70.919435684599037</v>
      </c>
      <c r="Z5015" s="1">
        <f t="shared" ca="1" si="283"/>
        <v>-6.2952584992165583</v>
      </c>
    </row>
    <row r="5016" spans="23:26" x14ac:dyDescent="0.2">
      <c r="W5016">
        <v>5015</v>
      </c>
      <c r="X5016" s="1">
        <f t="shared" ca="1" si="284"/>
        <v>64.466832369466587</v>
      </c>
      <c r="Y5016" s="1">
        <f t="shared" ca="1" si="285"/>
        <v>67.057737289214572</v>
      </c>
      <c r="Z5016" s="1">
        <f t="shared" ca="1" si="283"/>
        <v>-2.5909049197479845</v>
      </c>
    </row>
    <row r="5017" spans="23:26" x14ac:dyDescent="0.2">
      <c r="W5017">
        <v>5016</v>
      </c>
      <c r="X5017" s="1">
        <f t="shared" ca="1" si="284"/>
        <v>62.451004636626102</v>
      </c>
      <c r="Y5017" s="1">
        <f t="shared" ca="1" si="285"/>
        <v>72.239120261892722</v>
      </c>
      <c r="Z5017" s="1">
        <f t="shared" ca="1" si="283"/>
        <v>-9.7881156252666202</v>
      </c>
    </row>
    <row r="5018" spans="23:26" x14ac:dyDescent="0.2">
      <c r="W5018">
        <v>5017</v>
      </c>
      <c r="X5018" s="1">
        <f t="shared" ca="1" si="284"/>
        <v>64.228694445089729</v>
      </c>
      <c r="Y5018" s="1">
        <f t="shared" ca="1" si="285"/>
        <v>72.6287268601439</v>
      </c>
      <c r="Z5018" s="1">
        <f t="shared" ca="1" si="283"/>
        <v>-8.4000324150541701</v>
      </c>
    </row>
    <row r="5019" spans="23:26" x14ac:dyDescent="0.2">
      <c r="W5019">
        <v>5018</v>
      </c>
      <c r="X5019" s="1">
        <f t="shared" ca="1" si="284"/>
        <v>64.146522696046162</v>
      </c>
      <c r="Y5019" s="1">
        <f t="shared" ca="1" si="285"/>
        <v>70.345072186780484</v>
      </c>
      <c r="Z5019" s="1">
        <f t="shared" ca="1" si="283"/>
        <v>-6.1985494907343224</v>
      </c>
    </row>
    <row r="5020" spans="23:26" x14ac:dyDescent="0.2">
      <c r="W5020">
        <v>5019</v>
      </c>
      <c r="X5020" s="1">
        <f t="shared" ca="1" si="284"/>
        <v>63.79423469176654</v>
      </c>
      <c r="Y5020" s="1">
        <f t="shared" ca="1" si="285"/>
        <v>71.925404078985608</v>
      </c>
      <c r="Z5020" s="1">
        <f t="shared" ca="1" si="283"/>
        <v>-8.1311693872190673</v>
      </c>
    </row>
    <row r="5021" spans="23:26" x14ac:dyDescent="0.2">
      <c r="W5021">
        <v>5020</v>
      </c>
      <c r="X5021" s="1">
        <f t="shared" ca="1" si="284"/>
        <v>63.956507111850264</v>
      </c>
      <c r="Y5021" s="1">
        <f t="shared" ca="1" si="285"/>
        <v>71.29279587018398</v>
      </c>
      <c r="Z5021" s="1">
        <f t="shared" ca="1" si="283"/>
        <v>-7.3362887583337155</v>
      </c>
    </row>
    <row r="5022" spans="23:26" x14ac:dyDescent="0.2">
      <c r="W5022">
        <v>5021</v>
      </c>
      <c r="X5022" s="1">
        <f t="shared" ca="1" si="284"/>
        <v>64.230739466074596</v>
      </c>
      <c r="Y5022" s="1">
        <f t="shared" ca="1" si="285"/>
        <v>70.899588326857568</v>
      </c>
      <c r="Z5022" s="1">
        <f t="shared" ca="1" si="283"/>
        <v>-6.6688488607829726</v>
      </c>
    </row>
    <row r="5023" spans="23:26" x14ac:dyDescent="0.2">
      <c r="W5023">
        <v>5022</v>
      </c>
      <c r="X5023" s="1">
        <f t="shared" ca="1" si="284"/>
        <v>64.163100948213796</v>
      </c>
      <c r="Y5023" s="1">
        <f t="shared" ca="1" si="285"/>
        <v>71.850063254114602</v>
      </c>
      <c r="Z5023" s="1">
        <f t="shared" ca="1" si="283"/>
        <v>-7.6869623059008063</v>
      </c>
    </row>
    <row r="5024" spans="23:26" x14ac:dyDescent="0.2">
      <c r="W5024">
        <v>5023</v>
      </c>
      <c r="X5024" s="1">
        <f t="shared" ca="1" si="284"/>
        <v>62.732806899048278</v>
      </c>
      <c r="Y5024" s="1">
        <f t="shared" ca="1" si="285"/>
        <v>72.642444960246038</v>
      </c>
      <c r="Z5024" s="1">
        <f t="shared" ca="1" si="283"/>
        <v>-9.9096380611977608</v>
      </c>
    </row>
    <row r="5025" spans="23:26" x14ac:dyDescent="0.2">
      <c r="W5025">
        <v>5024</v>
      </c>
      <c r="X5025" s="1">
        <f t="shared" ca="1" si="284"/>
        <v>64.489856894228851</v>
      </c>
      <c r="Y5025" s="1">
        <f t="shared" ca="1" si="285"/>
        <v>69.161691044990434</v>
      </c>
      <c r="Z5025" s="1">
        <f t="shared" ca="1" si="283"/>
        <v>-4.6718341507615833</v>
      </c>
    </row>
    <row r="5026" spans="23:26" x14ac:dyDescent="0.2">
      <c r="W5026">
        <v>5025</v>
      </c>
      <c r="X5026" s="1">
        <f t="shared" ca="1" si="284"/>
        <v>64.629669818342933</v>
      </c>
      <c r="Y5026" s="1">
        <f t="shared" ca="1" si="285"/>
        <v>71.875972597990867</v>
      </c>
      <c r="Z5026" s="1">
        <f t="shared" ca="1" si="283"/>
        <v>-7.2463027796479338</v>
      </c>
    </row>
    <row r="5027" spans="23:26" x14ac:dyDescent="0.2">
      <c r="W5027">
        <v>5026</v>
      </c>
      <c r="X5027" s="1">
        <f t="shared" ca="1" si="284"/>
        <v>64.896857705448326</v>
      </c>
      <c r="Y5027" s="1">
        <f t="shared" ca="1" si="285"/>
        <v>70.613715450909382</v>
      </c>
      <c r="Z5027" s="1">
        <f t="shared" ca="1" si="283"/>
        <v>-5.7168577454610556</v>
      </c>
    </row>
    <row r="5028" spans="23:26" x14ac:dyDescent="0.2">
      <c r="W5028">
        <v>5027</v>
      </c>
      <c r="X5028" s="1">
        <f t="shared" ca="1" si="284"/>
        <v>63.672412381569565</v>
      </c>
      <c r="Y5028" s="1">
        <f t="shared" ca="1" si="285"/>
        <v>71.526157222397799</v>
      </c>
      <c r="Z5028" s="1">
        <f t="shared" ca="1" si="283"/>
        <v>-7.8537448408282344</v>
      </c>
    </row>
    <row r="5029" spans="23:26" x14ac:dyDescent="0.2">
      <c r="W5029">
        <v>5028</v>
      </c>
      <c r="X5029" s="1">
        <f t="shared" ca="1" si="284"/>
        <v>64.084274319388271</v>
      </c>
      <c r="Y5029" s="1">
        <f t="shared" ca="1" si="285"/>
        <v>70.05512334905859</v>
      </c>
      <c r="Z5029" s="1">
        <f t="shared" ca="1" si="283"/>
        <v>-5.9708490296703189</v>
      </c>
    </row>
    <row r="5030" spans="23:26" x14ac:dyDescent="0.2">
      <c r="W5030">
        <v>5029</v>
      </c>
      <c r="X5030" s="1">
        <f t="shared" ca="1" si="284"/>
        <v>64.150862918101183</v>
      </c>
      <c r="Y5030" s="1">
        <f t="shared" ca="1" si="285"/>
        <v>72.150713740540752</v>
      </c>
      <c r="Z5030" s="1">
        <f t="shared" ca="1" si="283"/>
        <v>-7.9998508224395692</v>
      </c>
    </row>
    <row r="5031" spans="23:26" x14ac:dyDescent="0.2">
      <c r="W5031">
        <v>5030</v>
      </c>
      <c r="X5031" s="1">
        <f t="shared" ca="1" si="284"/>
        <v>64.258832083054585</v>
      </c>
      <c r="Y5031" s="1">
        <f t="shared" ca="1" si="285"/>
        <v>71.103744699214644</v>
      </c>
      <c r="Z5031" s="1">
        <f t="shared" ca="1" si="283"/>
        <v>-6.8449126161600589</v>
      </c>
    </row>
    <row r="5032" spans="23:26" x14ac:dyDescent="0.2">
      <c r="W5032">
        <v>5031</v>
      </c>
      <c r="X5032" s="1">
        <f t="shared" ca="1" si="284"/>
        <v>63.508194014293437</v>
      </c>
      <c r="Y5032" s="1">
        <f t="shared" ca="1" si="285"/>
        <v>72.969390448659027</v>
      </c>
      <c r="Z5032" s="1">
        <f t="shared" ca="1" si="283"/>
        <v>-9.4611964343655899</v>
      </c>
    </row>
    <row r="5033" spans="23:26" x14ac:dyDescent="0.2">
      <c r="W5033">
        <v>5032</v>
      </c>
      <c r="X5033" s="1">
        <f t="shared" ca="1" si="284"/>
        <v>64.119279105210452</v>
      </c>
      <c r="Y5033" s="1">
        <f t="shared" ca="1" si="285"/>
        <v>69.556121190923804</v>
      </c>
      <c r="Z5033" s="1">
        <f t="shared" ca="1" si="283"/>
        <v>-5.4368420857133515</v>
      </c>
    </row>
    <row r="5034" spans="23:26" x14ac:dyDescent="0.2">
      <c r="W5034">
        <v>5033</v>
      </c>
      <c r="X5034" s="1">
        <f t="shared" ca="1" si="284"/>
        <v>63.911961181891343</v>
      </c>
      <c r="Y5034" s="1">
        <f t="shared" ca="1" si="285"/>
        <v>71.488553686637957</v>
      </c>
      <c r="Z5034" s="1">
        <f t="shared" ca="1" si="283"/>
        <v>-7.5765925047466141</v>
      </c>
    </row>
    <row r="5035" spans="23:26" x14ac:dyDescent="0.2">
      <c r="W5035">
        <v>5034</v>
      </c>
      <c r="X5035" s="1">
        <f t="shared" ca="1" si="284"/>
        <v>63.123469469984137</v>
      </c>
      <c r="Y5035" s="1">
        <f t="shared" ca="1" si="285"/>
        <v>75.395964553034389</v>
      </c>
      <c r="Z5035" s="1">
        <f t="shared" ca="1" si="283"/>
        <v>-12.272495083050252</v>
      </c>
    </row>
    <row r="5036" spans="23:26" x14ac:dyDescent="0.2">
      <c r="W5036">
        <v>5035</v>
      </c>
      <c r="X5036" s="1">
        <f t="shared" ca="1" si="284"/>
        <v>63.935012697327892</v>
      </c>
      <c r="Y5036" s="1">
        <f t="shared" ca="1" si="285"/>
        <v>70.940630764697531</v>
      </c>
      <c r="Z5036" s="1">
        <f t="shared" ca="1" si="283"/>
        <v>-7.0056180673696389</v>
      </c>
    </row>
    <row r="5037" spans="23:26" x14ac:dyDescent="0.2">
      <c r="W5037">
        <v>5036</v>
      </c>
      <c r="X5037" s="1">
        <f t="shared" ca="1" si="284"/>
        <v>64.308706754204849</v>
      </c>
      <c r="Y5037" s="1">
        <f t="shared" ca="1" si="285"/>
        <v>72.739421498823376</v>
      </c>
      <c r="Z5037" s="1">
        <f t="shared" ca="1" si="283"/>
        <v>-8.4307147446185269</v>
      </c>
    </row>
    <row r="5038" spans="23:26" x14ac:dyDescent="0.2">
      <c r="W5038">
        <v>5037</v>
      </c>
      <c r="X5038" s="1">
        <f t="shared" ca="1" si="284"/>
        <v>64.186216611132124</v>
      </c>
      <c r="Y5038" s="1">
        <f t="shared" ca="1" si="285"/>
        <v>70.173954037212425</v>
      </c>
      <c r="Z5038" s="1">
        <f t="shared" ca="1" si="283"/>
        <v>-5.9877374260803009</v>
      </c>
    </row>
    <row r="5039" spans="23:26" x14ac:dyDescent="0.2">
      <c r="W5039">
        <v>5038</v>
      </c>
      <c r="X5039" s="1">
        <f t="shared" ca="1" si="284"/>
        <v>64.055114066316591</v>
      </c>
      <c r="Y5039" s="1">
        <f t="shared" ca="1" si="285"/>
        <v>69.996637068571118</v>
      </c>
      <c r="Z5039" s="1">
        <f t="shared" ca="1" si="283"/>
        <v>-5.9415230022545273</v>
      </c>
    </row>
    <row r="5040" spans="23:26" x14ac:dyDescent="0.2">
      <c r="W5040">
        <v>5039</v>
      </c>
      <c r="X5040" s="1">
        <f t="shared" ca="1" si="284"/>
        <v>63.414041089730532</v>
      </c>
      <c r="Y5040" s="1">
        <f t="shared" ca="1" si="285"/>
        <v>70.879631077493983</v>
      </c>
      <c r="Z5040" s="1">
        <f t="shared" ca="1" si="283"/>
        <v>-7.4655899877634511</v>
      </c>
    </row>
    <row r="5041" spans="23:26" x14ac:dyDescent="0.2">
      <c r="W5041">
        <v>5040</v>
      </c>
      <c r="X5041" s="1">
        <f t="shared" ca="1" si="284"/>
        <v>63.989731260234301</v>
      </c>
      <c r="Y5041" s="1">
        <f t="shared" ca="1" si="285"/>
        <v>68.949831853107696</v>
      </c>
      <c r="Z5041" s="1">
        <f t="shared" ca="1" si="283"/>
        <v>-4.9601005928733954</v>
      </c>
    </row>
    <row r="5042" spans="23:26" x14ac:dyDescent="0.2">
      <c r="W5042">
        <v>5041</v>
      </c>
      <c r="X5042" s="1">
        <f t="shared" ca="1" si="284"/>
        <v>64.335367516071528</v>
      </c>
      <c r="Y5042" s="1">
        <f t="shared" ca="1" si="285"/>
        <v>68.267453545276126</v>
      </c>
      <c r="Z5042" s="1">
        <f t="shared" ca="1" si="283"/>
        <v>-3.9320860292045978</v>
      </c>
    </row>
    <row r="5043" spans="23:26" x14ac:dyDescent="0.2">
      <c r="W5043">
        <v>5042</v>
      </c>
      <c r="X5043" s="1">
        <f t="shared" ca="1" si="284"/>
        <v>64.618071448083313</v>
      </c>
      <c r="Y5043" s="1">
        <f t="shared" ca="1" si="285"/>
        <v>72.841707344348407</v>
      </c>
      <c r="Z5043" s="1">
        <f t="shared" ca="1" si="283"/>
        <v>-8.2236358962650939</v>
      </c>
    </row>
    <row r="5044" spans="23:26" x14ac:dyDescent="0.2">
      <c r="W5044">
        <v>5043</v>
      </c>
      <c r="X5044" s="1">
        <f t="shared" ca="1" si="284"/>
        <v>63.979772663482244</v>
      </c>
      <c r="Y5044" s="1">
        <f t="shared" ca="1" si="285"/>
        <v>71.209856412805351</v>
      </c>
      <c r="Z5044" s="1">
        <f t="shared" ca="1" si="283"/>
        <v>-7.2300837493231072</v>
      </c>
    </row>
    <row r="5045" spans="23:26" x14ac:dyDescent="0.2">
      <c r="W5045">
        <v>5044</v>
      </c>
      <c r="X5045" s="1">
        <f t="shared" ca="1" si="284"/>
        <v>63.513647991419468</v>
      </c>
      <c r="Y5045" s="1">
        <f t="shared" ca="1" si="285"/>
        <v>72.581081609227667</v>
      </c>
      <c r="Z5045" s="1">
        <f t="shared" ca="1" si="283"/>
        <v>-9.0674336178081987</v>
      </c>
    </row>
    <row r="5046" spans="23:26" x14ac:dyDescent="0.2">
      <c r="W5046">
        <v>5045</v>
      </c>
      <c r="X5046" s="1">
        <f t="shared" ca="1" si="284"/>
        <v>62.999096148062598</v>
      </c>
      <c r="Y5046" s="1">
        <f t="shared" ca="1" si="285"/>
        <v>70.054853911785074</v>
      </c>
      <c r="Z5046" s="1">
        <f t="shared" ca="1" si="283"/>
        <v>-7.0557577637224753</v>
      </c>
    </row>
    <row r="5047" spans="23:26" x14ac:dyDescent="0.2">
      <c r="W5047">
        <v>5046</v>
      </c>
      <c r="X5047" s="1">
        <f t="shared" ca="1" si="284"/>
        <v>64.092019163758351</v>
      </c>
      <c r="Y5047" s="1">
        <f t="shared" ca="1" si="285"/>
        <v>71.017143553890378</v>
      </c>
      <c r="Z5047" s="1">
        <f t="shared" ca="1" si="283"/>
        <v>-6.9251243901320265</v>
      </c>
    </row>
    <row r="5048" spans="23:26" x14ac:dyDescent="0.2">
      <c r="W5048">
        <v>5047</v>
      </c>
      <c r="X5048" s="1">
        <f t="shared" ca="1" si="284"/>
        <v>63.906357245442642</v>
      </c>
      <c r="Y5048" s="1">
        <f t="shared" ca="1" si="285"/>
        <v>71.054332630786519</v>
      </c>
      <c r="Z5048" s="1">
        <f t="shared" ca="1" si="283"/>
        <v>-7.1479753853438766</v>
      </c>
    </row>
    <row r="5049" spans="23:26" x14ac:dyDescent="0.2">
      <c r="W5049">
        <v>5048</v>
      </c>
      <c r="X5049" s="1">
        <f t="shared" ca="1" si="284"/>
        <v>64.451733063194567</v>
      </c>
      <c r="Y5049" s="1">
        <f t="shared" ca="1" si="285"/>
        <v>71.050234940656907</v>
      </c>
      <c r="Z5049" s="1">
        <f t="shared" ref="Z5049:Z5112" ca="1" si="286">X5049-Y5049</f>
        <v>-6.5985018774623398</v>
      </c>
    </row>
    <row r="5050" spans="23:26" x14ac:dyDescent="0.2">
      <c r="W5050">
        <v>5049</v>
      </c>
      <c r="X5050" s="1">
        <f t="shared" ca="1" si="284"/>
        <v>64.466361824449862</v>
      </c>
      <c r="Y5050" s="1">
        <f t="shared" ca="1" si="285"/>
        <v>68.893884100509396</v>
      </c>
      <c r="Z5050" s="1">
        <f t="shared" ca="1" si="286"/>
        <v>-4.4275222760595341</v>
      </c>
    </row>
    <row r="5051" spans="23:26" x14ac:dyDescent="0.2">
      <c r="W5051">
        <v>5050</v>
      </c>
      <c r="X5051" s="1">
        <f t="shared" ca="1" si="284"/>
        <v>62.573822041815198</v>
      </c>
      <c r="Y5051" s="1">
        <f t="shared" ca="1" si="285"/>
        <v>70.421968400581989</v>
      </c>
      <c r="Z5051" s="1">
        <f t="shared" ca="1" si="286"/>
        <v>-7.8481463587667903</v>
      </c>
    </row>
    <row r="5052" spans="23:26" x14ac:dyDescent="0.2">
      <c r="W5052">
        <v>5051</v>
      </c>
      <c r="X5052" s="1">
        <f t="shared" ca="1" si="284"/>
        <v>64.011688156397327</v>
      </c>
      <c r="Y5052" s="1">
        <f t="shared" ca="1" si="285"/>
        <v>70.801728176078527</v>
      </c>
      <c r="Z5052" s="1">
        <f t="shared" ca="1" si="286"/>
        <v>-6.7900400196812001</v>
      </c>
    </row>
    <row r="5053" spans="23:26" x14ac:dyDescent="0.2">
      <c r="W5053">
        <v>5052</v>
      </c>
      <c r="X5053" s="1">
        <f t="shared" ca="1" si="284"/>
        <v>63.536926331124157</v>
      </c>
      <c r="Y5053" s="1">
        <f t="shared" ca="1" si="285"/>
        <v>70.323579999391853</v>
      </c>
      <c r="Z5053" s="1">
        <f t="shared" ca="1" si="286"/>
        <v>-6.7866536682676966</v>
      </c>
    </row>
    <row r="5054" spans="23:26" x14ac:dyDescent="0.2">
      <c r="W5054">
        <v>5053</v>
      </c>
      <c r="X5054" s="1">
        <f t="shared" ca="1" si="284"/>
        <v>63.458892909251574</v>
      </c>
      <c r="Y5054" s="1">
        <f t="shared" ca="1" si="285"/>
        <v>71.771409172901571</v>
      </c>
      <c r="Z5054" s="1">
        <f t="shared" ca="1" si="286"/>
        <v>-8.3125162636499965</v>
      </c>
    </row>
    <row r="5055" spans="23:26" x14ac:dyDescent="0.2">
      <c r="W5055">
        <v>5054</v>
      </c>
      <c r="X5055" s="1">
        <f t="shared" ca="1" si="284"/>
        <v>65.079271402275282</v>
      </c>
      <c r="Y5055" s="1">
        <f t="shared" ca="1" si="285"/>
        <v>71.88538880198054</v>
      </c>
      <c r="Z5055" s="1">
        <f t="shared" ca="1" si="286"/>
        <v>-6.8061173997052578</v>
      </c>
    </row>
    <row r="5056" spans="23:26" x14ac:dyDescent="0.2">
      <c r="W5056">
        <v>5055</v>
      </c>
      <c r="X5056" s="1">
        <f t="shared" ca="1" si="284"/>
        <v>64.545775224805581</v>
      </c>
      <c r="Y5056" s="1">
        <f t="shared" ca="1" si="285"/>
        <v>72.022222518789391</v>
      </c>
      <c r="Z5056" s="1">
        <f t="shared" ca="1" si="286"/>
        <v>-7.47644729398381</v>
      </c>
    </row>
    <row r="5057" spans="23:26" x14ac:dyDescent="0.2">
      <c r="W5057">
        <v>5056</v>
      </c>
      <c r="X5057" s="1">
        <f t="shared" ca="1" si="284"/>
        <v>64.290684850319252</v>
      </c>
      <c r="Y5057" s="1">
        <f t="shared" ca="1" si="285"/>
        <v>72.264852776450823</v>
      </c>
      <c r="Z5057" s="1">
        <f t="shared" ca="1" si="286"/>
        <v>-7.974167926131571</v>
      </c>
    </row>
    <row r="5058" spans="23:26" x14ac:dyDescent="0.2">
      <c r="W5058">
        <v>5057</v>
      </c>
      <c r="X5058" s="1">
        <f t="shared" ca="1" si="284"/>
        <v>64.152114179573573</v>
      </c>
      <c r="Y5058" s="1">
        <f t="shared" ca="1" si="285"/>
        <v>70.168698476361811</v>
      </c>
      <c r="Z5058" s="1">
        <f t="shared" ca="1" si="286"/>
        <v>-6.0165842967882384</v>
      </c>
    </row>
    <row r="5059" spans="23:26" x14ac:dyDescent="0.2">
      <c r="W5059">
        <v>5058</v>
      </c>
      <c r="X5059" s="1">
        <f t="shared" ref="X5059:X5122" ca="1" si="287">_xlfn.T.INV(RAND(),$B$2-1)*$B$5+$B$3</f>
        <v>63.468252265461174</v>
      </c>
      <c r="Y5059" s="1">
        <f t="shared" ref="Y5059:Y5122" ca="1" si="288">_xlfn.T.INV(RAND(),$C$2-1)*$C$5+$C$3</f>
        <v>71.114268478490217</v>
      </c>
      <c r="Z5059" s="1">
        <f t="shared" ca="1" si="286"/>
        <v>-7.6460162130290428</v>
      </c>
    </row>
    <row r="5060" spans="23:26" x14ac:dyDescent="0.2">
      <c r="W5060">
        <v>5059</v>
      </c>
      <c r="X5060" s="1">
        <f t="shared" ca="1" si="287"/>
        <v>63.845573424718673</v>
      </c>
      <c r="Y5060" s="1">
        <f t="shared" ca="1" si="288"/>
        <v>70.522415925977711</v>
      </c>
      <c r="Z5060" s="1">
        <f t="shared" ca="1" si="286"/>
        <v>-6.6768425012590384</v>
      </c>
    </row>
    <row r="5061" spans="23:26" x14ac:dyDescent="0.2">
      <c r="W5061">
        <v>5060</v>
      </c>
      <c r="X5061" s="1">
        <f t="shared" ca="1" si="287"/>
        <v>64.307397392632879</v>
      </c>
      <c r="Y5061" s="1">
        <f t="shared" ca="1" si="288"/>
        <v>71.132689767653034</v>
      </c>
      <c r="Z5061" s="1">
        <f t="shared" ca="1" si="286"/>
        <v>-6.8252923750201546</v>
      </c>
    </row>
    <row r="5062" spans="23:26" x14ac:dyDescent="0.2">
      <c r="W5062">
        <v>5061</v>
      </c>
      <c r="X5062" s="1">
        <f t="shared" ca="1" si="287"/>
        <v>65.506826748352253</v>
      </c>
      <c r="Y5062" s="1">
        <f t="shared" ca="1" si="288"/>
        <v>69.467176724028263</v>
      </c>
      <c r="Z5062" s="1">
        <f t="shared" ca="1" si="286"/>
        <v>-3.9603499756760101</v>
      </c>
    </row>
    <row r="5063" spans="23:26" x14ac:dyDescent="0.2">
      <c r="W5063">
        <v>5062</v>
      </c>
      <c r="X5063" s="1">
        <f t="shared" ca="1" si="287"/>
        <v>63.505240758631437</v>
      </c>
      <c r="Y5063" s="1">
        <f t="shared" ca="1" si="288"/>
        <v>69.699346933438051</v>
      </c>
      <c r="Z5063" s="1">
        <f t="shared" ca="1" si="286"/>
        <v>-6.1941061748066133</v>
      </c>
    </row>
    <row r="5064" spans="23:26" x14ac:dyDescent="0.2">
      <c r="W5064">
        <v>5063</v>
      </c>
      <c r="X5064" s="1">
        <f t="shared" ca="1" si="287"/>
        <v>63.889581652106749</v>
      </c>
      <c r="Y5064" s="1">
        <f t="shared" ca="1" si="288"/>
        <v>73.277985711133027</v>
      </c>
      <c r="Z5064" s="1">
        <f t="shared" ca="1" si="286"/>
        <v>-9.3884040590262785</v>
      </c>
    </row>
    <row r="5065" spans="23:26" x14ac:dyDescent="0.2">
      <c r="W5065">
        <v>5064</v>
      </c>
      <c r="X5065" s="1">
        <f t="shared" ca="1" si="287"/>
        <v>64.230410819712617</v>
      </c>
      <c r="Y5065" s="1">
        <f t="shared" ca="1" si="288"/>
        <v>71.772458937792791</v>
      </c>
      <c r="Z5065" s="1">
        <f t="shared" ca="1" si="286"/>
        <v>-7.5420481180801744</v>
      </c>
    </row>
    <row r="5066" spans="23:26" x14ac:dyDescent="0.2">
      <c r="W5066">
        <v>5065</v>
      </c>
      <c r="X5066" s="1">
        <f t="shared" ca="1" si="287"/>
        <v>62.880866005904139</v>
      </c>
      <c r="Y5066" s="1">
        <f t="shared" ca="1" si="288"/>
        <v>71.54568907199662</v>
      </c>
      <c r="Z5066" s="1">
        <f t="shared" ca="1" si="286"/>
        <v>-8.664823066092481</v>
      </c>
    </row>
    <row r="5067" spans="23:26" x14ac:dyDescent="0.2">
      <c r="W5067">
        <v>5066</v>
      </c>
      <c r="X5067" s="1">
        <f t="shared" ca="1" si="287"/>
        <v>63.80554233253946</v>
      </c>
      <c r="Y5067" s="1">
        <f t="shared" ca="1" si="288"/>
        <v>71.323197915345901</v>
      </c>
      <c r="Z5067" s="1">
        <f t="shared" ca="1" si="286"/>
        <v>-7.5176555828064409</v>
      </c>
    </row>
    <row r="5068" spans="23:26" x14ac:dyDescent="0.2">
      <c r="W5068">
        <v>5067</v>
      </c>
      <c r="X5068" s="1">
        <f t="shared" ca="1" si="287"/>
        <v>64.01549628285332</v>
      </c>
      <c r="Y5068" s="1">
        <f t="shared" ca="1" si="288"/>
        <v>71.232940641482017</v>
      </c>
      <c r="Z5068" s="1">
        <f t="shared" ca="1" si="286"/>
        <v>-7.2174443586286969</v>
      </c>
    </row>
    <row r="5069" spans="23:26" x14ac:dyDescent="0.2">
      <c r="W5069">
        <v>5068</v>
      </c>
      <c r="X5069" s="1">
        <f t="shared" ca="1" si="287"/>
        <v>64.127516151799114</v>
      </c>
      <c r="Y5069" s="1">
        <f t="shared" ca="1" si="288"/>
        <v>72.327538171612588</v>
      </c>
      <c r="Z5069" s="1">
        <f t="shared" ca="1" si="286"/>
        <v>-8.2000220198134741</v>
      </c>
    </row>
    <row r="5070" spans="23:26" x14ac:dyDescent="0.2">
      <c r="W5070">
        <v>5069</v>
      </c>
      <c r="X5070" s="1">
        <f t="shared" ca="1" si="287"/>
        <v>64.504277387699915</v>
      </c>
      <c r="Y5070" s="1">
        <f t="shared" ca="1" si="288"/>
        <v>71.852399684867422</v>
      </c>
      <c r="Z5070" s="1">
        <f t="shared" ca="1" si="286"/>
        <v>-7.3481222971675066</v>
      </c>
    </row>
    <row r="5071" spans="23:26" x14ac:dyDescent="0.2">
      <c r="W5071">
        <v>5070</v>
      </c>
      <c r="X5071" s="1">
        <f t="shared" ca="1" si="287"/>
        <v>63.613950052886288</v>
      </c>
      <c r="Y5071" s="1">
        <f t="shared" ca="1" si="288"/>
        <v>71.696364967476114</v>
      </c>
      <c r="Z5071" s="1">
        <f t="shared" ca="1" si="286"/>
        <v>-8.0824149145898261</v>
      </c>
    </row>
    <row r="5072" spans="23:26" x14ac:dyDescent="0.2">
      <c r="W5072">
        <v>5071</v>
      </c>
      <c r="X5072" s="1">
        <f t="shared" ca="1" si="287"/>
        <v>64.453599106292714</v>
      </c>
      <c r="Y5072" s="1">
        <f t="shared" ca="1" si="288"/>
        <v>71.773647826740145</v>
      </c>
      <c r="Z5072" s="1">
        <f t="shared" ca="1" si="286"/>
        <v>-7.3200487204474314</v>
      </c>
    </row>
    <row r="5073" spans="23:26" x14ac:dyDescent="0.2">
      <c r="W5073">
        <v>5072</v>
      </c>
      <c r="X5073" s="1">
        <f t="shared" ca="1" si="287"/>
        <v>63.585809590629808</v>
      </c>
      <c r="Y5073" s="1">
        <f t="shared" ca="1" si="288"/>
        <v>70.892619935428812</v>
      </c>
      <c r="Z5073" s="1">
        <f t="shared" ca="1" si="286"/>
        <v>-7.306810344799004</v>
      </c>
    </row>
    <row r="5074" spans="23:26" x14ac:dyDescent="0.2">
      <c r="W5074">
        <v>5073</v>
      </c>
      <c r="X5074" s="1">
        <f t="shared" ca="1" si="287"/>
        <v>64.238616131594625</v>
      </c>
      <c r="Y5074" s="1">
        <f t="shared" ca="1" si="288"/>
        <v>70.950493317121442</v>
      </c>
      <c r="Z5074" s="1">
        <f t="shared" ca="1" si="286"/>
        <v>-6.7118771855268164</v>
      </c>
    </row>
    <row r="5075" spans="23:26" x14ac:dyDescent="0.2">
      <c r="W5075">
        <v>5074</v>
      </c>
      <c r="X5075" s="1">
        <f t="shared" ca="1" si="287"/>
        <v>63.768610477997157</v>
      </c>
      <c r="Y5075" s="1">
        <f t="shared" ca="1" si="288"/>
        <v>71.262655934952861</v>
      </c>
      <c r="Z5075" s="1">
        <f t="shared" ca="1" si="286"/>
        <v>-7.4940454569557033</v>
      </c>
    </row>
    <row r="5076" spans="23:26" x14ac:dyDescent="0.2">
      <c r="W5076">
        <v>5075</v>
      </c>
      <c r="X5076" s="1">
        <f t="shared" ca="1" si="287"/>
        <v>64.222830918330885</v>
      </c>
      <c r="Y5076" s="1">
        <f t="shared" ca="1" si="288"/>
        <v>72.618887218285451</v>
      </c>
      <c r="Z5076" s="1">
        <f t="shared" ca="1" si="286"/>
        <v>-8.3960562999545658</v>
      </c>
    </row>
    <row r="5077" spans="23:26" x14ac:dyDescent="0.2">
      <c r="W5077">
        <v>5076</v>
      </c>
      <c r="X5077" s="1">
        <f t="shared" ca="1" si="287"/>
        <v>64.385213234603413</v>
      </c>
      <c r="Y5077" s="1">
        <f t="shared" ca="1" si="288"/>
        <v>72.359276210027673</v>
      </c>
      <c r="Z5077" s="1">
        <f t="shared" ca="1" si="286"/>
        <v>-7.9740629754242605</v>
      </c>
    </row>
    <row r="5078" spans="23:26" x14ac:dyDescent="0.2">
      <c r="W5078">
        <v>5077</v>
      </c>
      <c r="X5078" s="1">
        <f t="shared" ca="1" si="287"/>
        <v>63.497581700253726</v>
      </c>
      <c r="Y5078" s="1">
        <f t="shared" ca="1" si="288"/>
        <v>69.817993467733757</v>
      </c>
      <c r="Z5078" s="1">
        <f t="shared" ca="1" si="286"/>
        <v>-6.3204117674800315</v>
      </c>
    </row>
    <row r="5079" spans="23:26" x14ac:dyDescent="0.2">
      <c r="W5079">
        <v>5078</v>
      </c>
      <c r="X5079" s="1">
        <f t="shared" ca="1" si="287"/>
        <v>64.220085245166032</v>
      </c>
      <c r="Y5079" s="1">
        <f t="shared" ca="1" si="288"/>
        <v>73.936197409845377</v>
      </c>
      <c r="Z5079" s="1">
        <f t="shared" ca="1" si="286"/>
        <v>-9.7161121646793447</v>
      </c>
    </row>
    <row r="5080" spans="23:26" x14ac:dyDescent="0.2">
      <c r="W5080">
        <v>5079</v>
      </c>
      <c r="X5080" s="1">
        <f t="shared" ca="1" si="287"/>
        <v>64.373757199800579</v>
      </c>
      <c r="Y5080" s="1">
        <f t="shared" ca="1" si="288"/>
        <v>71.956326868635628</v>
      </c>
      <c r="Z5080" s="1">
        <f t="shared" ca="1" si="286"/>
        <v>-7.582569668835049</v>
      </c>
    </row>
    <row r="5081" spans="23:26" x14ac:dyDescent="0.2">
      <c r="W5081">
        <v>5080</v>
      </c>
      <c r="X5081" s="1">
        <f t="shared" ca="1" si="287"/>
        <v>63.146699100005904</v>
      </c>
      <c r="Y5081" s="1">
        <f t="shared" ca="1" si="288"/>
        <v>69.627691034626721</v>
      </c>
      <c r="Z5081" s="1">
        <f t="shared" ca="1" si="286"/>
        <v>-6.4809919346208176</v>
      </c>
    </row>
    <row r="5082" spans="23:26" x14ac:dyDescent="0.2">
      <c r="W5082">
        <v>5081</v>
      </c>
      <c r="X5082" s="1">
        <f t="shared" ca="1" si="287"/>
        <v>63.754098930659346</v>
      </c>
      <c r="Y5082" s="1">
        <f t="shared" ca="1" si="288"/>
        <v>72.2086405033603</v>
      </c>
      <c r="Z5082" s="1">
        <f t="shared" ca="1" si="286"/>
        <v>-8.4545415727009541</v>
      </c>
    </row>
    <row r="5083" spans="23:26" x14ac:dyDescent="0.2">
      <c r="W5083">
        <v>5082</v>
      </c>
      <c r="X5083" s="1">
        <f t="shared" ca="1" si="287"/>
        <v>64.658702907885342</v>
      </c>
      <c r="Y5083" s="1">
        <f t="shared" ca="1" si="288"/>
        <v>72.572310139639399</v>
      </c>
      <c r="Z5083" s="1">
        <f t="shared" ca="1" si="286"/>
        <v>-7.9136072317540567</v>
      </c>
    </row>
    <row r="5084" spans="23:26" x14ac:dyDescent="0.2">
      <c r="W5084">
        <v>5083</v>
      </c>
      <c r="X5084" s="1">
        <f t="shared" ca="1" si="287"/>
        <v>64.589568434385527</v>
      </c>
      <c r="Y5084" s="1">
        <f t="shared" ca="1" si="288"/>
        <v>69.110452191478004</v>
      </c>
      <c r="Z5084" s="1">
        <f t="shared" ca="1" si="286"/>
        <v>-4.5208837570924771</v>
      </c>
    </row>
    <row r="5085" spans="23:26" x14ac:dyDescent="0.2">
      <c r="W5085">
        <v>5084</v>
      </c>
      <c r="X5085" s="1">
        <f t="shared" ca="1" si="287"/>
        <v>64.034976080283059</v>
      </c>
      <c r="Y5085" s="1">
        <f t="shared" ca="1" si="288"/>
        <v>73.068394737606525</v>
      </c>
      <c r="Z5085" s="1">
        <f t="shared" ca="1" si="286"/>
        <v>-9.0334186573234661</v>
      </c>
    </row>
    <row r="5086" spans="23:26" x14ac:dyDescent="0.2">
      <c r="W5086">
        <v>5085</v>
      </c>
      <c r="X5086" s="1">
        <f t="shared" ca="1" si="287"/>
        <v>63.346108443262544</v>
      </c>
      <c r="Y5086" s="1">
        <f t="shared" ca="1" si="288"/>
        <v>70.476300043386317</v>
      </c>
      <c r="Z5086" s="1">
        <f t="shared" ca="1" si="286"/>
        <v>-7.1301916001237728</v>
      </c>
    </row>
    <row r="5087" spans="23:26" x14ac:dyDescent="0.2">
      <c r="W5087">
        <v>5086</v>
      </c>
      <c r="X5087" s="1">
        <f t="shared" ca="1" si="287"/>
        <v>64.618485614775722</v>
      </c>
      <c r="Y5087" s="1">
        <f t="shared" ca="1" si="288"/>
        <v>72.579011728737086</v>
      </c>
      <c r="Z5087" s="1">
        <f t="shared" ca="1" si="286"/>
        <v>-7.9605261139613646</v>
      </c>
    </row>
    <row r="5088" spans="23:26" x14ac:dyDescent="0.2">
      <c r="W5088">
        <v>5087</v>
      </c>
      <c r="X5088" s="1">
        <f t="shared" ca="1" si="287"/>
        <v>64.173758894194677</v>
      </c>
      <c r="Y5088" s="1">
        <f t="shared" ca="1" si="288"/>
        <v>71.522842766205713</v>
      </c>
      <c r="Z5088" s="1">
        <f t="shared" ca="1" si="286"/>
        <v>-7.3490838720110361</v>
      </c>
    </row>
    <row r="5089" spans="23:26" x14ac:dyDescent="0.2">
      <c r="W5089">
        <v>5088</v>
      </c>
      <c r="X5089" s="1">
        <f t="shared" ca="1" si="287"/>
        <v>64.271225341285202</v>
      </c>
      <c r="Y5089" s="1">
        <f t="shared" ca="1" si="288"/>
        <v>70.532128492457915</v>
      </c>
      <c r="Z5089" s="1">
        <f t="shared" ca="1" si="286"/>
        <v>-6.2609031511727125</v>
      </c>
    </row>
    <row r="5090" spans="23:26" x14ac:dyDescent="0.2">
      <c r="W5090">
        <v>5089</v>
      </c>
      <c r="X5090" s="1">
        <f t="shared" ca="1" si="287"/>
        <v>62.898276431439932</v>
      </c>
      <c r="Y5090" s="1">
        <f t="shared" ca="1" si="288"/>
        <v>72.361034296242735</v>
      </c>
      <c r="Z5090" s="1">
        <f t="shared" ca="1" si="286"/>
        <v>-9.4627578648028035</v>
      </c>
    </row>
    <row r="5091" spans="23:26" x14ac:dyDescent="0.2">
      <c r="W5091">
        <v>5090</v>
      </c>
      <c r="X5091" s="1">
        <f t="shared" ca="1" si="287"/>
        <v>64.503954195884418</v>
      </c>
      <c r="Y5091" s="1">
        <f t="shared" ca="1" si="288"/>
        <v>71.913508516501793</v>
      </c>
      <c r="Z5091" s="1">
        <f t="shared" ca="1" si="286"/>
        <v>-7.4095543206173744</v>
      </c>
    </row>
    <row r="5092" spans="23:26" x14ac:dyDescent="0.2">
      <c r="W5092">
        <v>5091</v>
      </c>
      <c r="X5092" s="1">
        <f t="shared" ca="1" si="287"/>
        <v>62.442256526356601</v>
      </c>
      <c r="Y5092" s="1">
        <f t="shared" ca="1" si="288"/>
        <v>72.061670488402456</v>
      </c>
      <c r="Z5092" s="1">
        <f t="shared" ca="1" si="286"/>
        <v>-9.6194139620458543</v>
      </c>
    </row>
    <row r="5093" spans="23:26" x14ac:dyDescent="0.2">
      <c r="W5093">
        <v>5092</v>
      </c>
      <c r="X5093" s="1">
        <f t="shared" ca="1" si="287"/>
        <v>64.511339581734759</v>
      </c>
      <c r="Y5093" s="1">
        <f t="shared" ca="1" si="288"/>
        <v>71.751057627647867</v>
      </c>
      <c r="Z5093" s="1">
        <f t="shared" ca="1" si="286"/>
        <v>-7.2397180459131079</v>
      </c>
    </row>
    <row r="5094" spans="23:26" x14ac:dyDescent="0.2">
      <c r="W5094">
        <v>5093</v>
      </c>
      <c r="X5094" s="1">
        <f t="shared" ca="1" si="287"/>
        <v>64.038493225512767</v>
      </c>
      <c r="Y5094" s="1">
        <f t="shared" ca="1" si="288"/>
        <v>71.437576120015535</v>
      </c>
      <c r="Z5094" s="1">
        <f t="shared" ca="1" si="286"/>
        <v>-7.3990828945027687</v>
      </c>
    </row>
    <row r="5095" spans="23:26" x14ac:dyDescent="0.2">
      <c r="W5095">
        <v>5094</v>
      </c>
      <c r="X5095" s="1">
        <f t="shared" ca="1" si="287"/>
        <v>63.872254859403583</v>
      </c>
      <c r="Y5095" s="1">
        <f t="shared" ca="1" si="288"/>
        <v>72.414137040391267</v>
      </c>
      <c r="Z5095" s="1">
        <f t="shared" ca="1" si="286"/>
        <v>-8.5418821809876846</v>
      </c>
    </row>
    <row r="5096" spans="23:26" x14ac:dyDescent="0.2">
      <c r="W5096">
        <v>5095</v>
      </c>
      <c r="X5096" s="1">
        <f t="shared" ca="1" si="287"/>
        <v>63.843431790654279</v>
      </c>
      <c r="Y5096" s="1">
        <f t="shared" ca="1" si="288"/>
        <v>69.609259241943803</v>
      </c>
      <c r="Z5096" s="1">
        <f t="shared" ca="1" si="286"/>
        <v>-5.7658274512895247</v>
      </c>
    </row>
    <row r="5097" spans="23:26" x14ac:dyDescent="0.2">
      <c r="W5097">
        <v>5096</v>
      </c>
      <c r="X5097" s="1">
        <f t="shared" ca="1" si="287"/>
        <v>63.198461478256149</v>
      </c>
      <c r="Y5097" s="1">
        <f t="shared" ca="1" si="288"/>
        <v>71.14994321124648</v>
      </c>
      <c r="Z5097" s="1">
        <f t="shared" ca="1" si="286"/>
        <v>-7.9514817329903309</v>
      </c>
    </row>
    <row r="5098" spans="23:26" x14ac:dyDescent="0.2">
      <c r="W5098">
        <v>5097</v>
      </c>
      <c r="X5098" s="1">
        <f t="shared" ca="1" si="287"/>
        <v>64.61062933369702</v>
      </c>
      <c r="Y5098" s="1">
        <f t="shared" ca="1" si="288"/>
        <v>71.39620717337101</v>
      </c>
      <c r="Z5098" s="1">
        <f t="shared" ca="1" si="286"/>
        <v>-6.7855778396739908</v>
      </c>
    </row>
    <row r="5099" spans="23:26" x14ac:dyDescent="0.2">
      <c r="W5099">
        <v>5098</v>
      </c>
      <c r="X5099" s="1">
        <f t="shared" ca="1" si="287"/>
        <v>64.082031670232482</v>
      </c>
      <c r="Y5099" s="1">
        <f t="shared" ca="1" si="288"/>
        <v>70.147074195922471</v>
      </c>
      <c r="Z5099" s="1">
        <f t="shared" ca="1" si="286"/>
        <v>-6.0650425256899894</v>
      </c>
    </row>
    <row r="5100" spans="23:26" x14ac:dyDescent="0.2">
      <c r="W5100">
        <v>5099</v>
      </c>
      <c r="X5100" s="1">
        <f t="shared" ca="1" si="287"/>
        <v>63.848685126464993</v>
      </c>
      <c r="Y5100" s="1">
        <f t="shared" ca="1" si="288"/>
        <v>71.375276206657745</v>
      </c>
      <c r="Z5100" s="1">
        <f t="shared" ca="1" si="286"/>
        <v>-7.5265910801927518</v>
      </c>
    </row>
    <row r="5101" spans="23:26" x14ac:dyDescent="0.2">
      <c r="W5101">
        <v>5100</v>
      </c>
      <c r="X5101" s="1">
        <f t="shared" ca="1" si="287"/>
        <v>63.832071784023952</v>
      </c>
      <c r="Y5101" s="1">
        <f t="shared" ca="1" si="288"/>
        <v>72.721568556587528</v>
      </c>
      <c r="Z5101" s="1">
        <f t="shared" ca="1" si="286"/>
        <v>-8.8894967725635752</v>
      </c>
    </row>
    <row r="5102" spans="23:26" x14ac:dyDescent="0.2">
      <c r="W5102">
        <v>5101</v>
      </c>
      <c r="X5102" s="1">
        <f t="shared" ca="1" si="287"/>
        <v>63.888012757907319</v>
      </c>
      <c r="Y5102" s="1">
        <f t="shared" ca="1" si="288"/>
        <v>72.472849621602407</v>
      </c>
      <c r="Z5102" s="1">
        <f t="shared" ca="1" si="286"/>
        <v>-8.584836863695088</v>
      </c>
    </row>
    <row r="5103" spans="23:26" x14ac:dyDescent="0.2">
      <c r="W5103">
        <v>5102</v>
      </c>
      <c r="X5103" s="1">
        <f t="shared" ca="1" si="287"/>
        <v>63.89041492488208</v>
      </c>
      <c r="Y5103" s="1">
        <f t="shared" ca="1" si="288"/>
        <v>73.125081750028997</v>
      </c>
      <c r="Z5103" s="1">
        <f t="shared" ca="1" si="286"/>
        <v>-9.2346668251469168</v>
      </c>
    </row>
    <row r="5104" spans="23:26" x14ac:dyDescent="0.2">
      <c r="W5104">
        <v>5103</v>
      </c>
      <c r="X5104" s="1">
        <f t="shared" ca="1" si="287"/>
        <v>64.06753928980487</v>
      </c>
      <c r="Y5104" s="1">
        <f t="shared" ca="1" si="288"/>
        <v>71.213024867634331</v>
      </c>
      <c r="Z5104" s="1">
        <f t="shared" ca="1" si="286"/>
        <v>-7.1454855778294615</v>
      </c>
    </row>
    <row r="5105" spans="23:26" x14ac:dyDescent="0.2">
      <c r="W5105">
        <v>5104</v>
      </c>
      <c r="X5105" s="1">
        <f t="shared" ca="1" si="287"/>
        <v>64.355633344104717</v>
      </c>
      <c r="Y5105" s="1">
        <f t="shared" ca="1" si="288"/>
        <v>70.730237043482006</v>
      </c>
      <c r="Z5105" s="1">
        <f t="shared" ca="1" si="286"/>
        <v>-6.374603699377289</v>
      </c>
    </row>
    <row r="5106" spans="23:26" x14ac:dyDescent="0.2">
      <c r="W5106">
        <v>5105</v>
      </c>
      <c r="X5106" s="1">
        <f t="shared" ca="1" si="287"/>
        <v>64.314264057319605</v>
      </c>
      <c r="Y5106" s="1">
        <f t="shared" ca="1" si="288"/>
        <v>72.275674778884422</v>
      </c>
      <c r="Z5106" s="1">
        <f t="shared" ca="1" si="286"/>
        <v>-7.9614107215648175</v>
      </c>
    </row>
    <row r="5107" spans="23:26" x14ac:dyDescent="0.2">
      <c r="W5107">
        <v>5106</v>
      </c>
      <c r="X5107" s="1">
        <f t="shared" ca="1" si="287"/>
        <v>64.39657916119836</v>
      </c>
      <c r="Y5107" s="1">
        <f t="shared" ca="1" si="288"/>
        <v>71.558965864015505</v>
      </c>
      <c r="Z5107" s="1">
        <f t="shared" ca="1" si="286"/>
        <v>-7.1623867028171446</v>
      </c>
    </row>
    <row r="5108" spans="23:26" x14ac:dyDescent="0.2">
      <c r="W5108">
        <v>5107</v>
      </c>
      <c r="X5108" s="1">
        <f t="shared" ca="1" si="287"/>
        <v>63.750272433208195</v>
      </c>
      <c r="Y5108" s="1">
        <f t="shared" ca="1" si="288"/>
        <v>70.185843226075733</v>
      </c>
      <c r="Z5108" s="1">
        <f t="shared" ca="1" si="286"/>
        <v>-6.4355707928675372</v>
      </c>
    </row>
    <row r="5109" spans="23:26" x14ac:dyDescent="0.2">
      <c r="W5109">
        <v>5108</v>
      </c>
      <c r="X5109" s="1">
        <f t="shared" ca="1" si="287"/>
        <v>63.901764803196805</v>
      </c>
      <c r="Y5109" s="1">
        <f t="shared" ca="1" si="288"/>
        <v>69.64160910117937</v>
      </c>
      <c r="Z5109" s="1">
        <f t="shared" ca="1" si="286"/>
        <v>-5.7398442979825646</v>
      </c>
    </row>
    <row r="5110" spans="23:26" x14ac:dyDescent="0.2">
      <c r="W5110">
        <v>5109</v>
      </c>
      <c r="X5110" s="1">
        <f t="shared" ca="1" si="287"/>
        <v>64.366854728589303</v>
      </c>
      <c r="Y5110" s="1">
        <f t="shared" ca="1" si="288"/>
        <v>72.164721611598637</v>
      </c>
      <c r="Z5110" s="1">
        <f t="shared" ca="1" si="286"/>
        <v>-7.7978668830093341</v>
      </c>
    </row>
    <row r="5111" spans="23:26" x14ac:dyDescent="0.2">
      <c r="W5111">
        <v>5110</v>
      </c>
      <c r="X5111" s="1">
        <f t="shared" ca="1" si="287"/>
        <v>63.999015049185118</v>
      </c>
      <c r="Y5111" s="1">
        <f t="shared" ca="1" si="288"/>
        <v>71.70423868873236</v>
      </c>
      <c r="Z5111" s="1">
        <f t="shared" ca="1" si="286"/>
        <v>-7.705223639547242</v>
      </c>
    </row>
    <row r="5112" spans="23:26" x14ac:dyDescent="0.2">
      <c r="W5112">
        <v>5111</v>
      </c>
      <c r="X5112" s="1">
        <f t="shared" ca="1" si="287"/>
        <v>62.439207703303758</v>
      </c>
      <c r="Y5112" s="1">
        <f t="shared" ca="1" si="288"/>
        <v>71.211676170391371</v>
      </c>
      <c r="Z5112" s="1">
        <f t="shared" ca="1" si="286"/>
        <v>-8.772468467087613</v>
      </c>
    </row>
    <row r="5113" spans="23:26" x14ac:dyDescent="0.2">
      <c r="W5113">
        <v>5112</v>
      </c>
      <c r="X5113" s="1">
        <f t="shared" ca="1" si="287"/>
        <v>63.423642628998579</v>
      </c>
      <c r="Y5113" s="1">
        <f t="shared" ca="1" si="288"/>
        <v>66.237371546873916</v>
      </c>
      <c r="Z5113" s="1">
        <f t="shared" ref="Z5113:Z5176" ca="1" si="289">X5113-Y5113</f>
        <v>-2.8137289178753377</v>
      </c>
    </row>
    <row r="5114" spans="23:26" x14ac:dyDescent="0.2">
      <c r="W5114">
        <v>5113</v>
      </c>
      <c r="X5114" s="1">
        <f t="shared" ca="1" si="287"/>
        <v>63.835333683802048</v>
      </c>
      <c r="Y5114" s="1">
        <f t="shared" ca="1" si="288"/>
        <v>69.720299395933225</v>
      </c>
      <c r="Z5114" s="1">
        <f t="shared" ca="1" si="289"/>
        <v>-5.8849657121311765</v>
      </c>
    </row>
    <row r="5115" spans="23:26" x14ac:dyDescent="0.2">
      <c r="W5115">
        <v>5114</v>
      </c>
      <c r="X5115" s="1">
        <f t="shared" ca="1" si="287"/>
        <v>63.811915569570452</v>
      </c>
      <c r="Y5115" s="1">
        <f t="shared" ca="1" si="288"/>
        <v>72.012504411182704</v>
      </c>
      <c r="Z5115" s="1">
        <f t="shared" ca="1" si="289"/>
        <v>-8.2005888416122517</v>
      </c>
    </row>
    <row r="5116" spans="23:26" x14ac:dyDescent="0.2">
      <c r="W5116">
        <v>5115</v>
      </c>
      <c r="X5116" s="1">
        <f t="shared" ca="1" si="287"/>
        <v>64.567794063669552</v>
      </c>
      <c r="Y5116" s="1">
        <f t="shared" ca="1" si="288"/>
        <v>72.153492960628242</v>
      </c>
      <c r="Z5116" s="1">
        <f t="shared" ca="1" si="289"/>
        <v>-7.5856988969586894</v>
      </c>
    </row>
    <row r="5117" spans="23:26" x14ac:dyDescent="0.2">
      <c r="W5117">
        <v>5116</v>
      </c>
      <c r="X5117" s="1">
        <f t="shared" ca="1" si="287"/>
        <v>65.025322651398966</v>
      </c>
      <c r="Y5117" s="1">
        <f t="shared" ca="1" si="288"/>
        <v>70.706703783948655</v>
      </c>
      <c r="Z5117" s="1">
        <f t="shared" ca="1" si="289"/>
        <v>-5.6813811325496886</v>
      </c>
    </row>
    <row r="5118" spans="23:26" x14ac:dyDescent="0.2">
      <c r="W5118">
        <v>5117</v>
      </c>
      <c r="X5118" s="1">
        <f t="shared" ca="1" si="287"/>
        <v>64.096093929330351</v>
      </c>
      <c r="Y5118" s="1">
        <f t="shared" ca="1" si="288"/>
        <v>71.25584323275973</v>
      </c>
      <c r="Z5118" s="1">
        <f t="shared" ca="1" si="289"/>
        <v>-7.1597493034293791</v>
      </c>
    </row>
    <row r="5119" spans="23:26" x14ac:dyDescent="0.2">
      <c r="W5119">
        <v>5118</v>
      </c>
      <c r="X5119" s="1">
        <f t="shared" ca="1" si="287"/>
        <v>63.48777392598732</v>
      </c>
      <c r="Y5119" s="1">
        <f t="shared" ca="1" si="288"/>
        <v>71.758352215837562</v>
      </c>
      <c r="Z5119" s="1">
        <f t="shared" ca="1" si="289"/>
        <v>-8.270578289850242</v>
      </c>
    </row>
    <row r="5120" spans="23:26" x14ac:dyDescent="0.2">
      <c r="W5120">
        <v>5119</v>
      </c>
      <c r="X5120" s="1">
        <f t="shared" ca="1" si="287"/>
        <v>64.541555102673584</v>
      </c>
      <c r="Y5120" s="1">
        <f t="shared" ca="1" si="288"/>
        <v>71.368631283055251</v>
      </c>
      <c r="Z5120" s="1">
        <f t="shared" ca="1" si="289"/>
        <v>-6.8270761803816669</v>
      </c>
    </row>
    <row r="5121" spans="23:26" x14ac:dyDescent="0.2">
      <c r="W5121">
        <v>5120</v>
      </c>
      <c r="X5121" s="1">
        <f t="shared" ca="1" si="287"/>
        <v>63.883909746167426</v>
      </c>
      <c r="Y5121" s="1">
        <f t="shared" ca="1" si="288"/>
        <v>71.516944902417322</v>
      </c>
      <c r="Z5121" s="1">
        <f t="shared" ca="1" si="289"/>
        <v>-7.6330351562498961</v>
      </c>
    </row>
    <row r="5122" spans="23:26" x14ac:dyDescent="0.2">
      <c r="W5122">
        <v>5121</v>
      </c>
      <c r="X5122" s="1">
        <f t="shared" ca="1" si="287"/>
        <v>64.426215955027899</v>
      </c>
      <c r="Y5122" s="1">
        <f t="shared" ca="1" si="288"/>
        <v>70.490316490316729</v>
      </c>
      <c r="Z5122" s="1">
        <f t="shared" ca="1" si="289"/>
        <v>-6.06410053528883</v>
      </c>
    </row>
    <row r="5123" spans="23:26" x14ac:dyDescent="0.2">
      <c r="W5123">
        <v>5122</v>
      </c>
      <c r="X5123" s="1">
        <f t="shared" ref="X5123:X5186" ca="1" si="290">_xlfn.T.INV(RAND(),$B$2-1)*$B$5+$B$3</f>
        <v>64.154578110189277</v>
      </c>
      <c r="Y5123" s="1">
        <f t="shared" ref="Y5123:Y5186" ca="1" si="291">_xlfn.T.INV(RAND(),$C$2-1)*$C$5+$C$3</f>
        <v>70.349417587081433</v>
      </c>
      <c r="Z5123" s="1">
        <f t="shared" ca="1" si="289"/>
        <v>-6.194839476892156</v>
      </c>
    </row>
    <row r="5124" spans="23:26" x14ac:dyDescent="0.2">
      <c r="W5124">
        <v>5123</v>
      </c>
      <c r="X5124" s="1">
        <f t="shared" ca="1" si="290"/>
        <v>63.770135404470714</v>
      </c>
      <c r="Y5124" s="1">
        <f t="shared" ca="1" si="291"/>
        <v>71.653354562430451</v>
      </c>
      <c r="Z5124" s="1">
        <f t="shared" ca="1" si="289"/>
        <v>-7.8832191579597364</v>
      </c>
    </row>
    <row r="5125" spans="23:26" x14ac:dyDescent="0.2">
      <c r="W5125">
        <v>5124</v>
      </c>
      <c r="X5125" s="1">
        <f t="shared" ca="1" si="290"/>
        <v>63.452771346935656</v>
      </c>
      <c r="Y5125" s="1">
        <f t="shared" ca="1" si="291"/>
        <v>72.015862428192904</v>
      </c>
      <c r="Z5125" s="1">
        <f t="shared" ca="1" si="289"/>
        <v>-8.563091081257248</v>
      </c>
    </row>
    <row r="5126" spans="23:26" x14ac:dyDescent="0.2">
      <c r="W5126">
        <v>5125</v>
      </c>
      <c r="X5126" s="1">
        <f t="shared" ca="1" si="290"/>
        <v>63.244016171129488</v>
      </c>
      <c r="Y5126" s="1">
        <f t="shared" ca="1" si="291"/>
        <v>71.946120619818515</v>
      </c>
      <c r="Z5126" s="1">
        <f t="shared" ca="1" si="289"/>
        <v>-8.7021044486890275</v>
      </c>
    </row>
    <row r="5127" spans="23:26" x14ac:dyDescent="0.2">
      <c r="W5127">
        <v>5126</v>
      </c>
      <c r="X5127" s="1">
        <f t="shared" ca="1" si="290"/>
        <v>64.373279558110696</v>
      </c>
      <c r="Y5127" s="1">
        <f t="shared" ca="1" si="291"/>
        <v>71.06199678628353</v>
      </c>
      <c r="Z5127" s="1">
        <f t="shared" ca="1" si="289"/>
        <v>-6.688717228172834</v>
      </c>
    </row>
    <row r="5128" spans="23:26" x14ac:dyDescent="0.2">
      <c r="W5128">
        <v>5127</v>
      </c>
      <c r="X5128" s="1">
        <f t="shared" ca="1" si="290"/>
        <v>64.402360187335049</v>
      </c>
      <c r="Y5128" s="1">
        <f t="shared" ca="1" si="291"/>
        <v>70.605990180447606</v>
      </c>
      <c r="Z5128" s="1">
        <f t="shared" ca="1" si="289"/>
        <v>-6.2036299931125569</v>
      </c>
    </row>
    <row r="5129" spans="23:26" x14ac:dyDescent="0.2">
      <c r="W5129">
        <v>5128</v>
      </c>
      <c r="X5129" s="1">
        <f t="shared" ca="1" si="290"/>
        <v>63.830147511146002</v>
      </c>
      <c r="Y5129" s="1">
        <f t="shared" ca="1" si="291"/>
        <v>72.476616799210447</v>
      </c>
      <c r="Z5129" s="1">
        <f t="shared" ca="1" si="289"/>
        <v>-8.6464692880644449</v>
      </c>
    </row>
    <row r="5130" spans="23:26" x14ac:dyDescent="0.2">
      <c r="W5130">
        <v>5129</v>
      </c>
      <c r="X5130" s="1">
        <f t="shared" ca="1" si="290"/>
        <v>63.819796298591456</v>
      </c>
      <c r="Y5130" s="1">
        <f t="shared" ca="1" si="291"/>
        <v>72.510795676963227</v>
      </c>
      <c r="Z5130" s="1">
        <f t="shared" ca="1" si="289"/>
        <v>-8.6909993783717709</v>
      </c>
    </row>
    <row r="5131" spans="23:26" x14ac:dyDescent="0.2">
      <c r="W5131">
        <v>5130</v>
      </c>
      <c r="X5131" s="1">
        <f t="shared" ca="1" si="290"/>
        <v>64.388428137114744</v>
      </c>
      <c r="Y5131" s="1">
        <f t="shared" ca="1" si="291"/>
        <v>71.567556711740679</v>
      </c>
      <c r="Z5131" s="1">
        <f t="shared" ca="1" si="289"/>
        <v>-7.1791285746259348</v>
      </c>
    </row>
    <row r="5132" spans="23:26" x14ac:dyDescent="0.2">
      <c r="W5132">
        <v>5131</v>
      </c>
      <c r="X5132" s="1">
        <f t="shared" ca="1" si="290"/>
        <v>64.689736351896855</v>
      </c>
      <c r="Y5132" s="1">
        <f t="shared" ca="1" si="291"/>
        <v>71.542700417033132</v>
      </c>
      <c r="Z5132" s="1">
        <f t="shared" ca="1" si="289"/>
        <v>-6.8529640651362769</v>
      </c>
    </row>
    <row r="5133" spans="23:26" x14ac:dyDescent="0.2">
      <c r="W5133">
        <v>5132</v>
      </c>
      <c r="X5133" s="1">
        <f t="shared" ca="1" si="290"/>
        <v>63.583096450056878</v>
      </c>
      <c r="Y5133" s="1">
        <f t="shared" ca="1" si="291"/>
        <v>72.478498432085289</v>
      </c>
      <c r="Z5133" s="1">
        <f t="shared" ca="1" si="289"/>
        <v>-8.8954019820284103</v>
      </c>
    </row>
    <row r="5134" spans="23:26" x14ac:dyDescent="0.2">
      <c r="W5134">
        <v>5133</v>
      </c>
      <c r="X5134" s="1">
        <f t="shared" ca="1" si="290"/>
        <v>64.304646462922804</v>
      </c>
      <c r="Y5134" s="1">
        <f t="shared" ca="1" si="291"/>
        <v>70.155126781758071</v>
      </c>
      <c r="Z5134" s="1">
        <f t="shared" ca="1" si="289"/>
        <v>-5.8504803188352668</v>
      </c>
    </row>
    <row r="5135" spans="23:26" x14ac:dyDescent="0.2">
      <c r="W5135">
        <v>5134</v>
      </c>
      <c r="X5135" s="1">
        <f t="shared" ca="1" si="290"/>
        <v>64.914986395921105</v>
      </c>
      <c r="Y5135" s="1">
        <f t="shared" ca="1" si="291"/>
        <v>72.032811902567857</v>
      </c>
      <c r="Z5135" s="1">
        <f t="shared" ca="1" si="289"/>
        <v>-7.1178255066467528</v>
      </c>
    </row>
    <row r="5136" spans="23:26" x14ac:dyDescent="0.2">
      <c r="W5136">
        <v>5135</v>
      </c>
      <c r="X5136" s="1">
        <f t="shared" ca="1" si="290"/>
        <v>64.475878842792625</v>
      </c>
      <c r="Y5136" s="1">
        <f t="shared" ca="1" si="291"/>
        <v>70.34800311845305</v>
      </c>
      <c r="Z5136" s="1">
        <f t="shared" ca="1" si="289"/>
        <v>-5.8721242756604255</v>
      </c>
    </row>
    <row r="5137" spans="23:26" x14ac:dyDescent="0.2">
      <c r="W5137">
        <v>5136</v>
      </c>
      <c r="X5137" s="1">
        <f t="shared" ca="1" si="290"/>
        <v>65.279045119481793</v>
      </c>
      <c r="Y5137" s="1">
        <f t="shared" ca="1" si="291"/>
        <v>72.141089555911265</v>
      </c>
      <c r="Z5137" s="1">
        <f t="shared" ca="1" si="289"/>
        <v>-6.8620444364294713</v>
      </c>
    </row>
    <row r="5138" spans="23:26" x14ac:dyDescent="0.2">
      <c r="W5138">
        <v>5137</v>
      </c>
      <c r="X5138" s="1">
        <f t="shared" ca="1" si="290"/>
        <v>62.7039675681104</v>
      </c>
      <c r="Y5138" s="1">
        <f t="shared" ca="1" si="291"/>
        <v>72.592326769140655</v>
      </c>
      <c r="Z5138" s="1">
        <f t="shared" ca="1" si="289"/>
        <v>-9.888359201030255</v>
      </c>
    </row>
    <row r="5139" spans="23:26" x14ac:dyDescent="0.2">
      <c r="W5139">
        <v>5138</v>
      </c>
      <c r="X5139" s="1">
        <f t="shared" ca="1" si="290"/>
        <v>64.066134918776157</v>
      </c>
      <c r="Y5139" s="1">
        <f t="shared" ca="1" si="291"/>
        <v>71.184340921584919</v>
      </c>
      <c r="Z5139" s="1">
        <f t="shared" ca="1" si="289"/>
        <v>-7.1182060028087619</v>
      </c>
    </row>
    <row r="5140" spans="23:26" x14ac:dyDescent="0.2">
      <c r="W5140">
        <v>5139</v>
      </c>
      <c r="X5140" s="1">
        <f t="shared" ca="1" si="290"/>
        <v>64.252206861451228</v>
      </c>
      <c r="Y5140" s="1">
        <f t="shared" ca="1" si="291"/>
        <v>70.507220620581279</v>
      </c>
      <c r="Z5140" s="1">
        <f t="shared" ca="1" si="289"/>
        <v>-6.2550137591300512</v>
      </c>
    </row>
    <row r="5141" spans="23:26" x14ac:dyDescent="0.2">
      <c r="W5141">
        <v>5140</v>
      </c>
      <c r="X5141" s="1">
        <f t="shared" ca="1" si="290"/>
        <v>63.786313306219938</v>
      </c>
      <c r="Y5141" s="1">
        <f t="shared" ca="1" si="291"/>
        <v>71.415736345433913</v>
      </c>
      <c r="Z5141" s="1">
        <f t="shared" ca="1" si="289"/>
        <v>-7.6294230392139752</v>
      </c>
    </row>
    <row r="5142" spans="23:26" x14ac:dyDescent="0.2">
      <c r="W5142">
        <v>5141</v>
      </c>
      <c r="X5142" s="1">
        <f t="shared" ca="1" si="290"/>
        <v>64.012621268560167</v>
      </c>
      <c r="Y5142" s="1">
        <f t="shared" ca="1" si="291"/>
        <v>69.768117696492169</v>
      </c>
      <c r="Z5142" s="1">
        <f t="shared" ca="1" si="289"/>
        <v>-5.7554964279320018</v>
      </c>
    </row>
    <row r="5143" spans="23:26" x14ac:dyDescent="0.2">
      <c r="W5143">
        <v>5142</v>
      </c>
      <c r="X5143" s="1">
        <f t="shared" ca="1" si="290"/>
        <v>63.728706857366554</v>
      </c>
      <c r="Y5143" s="1">
        <f t="shared" ca="1" si="291"/>
        <v>71.45384688824879</v>
      </c>
      <c r="Z5143" s="1">
        <f t="shared" ca="1" si="289"/>
        <v>-7.7251400308822369</v>
      </c>
    </row>
    <row r="5144" spans="23:26" x14ac:dyDescent="0.2">
      <c r="W5144">
        <v>5143</v>
      </c>
      <c r="X5144" s="1">
        <f t="shared" ca="1" si="290"/>
        <v>63.405145281975862</v>
      </c>
      <c r="Y5144" s="1">
        <f t="shared" ca="1" si="291"/>
        <v>72.169392540798555</v>
      </c>
      <c r="Z5144" s="1">
        <f t="shared" ca="1" si="289"/>
        <v>-8.7642472588226923</v>
      </c>
    </row>
    <row r="5145" spans="23:26" x14ac:dyDescent="0.2">
      <c r="W5145">
        <v>5144</v>
      </c>
      <c r="X5145" s="1">
        <f t="shared" ca="1" si="290"/>
        <v>63.272542188461408</v>
      </c>
      <c r="Y5145" s="1">
        <f t="shared" ca="1" si="291"/>
        <v>71.985997638864433</v>
      </c>
      <c r="Z5145" s="1">
        <f t="shared" ca="1" si="289"/>
        <v>-8.7134554504030248</v>
      </c>
    </row>
    <row r="5146" spans="23:26" x14ac:dyDescent="0.2">
      <c r="W5146">
        <v>5145</v>
      </c>
      <c r="X5146" s="1">
        <f t="shared" ca="1" si="290"/>
        <v>64.514121278862746</v>
      </c>
      <c r="Y5146" s="1">
        <f t="shared" ca="1" si="291"/>
        <v>70.850297258988959</v>
      </c>
      <c r="Z5146" s="1">
        <f t="shared" ca="1" si="289"/>
        <v>-6.3361759801262139</v>
      </c>
    </row>
    <row r="5147" spans="23:26" x14ac:dyDescent="0.2">
      <c r="W5147">
        <v>5146</v>
      </c>
      <c r="X5147" s="1">
        <f t="shared" ca="1" si="290"/>
        <v>64.095736905093503</v>
      </c>
      <c r="Y5147" s="1">
        <f t="shared" ca="1" si="291"/>
        <v>73.234334813243365</v>
      </c>
      <c r="Z5147" s="1">
        <f t="shared" ca="1" si="289"/>
        <v>-9.1385979081498618</v>
      </c>
    </row>
    <row r="5148" spans="23:26" x14ac:dyDescent="0.2">
      <c r="W5148">
        <v>5147</v>
      </c>
      <c r="X5148" s="1">
        <f t="shared" ca="1" si="290"/>
        <v>63.774119925087547</v>
      </c>
      <c r="Y5148" s="1">
        <f t="shared" ca="1" si="291"/>
        <v>72.601572483811552</v>
      </c>
      <c r="Z5148" s="1">
        <f t="shared" ca="1" si="289"/>
        <v>-8.8274525587240049</v>
      </c>
    </row>
    <row r="5149" spans="23:26" x14ac:dyDescent="0.2">
      <c r="W5149">
        <v>5148</v>
      </c>
      <c r="X5149" s="1">
        <f t="shared" ca="1" si="290"/>
        <v>64.261245887987329</v>
      </c>
      <c r="Y5149" s="1">
        <f t="shared" ca="1" si="291"/>
        <v>69.323524531569049</v>
      </c>
      <c r="Z5149" s="1">
        <f t="shared" ca="1" si="289"/>
        <v>-5.0622786435817204</v>
      </c>
    </row>
    <row r="5150" spans="23:26" x14ac:dyDescent="0.2">
      <c r="W5150">
        <v>5149</v>
      </c>
      <c r="X5150" s="1">
        <f t="shared" ca="1" si="290"/>
        <v>63.422344831252254</v>
      </c>
      <c r="Y5150" s="1">
        <f t="shared" ca="1" si="291"/>
        <v>71.797602186304559</v>
      </c>
      <c r="Z5150" s="1">
        <f t="shared" ca="1" si="289"/>
        <v>-8.3752573550523053</v>
      </c>
    </row>
    <row r="5151" spans="23:26" x14ac:dyDescent="0.2">
      <c r="W5151">
        <v>5150</v>
      </c>
      <c r="X5151" s="1">
        <f t="shared" ca="1" si="290"/>
        <v>64.208014819633576</v>
      </c>
      <c r="Y5151" s="1">
        <f t="shared" ca="1" si="291"/>
        <v>71.280061416668914</v>
      </c>
      <c r="Z5151" s="1">
        <f t="shared" ca="1" si="289"/>
        <v>-7.0720465970353388</v>
      </c>
    </row>
    <row r="5152" spans="23:26" x14ac:dyDescent="0.2">
      <c r="W5152">
        <v>5151</v>
      </c>
      <c r="X5152" s="1">
        <f t="shared" ca="1" si="290"/>
        <v>64.027054894563946</v>
      </c>
      <c r="Y5152" s="1">
        <f t="shared" ca="1" si="291"/>
        <v>70.694543486438405</v>
      </c>
      <c r="Z5152" s="1">
        <f t="shared" ca="1" si="289"/>
        <v>-6.6674885918744593</v>
      </c>
    </row>
    <row r="5153" spans="23:26" x14ac:dyDescent="0.2">
      <c r="W5153">
        <v>5152</v>
      </c>
      <c r="X5153" s="1">
        <f t="shared" ca="1" si="290"/>
        <v>64.698953267544809</v>
      </c>
      <c r="Y5153" s="1">
        <f t="shared" ca="1" si="291"/>
        <v>71.970339035332529</v>
      </c>
      <c r="Z5153" s="1">
        <f t="shared" ca="1" si="289"/>
        <v>-7.2713857677877201</v>
      </c>
    </row>
    <row r="5154" spans="23:26" x14ac:dyDescent="0.2">
      <c r="W5154">
        <v>5153</v>
      </c>
      <c r="X5154" s="1">
        <f t="shared" ca="1" si="290"/>
        <v>63.941730332036215</v>
      </c>
      <c r="Y5154" s="1">
        <f t="shared" ca="1" si="291"/>
        <v>72.612752369458747</v>
      </c>
      <c r="Z5154" s="1">
        <f t="shared" ca="1" si="289"/>
        <v>-8.6710220374225315</v>
      </c>
    </row>
    <row r="5155" spans="23:26" x14ac:dyDescent="0.2">
      <c r="W5155">
        <v>5154</v>
      </c>
      <c r="X5155" s="1">
        <f t="shared" ca="1" si="290"/>
        <v>64.05150635330385</v>
      </c>
      <c r="Y5155" s="1">
        <f t="shared" ca="1" si="291"/>
        <v>72.215816920873309</v>
      </c>
      <c r="Z5155" s="1">
        <f t="shared" ca="1" si="289"/>
        <v>-8.1643105675694585</v>
      </c>
    </row>
    <row r="5156" spans="23:26" x14ac:dyDescent="0.2">
      <c r="W5156">
        <v>5155</v>
      </c>
      <c r="X5156" s="1">
        <f t="shared" ca="1" si="290"/>
        <v>64.574066066622805</v>
      </c>
      <c r="Y5156" s="1">
        <f t="shared" ca="1" si="291"/>
        <v>69.338847567125725</v>
      </c>
      <c r="Z5156" s="1">
        <f t="shared" ca="1" si="289"/>
        <v>-4.7647815005029202</v>
      </c>
    </row>
    <row r="5157" spans="23:26" x14ac:dyDescent="0.2">
      <c r="W5157">
        <v>5156</v>
      </c>
      <c r="X5157" s="1">
        <f t="shared" ca="1" si="290"/>
        <v>63.904516351976994</v>
      </c>
      <c r="Y5157" s="1">
        <f t="shared" ca="1" si="291"/>
        <v>73.14950815157178</v>
      </c>
      <c r="Z5157" s="1">
        <f t="shared" ca="1" si="289"/>
        <v>-9.2449917995947857</v>
      </c>
    </row>
    <row r="5158" spans="23:26" x14ac:dyDescent="0.2">
      <c r="W5158">
        <v>5157</v>
      </c>
      <c r="X5158" s="1">
        <f t="shared" ca="1" si="290"/>
        <v>64.372234164560567</v>
      </c>
      <c r="Y5158" s="1">
        <f t="shared" ca="1" si="291"/>
        <v>73.370365352147772</v>
      </c>
      <c r="Z5158" s="1">
        <f t="shared" ca="1" si="289"/>
        <v>-8.9981311875872052</v>
      </c>
    </row>
    <row r="5159" spans="23:26" x14ac:dyDescent="0.2">
      <c r="W5159">
        <v>5158</v>
      </c>
      <c r="X5159" s="1">
        <f t="shared" ca="1" si="290"/>
        <v>64.407488855734115</v>
      </c>
      <c r="Y5159" s="1">
        <f t="shared" ca="1" si="291"/>
        <v>72.332619082192224</v>
      </c>
      <c r="Z5159" s="1">
        <f t="shared" ca="1" si="289"/>
        <v>-7.9251302264581085</v>
      </c>
    </row>
    <row r="5160" spans="23:26" x14ac:dyDescent="0.2">
      <c r="W5160">
        <v>5159</v>
      </c>
      <c r="X5160" s="1">
        <f t="shared" ca="1" si="290"/>
        <v>63.81367888619188</v>
      </c>
      <c r="Y5160" s="1">
        <f t="shared" ca="1" si="291"/>
        <v>71.36846669553907</v>
      </c>
      <c r="Z5160" s="1">
        <f t="shared" ca="1" si="289"/>
        <v>-7.5547878093471894</v>
      </c>
    </row>
    <row r="5161" spans="23:26" x14ac:dyDescent="0.2">
      <c r="W5161">
        <v>5160</v>
      </c>
      <c r="X5161" s="1">
        <f t="shared" ca="1" si="290"/>
        <v>63.521016390394273</v>
      </c>
      <c r="Y5161" s="1">
        <f t="shared" ca="1" si="291"/>
        <v>69.924630578429813</v>
      </c>
      <c r="Z5161" s="1">
        <f t="shared" ca="1" si="289"/>
        <v>-6.4036141880355402</v>
      </c>
    </row>
    <row r="5162" spans="23:26" x14ac:dyDescent="0.2">
      <c r="W5162">
        <v>5161</v>
      </c>
      <c r="X5162" s="1">
        <f t="shared" ca="1" si="290"/>
        <v>64.35819988188365</v>
      </c>
      <c r="Y5162" s="1">
        <f t="shared" ca="1" si="291"/>
        <v>72.24975430526446</v>
      </c>
      <c r="Z5162" s="1">
        <f t="shared" ca="1" si="289"/>
        <v>-7.8915544233808106</v>
      </c>
    </row>
    <row r="5163" spans="23:26" x14ac:dyDescent="0.2">
      <c r="W5163">
        <v>5162</v>
      </c>
      <c r="X5163" s="1">
        <f t="shared" ca="1" si="290"/>
        <v>63.963050318108358</v>
      </c>
      <c r="Y5163" s="1">
        <f t="shared" ca="1" si="291"/>
        <v>72.622187436108277</v>
      </c>
      <c r="Z5163" s="1">
        <f t="shared" ca="1" si="289"/>
        <v>-8.6591371179999186</v>
      </c>
    </row>
    <row r="5164" spans="23:26" x14ac:dyDescent="0.2">
      <c r="W5164">
        <v>5163</v>
      </c>
      <c r="X5164" s="1">
        <f t="shared" ca="1" si="290"/>
        <v>64.311044666860639</v>
      </c>
      <c r="Y5164" s="1">
        <f t="shared" ca="1" si="291"/>
        <v>70.918704206632881</v>
      </c>
      <c r="Z5164" s="1">
        <f t="shared" ca="1" si="289"/>
        <v>-6.6076595397722429</v>
      </c>
    </row>
    <row r="5165" spans="23:26" x14ac:dyDescent="0.2">
      <c r="W5165">
        <v>5164</v>
      </c>
      <c r="X5165" s="1">
        <f t="shared" ca="1" si="290"/>
        <v>63.970037549902031</v>
      </c>
      <c r="Y5165" s="1">
        <f t="shared" ca="1" si="291"/>
        <v>71.353654463721071</v>
      </c>
      <c r="Z5165" s="1">
        <f t="shared" ca="1" si="289"/>
        <v>-7.38361691381904</v>
      </c>
    </row>
    <row r="5166" spans="23:26" x14ac:dyDescent="0.2">
      <c r="W5166">
        <v>5165</v>
      </c>
      <c r="X5166" s="1">
        <f t="shared" ca="1" si="290"/>
        <v>63.467480170952484</v>
      </c>
      <c r="Y5166" s="1">
        <f t="shared" ca="1" si="291"/>
        <v>71.489085831752291</v>
      </c>
      <c r="Z5166" s="1">
        <f t="shared" ca="1" si="289"/>
        <v>-8.021605660799807</v>
      </c>
    </row>
    <row r="5167" spans="23:26" x14ac:dyDescent="0.2">
      <c r="W5167">
        <v>5166</v>
      </c>
      <c r="X5167" s="1">
        <f t="shared" ca="1" si="290"/>
        <v>63.905796357595072</v>
      </c>
      <c r="Y5167" s="1">
        <f t="shared" ca="1" si="291"/>
        <v>71.576208461736201</v>
      </c>
      <c r="Z5167" s="1">
        <f t="shared" ca="1" si="289"/>
        <v>-7.6704121041411284</v>
      </c>
    </row>
    <row r="5168" spans="23:26" x14ac:dyDescent="0.2">
      <c r="W5168">
        <v>5167</v>
      </c>
      <c r="X5168" s="1">
        <f t="shared" ca="1" si="290"/>
        <v>64.192809346626859</v>
      </c>
      <c r="Y5168" s="1">
        <f t="shared" ca="1" si="291"/>
        <v>71.005294921045333</v>
      </c>
      <c r="Z5168" s="1">
        <f t="shared" ca="1" si="289"/>
        <v>-6.8124855744184742</v>
      </c>
    </row>
    <row r="5169" spans="23:26" x14ac:dyDescent="0.2">
      <c r="W5169">
        <v>5168</v>
      </c>
      <c r="X5169" s="1">
        <f t="shared" ca="1" si="290"/>
        <v>63.387308280087318</v>
      </c>
      <c r="Y5169" s="1">
        <f t="shared" ca="1" si="291"/>
        <v>69.959036087002985</v>
      </c>
      <c r="Z5169" s="1">
        <f t="shared" ca="1" si="289"/>
        <v>-6.5717278069156677</v>
      </c>
    </row>
    <row r="5170" spans="23:26" x14ac:dyDescent="0.2">
      <c r="W5170">
        <v>5169</v>
      </c>
      <c r="X5170" s="1">
        <f t="shared" ca="1" si="290"/>
        <v>63.696753637263093</v>
      </c>
      <c r="Y5170" s="1">
        <f t="shared" ca="1" si="291"/>
        <v>71.356520509639935</v>
      </c>
      <c r="Z5170" s="1">
        <f t="shared" ca="1" si="289"/>
        <v>-7.6597668723768422</v>
      </c>
    </row>
    <row r="5171" spans="23:26" x14ac:dyDescent="0.2">
      <c r="W5171">
        <v>5170</v>
      </c>
      <c r="X5171" s="1">
        <f t="shared" ca="1" si="290"/>
        <v>63.801058567099574</v>
      </c>
      <c r="Y5171" s="1">
        <f t="shared" ca="1" si="291"/>
        <v>70.553156366315562</v>
      </c>
      <c r="Z5171" s="1">
        <f t="shared" ca="1" si="289"/>
        <v>-6.7520977992159885</v>
      </c>
    </row>
    <row r="5172" spans="23:26" x14ac:dyDescent="0.2">
      <c r="W5172">
        <v>5171</v>
      </c>
      <c r="X5172" s="1">
        <f t="shared" ca="1" si="290"/>
        <v>63.39160312688837</v>
      </c>
      <c r="Y5172" s="1">
        <f t="shared" ca="1" si="291"/>
        <v>72.652720037874971</v>
      </c>
      <c r="Z5172" s="1">
        <f t="shared" ca="1" si="289"/>
        <v>-9.2611169109866012</v>
      </c>
    </row>
    <row r="5173" spans="23:26" x14ac:dyDescent="0.2">
      <c r="W5173">
        <v>5172</v>
      </c>
      <c r="X5173" s="1">
        <f t="shared" ca="1" si="290"/>
        <v>63.726594259767658</v>
      </c>
      <c r="Y5173" s="1">
        <f t="shared" ca="1" si="291"/>
        <v>72.849382100542002</v>
      </c>
      <c r="Z5173" s="1">
        <f t="shared" ca="1" si="289"/>
        <v>-9.1227878407743432</v>
      </c>
    </row>
    <row r="5174" spans="23:26" x14ac:dyDescent="0.2">
      <c r="W5174">
        <v>5173</v>
      </c>
      <c r="X5174" s="1">
        <f t="shared" ca="1" si="290"/>
        <v>64.788782856077489</v>
      </c>
      <c r="Y5174" s="1">
        <f t="shared" ca="1" si="291"/>
        <v>72.121595120291872</v>
      </c>
      <c r="Z5174" s="1">
        <f t="shared" ca="1" si="289"/>
        <v>-7.3328122642143825</v>
      </c>
    </row>
    <row r="5175" spans="23:26" x14ac:dyDescent="0.2">
      <c r="W5175">
        <v>5174</v>
      </c>
      <c r="X5175" s="1">
        <f t="shared" ca="1" si="290"/>
        <v>63.732914999128901</v>
      </c>
      <c r="Y5175" s="1">
        <f t="shared" ca="1" si="291"/>
        <v>75.167279045255441</v>
      </c>
      <c r="Z5175" s="1">
        <f t="shared" ca="1" si="289"/>
        <v>-11.434364046126539</v>
      </c>
    </row>
    <row r="5176" spans="23:26" x14ac:dyDescent="0.2">
      <c r="W5176">
        <v>5175</v>
      </c>
      <c r="X5176" s="1">
        <f t="shared" ca="1" si="290"/>
        <v>63.47966556893433</v>
      </c>
      <c r="Y5176" s="1">
        <f t="shared" ca="1" si="291"/>
        <v>71.967220428547265</v>
      </c>
      <c r="Z5176" s="1">
        <f t="shared" ca="1" si="289"/>
        <v>-8.4875548596129349</v>
      </c>
    </row>
    <row r="5177" spans="23:26" x14ac:dyDescent="0.2">
      <c r="W5177">
        <v>5176</v>
      </c>
      <c r="X5177" s="1">
        <f t="shared" ca="1" si="290"/>
        <v>63.131197658957973</v>
      </c>
      <c r="Y5177" s="1">
        <f t="shared" ca="1" si="291"/>
        <v>70.465040037340273</v>
      </c>
      <c r="Z5177" s="1">
        <f t="shared" ref="Z5177:Z5240" ca="1" si="292">X5177-Y5177</f>
        <v>-7.3338423783823004</v>
      </c>
    </row>
    <row r="5178" spans="23:26" x14ac:dyDescent="0.2">
      <c r="W5178">
        <v>5177</v>
      </c>
      <c r="X5178" s="1">
        <f t="shared" ca="1" si="290"/>
        <v>64.038425849752898</v>
      </c>
      <c r="Y5178" s="1">
        <f t="shared" ca="1" si="291"/>
        <v>71.414885046629891</v>
      </c>
      <c r="Z5178" s="1">
        <f t="shared" ca="1" si="292"/>
        <v>-7.3764591968769935</v>
      </c>
    </row>
    <row r="5179" spans="23:26" x14ac:dyDescent="0.2">
      <c r="W5179">
        <v>5178</v>
      </c>
      <c r="X5179" s="1">
        <f t="shared" ca="1" si="290"/>
        <v>64.420314495683925</v>
      </c>
      <c r="Y5179" s="1">
        <f t="shared" ca="1" si="291"/>
        <v>71.543279245414396</v>
      </c>
      <c r="Z5179" s="1">
        <f t="shared" ca="1" si="292"/>
        <v>-7.1229647497304711</v>
      </c>
    </row>
    <row r="5180" spans="23:26" x14ac:dyDescent="0.2">
      <c r="W5180">
        <v>5179</v>
      </c>
      <c r="X5180" s="1">
        <f t="shared" ca="1" si="290"/>
        <v>64.503665867208042</v>
      </c>
      <c r="Y5180" s="1">
        <f t="shared" ca="1" si="291"/>
        <v>71.452816235672955</v>
      </c>
      <c r="Z5180" s="1">
        <f t="shared" ca="1" si="292"/>
        <v>-6.9491503684649132</v>
      </c>
    </row>
    <row r="5181" spans="23:26" x14ac:dyDescent="0.2">
      <c r="W5181">
        <v>5180</v>
      </c>
      <c r="X5181" s="1">
        <f t="shared" ca="1" si="290"/>
        <v>64.280215249135395</v>
      </c>
      <c r="Y5181" s="1">
        <f t="shared" ca="1" si="291"/>
        <v>71.572922144491983</v>
      </c>
      <c r="Z5181" s="1">
        <f t="shared" ca="1" si="292"/>
        <v>-7.2927068953565879</v>
      </c>
    </row>
    <row r="5182" spans="23:26" x14ac:dyDescent="0.2">
      <c r="W5182">
        <v>5181</v>
      </c>
      <c r="X5182" s="1">
        <f t="shared" ca="1" si="290"/>
        <v>63.507236151931039</v>
      </c>
      <c r="Y5182" s="1">
        <f t="shared" ca="1" si="291"/>
        <v>70.778817417935315</v>
      </c>
      <c r="Z5182" s="1">
        <f t="shared" ca="1" si="292"/>
        <v>-7.2715812660042758</v>
      </c>
    </row>
    <row r="5183" spans="23:26" x14ac:dyDescent="0.2">
      <c r="W5183">
        <v>5182</v>
      </c>
      <c r="X5183" s="1">
        <f t="shared" ca="1" si="290"/>
        <v>64.595566546322459</v>
      </c>
      <c r="Y5183" s="1">
        <f t="shared" ca="1" si="291"/>
        <v>75.009801868473204</v>
      </c>
      <c r="Z5183" s="1">
        <f t="shared" ca="1" si="292"/>
        <v>-10.414235322150745</v>
      </c>
    </row>
    <row r="5184" spans="23:26" x14ac:dyDescent="0.2">
      <c r="W5184">
        <v>5183</v>
      </c>
      <c r="X5184" s="1">
        <f t="shared" ca="1" si="290"/>
        <v>64.151056664148271</v>
      </c>
      <c r="Y5184" s="1">
        <f t="shared" ca="1" si="291"/>
        <v>72.523750995320086</v>
      </c>
      <c r="Z5184" s="1">
        <f t="shared" ca="1" si="292"/>
        <v>-8.3726943311718145</v>
      </c>
    </row>
    <row r="5185" spans="23:26" x14ac:dyDescent="0.2">
      <c r="W5185">
        <v>5184</v>
      </c>
      <c r="X5185" s="1">
        <f t="shared" ca="1" si="290"/>
        <v>64.956061967932428</v>
      </c>
      <c r="Y5185" s="1">
        <f t="shared" ca="1" si="291"/>
        <v>72.750683840782671</v>
      </c>
      <c r="Z5185" s="1">
        <f t="shared" ca="1" si="292"/>
        <v>-7.794621872850243</v>
      </c>
    </row>
    <row r="5186" spans="23:26" x14ac:dyDescent="0.2">
      <c r="W5186">
        <v>5185</v>
      </c>
      <c r="X5186" s="1">
        <f t="shared" ca="1" si="290"/>
        <v>64.518589872044828</v>
      </c>
      <c r="Y5186" s="1">
        <f t="shared" ca="1" si="291"/>
        <v>72.680351270756347</v>
      </c>
      <c r="Z5186" s="1">
        <f t="shared" ca="1" si="292"/>
        <v>-8.1617613987115192</v>
      </c>
    </row>
    <row r="5187" spans="23:26" x14ac:dyDescent="0.2">
      <c r="W5187">
        <v>5186</v>
      </c>
      <c r="X5187" s="1">
        <f t="shared" ref="X5187:X5250" ca="1" si="293">_xlfn.T.INV(RAND(),$B$2-1)*$B$5+$B$3</f>
        <v>63.742086666640503</v>
      </c>
      <c r="Y5187" s="1">
        <f t="shared" ref="Y5187:Y5250" ca="1" si="294">_xlfn.T.INV(RAND(),$C$2-1)*$C$5+$C$3</f>
        <v>72.017140016721527</v>
      </c>
      <c r="Z5187" s="1">
        <f t="shared" ca="1" si="292"/>
        <v>-8.2750533500810235</v>
      </c>
    </row>
    <row r="5188" spans="23:26" x14ac:dyDescent="0.2">
      <c r="W5188">
        <v>5187</v>
      </c>
      <c r="X5188" s="1">
        <f t="shared" ca="1" si="293"/>
        <v>64.612767021908923</v>
      </c>
      <c r="Y5188" s="1">
        <f t="shared" ca="1" si="294"/>
        <v>70.673977222687185</v>
      </c>
      <c r="Z5188" s="1">
        <f t="shared" ca="1" si="292"/>
        <v>-6.0612102007782624</v>
      </c>
    </row>
    <row r="5189" spans="23:26" x14ac:dyDescent="0.2">
      <c r="W5189">
        <v>5188</v>
      </c>
      <c r="X5189" s="1">
        <f t="shared" ca="1" si="293"/>
        <v>64.408283094725107</v>
      </c>
      <c r="Y5189" s="1">
        <f t="shared" ca="1" si="294"/>
        <v>72.21417838913473</v>
      </c>
      <c r="Z5189" s="1">
        <f t="shared" ca="1" si="292"/>
        <v>-7.8058952944096234</v>
      </c>
    </row>
    <row r="5190" spans="23:26" x14ac:dyDescent="0.2">
      <c r="W5190">
        <v>5189</v>
      </c>
      <c r="X5190" s="1">
        <f t="shared" ca="1" si="293"/>
        <v>64.215177127205038</v>
      </c>
      <c r="Y5190" s="1">
        <f t="shared" ca="1" si="294"/>
        <v>71.642256100676647</v>
      </c>
      <c r="Z5190" s="1">
        <f t="shared" ca="1" si="292"/>
        <v>-7.4270789734716089</v>
      </c>
    </row>
    <row r="5191" spans="23:26" x14ac:dyDescent="0.2">
      <c r="W5191">
        <v>5190</v>
      </c>
      <c r="X5191" s="1">
        <f t="shared" ca="1" si="293"/>
        <v>65.382565204358968</v>
      </c>
      <c r="Y5191" s="1">
        <f t="shared" ca="1" si="294"/>
        <v>71.692350390000769</v>
      </c>
      <c r="Z5191" s="1">
        <f t="shared" ca="1" si="292"/>
        <v>-6.3097851856418004</v>
      </c>
    </row>
    <row r="5192" spans="23:26" x14ac:dyDescent="0.2">
      <c r="W5192">
        <v>5191</v>
      </c>
      <c r="X5192" s="1">
        <f t="shared" ca="1" si="293"/>
        <v>64.40836240019712</v>
      </c>
      <c r="Y5192" s="1">
        <f t="shared" ca="1" si="294"/>
        <v>69.090873029423364</v>
      </c>
      <c r="Z5192" s="1">
        <f t="shared" ca="1" si="292"/>
        <v>-4.6825106292262433</v>
      </c>
    </row>
    <row r="5193" spans="23:26" x14ac:dyDescent="0.2">
      <c r="W5193">
        <v>5192</v>
      </c>
      <c r="X5193" s="1">
        <f t="shared" ca="1" si="293"/>
        <v>64.320886975723496</v>
      </c>
      <c r="Y5193" s="1">
        <f t="shared" ca="1" si="294"/>
        <v>71.457205810759248</v>
      </c>
      <c r="Z5193" s="1">
        <f t="shared" ca="1" si="292"/>
        <v>-7.1363188350357518</v>
      </c>
    </row>
    <row r="5194" spans="23:26" x14ac:dyDescent="0.2">
      <c r="W5194">
        <v>5193</v>
      </c>
      <c r="X5194" s="1">
        <f t="shared" ca="1" si="293"/>
        <v>63.965408516900922</v>
      </c>
      <c r="Y5194" s="1">
        <f t="shared" ca="1" si="294"/>
        <v>72.316409720843112</v>
      </c>
      <c r="Z5194" s="1">
        <f t="shared" ca="1" si="292"/>
        <v>-8.3510012039421895</v>
      </c>
    </row>
    <row r="5195" spans="23:26" x14ac:dyDescent="0.2">
      <c r="W5195">
        <v>5194</v>
      </c>
      <c r="X5195" s="1">
        <f t="shared" ca="1" si="293"/>
        <v>63.687146668103509</v>
      </c>
      <c r="Y5195" s="1">
        <f t="shared" ca="1" si="294"/>
        <v>72.383552301312534</v>
      </c>
      <c r="Z5195" s="1">
        <f t="shared" ca="1" si="292"/>
        <v>-8.6964056332090252</v>
      </c>
    </row>
    <row r="5196" spans="23:26" x14ac:dyDescent="0.2">
      <c r="W5196">
        <v>5195</v>
      </c>
      <c r="X5196" s="1">
        <f t="shared" ca="1" si="293"/>
        <v>63.921357094544916</v>
      </c>
      <c r="Y5196" s="1">
        <f t="shared" ca="1" si="294"/>
        <v>71.236742946987945</v>
      </c>
      <c r="Z5196" s="1">
        <f t="shared" ca="1" si="292"/>
        <v>-7.3153858524430291</v>
      </c>
    </row>
    <row r="5197" spans="23:26" x14ac:dyDescent="0.2">
      <c r="W5197">
        <v>5196</v>
      </c>
      <c r="X5197" s="1">
        <f t="shared" ca="1" si="293"/>
        <v>63.376808737172937</v>
      </c>
      <c r="Y5197" s="1">
        <f t="shared" ca="1" si="294"/>
        <v>72.69714028507893</v>
      </c>
      <c r="Z5197" s="1">
        <f t="shared" ca="1" si="292"/>
        <v>-9.3203315479059938</v>
      </c>
    </row>
    <row r="5198" spans="23:26" x14ac:dyDescent="0.2">
      <c r="W5198">
        <v>5197</v>
      </c>
      <c r="X5198" s="1">
        <f t="shared" ca="1" si="293"/>
        <v>64.176039837854418</v>
      </c>
      <c r="Y5198" s="1">
        <f t="shared" ca="1" si="294"/>
        <v>71.580348966238404</v>
      </c>
      <c r="Z5198" s="1">
        <f t="shared" ca="1" si="292"/>
        <v>-7.4043091283839857</v>
      </c>
    </row>
    <row r="5199" spans="23:26" x14ac:dyDescent="0.2">
      <c r="W5199">
        <v>5198</v>
      </c>
      <c r="X5199" s="1">
        <f t="shared" ca="1" si="293"/>
        <v>63.96065768881229</v>
      </c>
      <c r="Y5199" s="1">
        <f t="shared" ca="1" si="294"/>
        <v>69.36594195327821</v>
      </c>
      <c r="Z5199" s="1">
        <f t="shared" ca="1" si="292"/>
        <v>-5.4052842644659194</v>
      </c>
    </row>
    <row r="5200" spans="23:26" x14ac:dyDescent="0.2">
      <c r="W5200">
        <v>5199</v>
      </c>
      <c r="X5200" s="1">
        <f t="shared" ca="1" si="293"/>
        <v>63.662249610347672</v>
      </c>
      <c r="Y5200" s="1">
        <f t="shared" ca="1" si="294"/>
        <v>71.93361598120012</v>
      </c>
      <c r="Z5200" s="1">
        <f t="shared" ca="1" si="292"/>
        <v>-8.2713663708524479</v>
      </c>
    </row>
    <row r="5201" spans="23:26" x14ac:dyDescent="0.2">
      <c r="W5201">
        <v>5200</v>
      </c>
      <c r="X5201" s="1">
        <f t="shared" ca="1" si="293"/>
        <v>63.195353115801908</v>
      </c>
      <c r="Y5201" s="1">
        <f t="shared" ca="1" si="294"/>
        <v>71.756644987585744</v>
      </c>
      <c r="Z5201" s="1">
        <f t="shared" ca="1" si="292"/>
        <v>-8.5612918717838369</v>
      </c>
    </row>
    <row r="5202" spans="23:26" x14ac:dyDescent="0.2">
      <c r="W5202">
        <v>5201</v>
      </c>
      <c r="X5202" s="1">
        <f t="shared" ca="1" si="293"/>
        <v>64.359680276803758</v>
      </c>
      <c r="Y5202" s="1">
        <f t="shared" ca="1" si="294"/>
        <v>70.352269053706223</v>
      </c>
      <c r="Z5202" s="1">
        <f t="shared" ca="1" si="292"/>
        <v>-5.9925887769024655</v>
      </c>
    </row>
    <row r="5203" spans="23:26" x14ac:dyDescent="0.2">
      <c r="W5203">
        <v>5202</v>
      </c>
      <c r="X5203" s="1">
        <f t="shared" ca="1" si="293"/>
        <v>63.321240395151669</v>
      </c>
      <c r="Y5203" s="1">
        <f t="shared" ca="1" si="294"/>
        <v>72.918482021339457</v>
      </c>
      <c r="Z5203" s="1">
        <f t="shared" ca="1" si="292"/>
        <v>-9.5972416261877882</v>
      </c>
    </row>
    <row r="5204" spans="23:26" x14ac:dyDescent="0.2">
      <c r="W5204">
        <v>5203</v>
      </c>
      <c r="X5204" s="1">
        <f t="shared" ca="1" si="293"/>
        <v>64.061917758384354</v>
      </c>
      <c r="Y5204" s="1">
        <f t="shared" ca="1" si="294"/>
        <v>72.456092321190567</v>
      </c>
      <c r="Z5204" s="1">
        <f t="shared" ca="1" si="292"/>
        <v>-8.3941745628062137</v>
      </c>
    </row>
    <row r="5205" spans="23:26" x14ac:dyDescent="0.2">
      <c r="W5205">
        <v>5204</v>
      </c>
      <c r="X5205" s="1">
        <f t="shared" ca="1" si="293"/>
        <v>64.54832551921389</v>
      </c>
      <c r="Y5205" s="1">
        <f t="shared" ca="1" si="294"/>
        <v>71.955818278491577</v>
      </c>
      <c r="Z5205" s="1">
        <f t="shared" ca="1" si="292"/>
        <v>-7.4074927592776874</v>
      </c>
    </row>
    <row r="5206" spans="23:26" x14ac:dyDescent="0.2">
      <c r="W5206">
        <v>5205</v>
      </c>
      <c r="X5206" s="1">
        <f t="shared" ca="1" si="293"/>
        <v>64.302191698558659</v>
      </c>
      <c r="Y5206" s="1">
        <f t="shared" ca="1" si="294"/>
        <v>70.921702092200391</v>
      </c>
      <c r="Z5206" s="1">
        <f t="shared" ca="1" si="292"/>
        <v>-6.6195103936417325</v>
      </c>
    </row>
    <row r="5207" spans="23:26" x14ac:dyDescent="0.2">
      <c r="W5207">
        <v>5206</v>
      </c>
      <c r="X5207" s="1">
        <f t="shared" ca="1" si="293"/>
        <v>63.955633672091011</v>
      </c>
      <c r="Y5207" s="1">
        <f t="shared" ca="1" si="294"/>
        <v>76.370960706695769</v>
      </c>
      <c r="Z5207" s="1">
        <f t="shared" ca="1" si="292"/>
        <v>-12.415327034604758</v>
      </c>
    </row>
    <row r="5208" spans="23:26" x14ac:dyDescent="0.2">
      <c r="W5208">
        <v>5207</v>
      </c>
      <c r="X5208" s="1">
        <f t="shared" ca="1" si="293"/>
        <v>63.795728452569755</v>
      </c>
      <c r="Y5208" s="1">
        <f t="shared" ca="1" si="294"/>
        <v>70.203522564127937</v>
      </c>
      <c r="Z5208" s="1">
        <f t="shared" ca="1" si="292"/>
        <v>-6.4077941115581822</v>
      </c>
    </row>
    <row r="5209" spans="23:26" x14ac:dyDescent="0.2">
      <c r="W5209">
        <v>5208</v>
      </c>
      <c r="X5209" s="1">
        <f t="shared" ca="1" si="293"/>
        <v>64.127887563012578</v>
      </c>
      <c r="Y5209" s="1">
        <f t="shared" ca="1" si="294"/>
        <v>71.157631425295705</v>
      </c>
      <c r="Z5209" s="1">
        <f t="shared" ca="1" si="292"/>
        <v>-7.0297438622831265</v>
      </c>
    </row>
    <row r="5210" spans="23:26" x14ac:dyDescent="0.2">
      <c r="W5210">
        <v>5209</v>
      </c>
      <c r="X5210" s="1">
        <f t="shared" ca="1" si="293"/>
        <v>63.625222090498575</v>
      </c>
      <c r="Y5210" s="1">
        <f t="shared" ca="1" si="294"/>
        <v>71.208516178083556</v>
      </c>
      <c r="Z5210" s="1">
        <f t="shared" ca="1" si="292"/>
        <v>-7.5832940875849815</v>
      </c>
    </row>
    <row r="5211" spans="23:26" x14ac:dyDescent="0.2">
      <c r="W5211">
        <v>5210</v>
      </c>
      <c r="X5211" s="1">
        <f t="shared" ca="1" si="293"/>
        <v>63.875239109002791</v>
      </c>
      <c r="Y5211" s="1">
        <f t="shared" ca="1" si="294"/>
        <v>71.034306410855564</v>
      </c>
      <c r="Z5211" s="1">
        <f t="shared" ca="1" si="292"/>
        <v>-7.1590673018527724</v>
      </c>
    </row>
    <row r="5212" spans="23:26" x14ac:dyDescent="0.2">
      <c r="W5212">
        <v>5211</v>
      </c>
      <c r="X5212" s="1">
        <f t="shared" ca="1" si="293"/>
        <v>63.400631877178625</v>
      </c>
      <c r="Y5212" s="1">
        <f t="shared" ca="1" si="294"/>
        <v>71.823575266403239</v>
      </c>
      <c r="Z5212" s="1">
        <f t="shared" ca="1" si="292"/>
        <v>-8.4229433892246135</v>
      </c>
    </row>
    <row r="5213" spans="23:26" x14ac:dyDescent="0.2">
      <c r="W5213">
        <v>5212</v>
      </c>
      <c r="X5213" s="1">
        <f t="shared" ca="1" si="293"/>
        <v>64.101012943391851</v>
      </c>
      <c r="Y5213" s="1">
        <f t="shared" ca="1" si="294"/>
        <v>72.001303517605933</v>
      </c>
      <c r="Z5213" s="1">
        <f t="shared" ca="1" si="292"/>
        <v>-7.9002905742140825</v>
      </c>
    </row>
    <row r="5214" spans="23:26" x14ac:dyDescent="0.2">
      <c r="W5214">
        <v>5213</v>
      </c>
      <c r="X5214" s="1">
        <f t="shared" ca="1" si="293"/>
        <v>63.849788506438308</v>
      </c>
      <c r="Y5214" s="1">
        <f t="shared" ca="1" si="294"/>
        <v>73.914115536979097</v>
      </c>
      <c r="Z5214" s="1">
        <f t="shared" ca="1" si="292"/>
        <v>-10.064327030540788</v>
      </c>
    </row>
    <row r="5215" spans="23:26" x14ac:dyDescent="0.2">
      <c r="W5215">
        <v>5214</v>
      </c>
      <c r="X5215" s="1">
        <f t="shared" ca="1" si="293"/>
        <v>63.874201448711695</v>
      </c>
      <c r="Y5215" s="1">
        <f t="shared" ca="1" si="294"/>
        <v>73.465923606063953</v>
      </c>
      <c r="Z5215" s="1">
        <f t="shared" ca="1" si="292"/>
        <v>-9.5917221573522582</v>
      </c>
    </row>
    <row r="5216" spans="23:26" x14ac:dyDescent="0.2">
      <c r="W5216">
        <v>5215</v>
      </c>
      <c r="X5216" s="1">
        <f t="shared" ca="1" si="293"/>
        <v>64.314154854896387</v>
      </c>
      <c r="Y5216" s="1">
        <f t="shared" ca="1" si="294"/>
        <v>71.754125876279957</v>
      </c>
      <c r="Z5216" s="1">
        <f t="shared" ca="1" si="292"/>
        <v>-7.4399710213835704</v>
      </c>
    </row>
    <row r="5217" spans="23:26" x14ac:dyDescent="0.2">
      <c r="W5217">
        <v>5216</v>
      </c>
      <c r="X5217" s="1">
        <f t="shared" ca="1" si="293"/>
        <v>65.2602576724409</v>
      </c>
      <c r="Y5217" s="1">
        <f t="shared" ca="1" si="294"/>
        <v>74.757691786639725</v>
      </c>
      <c r="Z5217" s="1">
        <f t="shared" ca="1" si="292"/>
        <v>-9.4974341141988248</v>
      </c>
    </row>
    <row r="5218" spans="23:26" x14ac:dyDescent="0.2">
      <c r="W5218">
        <v>5217</v>
      </c>
      <c r="X5218" s="1">
        <f t="shared" ca="1" si="293"/>
        <v>64.442320392217454</v>
      </c>
      <c r="Y5218" s="1">
        <f t="shared" ca="1" si="294"/>
        <v>73.466348642839279</v>
      </c>
      <c r="Z5218" s="1">
        <f t="shared" ca="1" si="292"/>
        <v>-9.024028250621825</v>
      </c>
    </row>
    <row r="5219" spans="23:26" x14ac:dyDescent="0.2">
      <c r="W5219">
        <v>5218</v>
      </c>
      <c r="X5219" s="1">
        <f t="shared" ca="1" si="293"/>
        <v>64.019461002165585</v>
      </c>
      <c r="Y5219" s="1">
        <f t="shared" ca="1" si="294"/>
        <v>70.206597192730669</v>
      </c>
      <c r="Z5219" s="1">
        <f t="shared" ca="1" si="292"/>
        <v>-6.1871361905650843</v>
      </c>
    </row>
    <row r="5220" spans="23:26" x14ac:dyDescent="0.2">
      <c r="W5220">
        <v>5219</v>
      </c>
      <c r="X5220" s="1">
        <f t="shared" ca="1" si="293"/>
        <v>64.060570174134057</v>
      </c>
      <c r="Y5220" s="1">
        <f t="shared" ca="1" si="294"/>
        <v>71.023944476175473</v>
      </c>
      <c r="Z5220" s="1">
        <f t="shared" ca="1" si="292"/>
        <v>-6.9633743020414158</v>
      </c>
    </row>
    <row r="5221" spans="23:26" x14ac:dyDescent="0.2">
      <c r="W5221">
        <v>5220</v>
      </c>
      <c r="X5221" s="1">
        <f t="shared" ca="1" si="293"/>
        <v>63.717129191888475</v>
      </c>
      <c r="Y5221" s="1">
        <f t="shared" ca="1" si="294"/>
        <v>72.158729096866423</v>
      </c>
      <c r="Z5221" s="1">
        <f t="shared" ca="1" si="292"/>
        <v>-8.4415999049779487</v>
      </c>
    </row>
    <row r="5222" spans="23:26" x14ac:dyDescent="0.2">
      <c r="W5222">
        <v>5221</v>
      </c>
      <c r="X5222" s="1">
        <f t="shared" ca="1" si="293"/>
        <v>63.08642466023997</v>
      </c>
      <c r="Y5222" s="1">
        <f t="shared" ca="1" si="294"/>
        <v>71.951316569339809</v>
      </c>
      <c r="Z5222" s="1">
        <f t="shared" ca="1" si="292"/>
        <v>-8.864891909099839</v>
      </c>
    </row>
    <row r="5223" spans="23:26" x14ac:dyDescent="0.2">
      <c r="W5223">
        <v>5222</v>
      </c>
      <c r="X5223" s="1">
        <f t="shared" ca="1" si="293"/>
        <v>63.505727200036979</v>
      </c>
      <c r="Y5223" s="1">
        <f t="shared" ca="1" si="294"/>
        <v>72.72782072275173</v>
      </c>
      <c r="Z5223" s="1">
        <f t="shared" ca="1" si="292"/>
        <v>-9.2220935227147507</v>
      </c>
    </row>
    <row r="5224" spans="23:26" x14ac:dyDescent="0.2">
      <c r="W5224">
        <v>5223</v>
      </c>
      <c r="X5224" s="1">
        <f t="shared" ca="1" si="293"/>
        <v>63.756384543416296</v>
      </c>
      <c r="Y5224" s="1">
        <f t="shared" ca="1" si="294"/>
        <v>70.809237224447514</v>
      </c>
      <c r="Z5224" s="1">
        <f t="shared" ca="1" si="292"/>
        <v>-7.0528526810312187</v>
      </c>
    </row>
    <row r="5225" spans="23:26" x14ac:dyDescent="0.2">
      <c r="W5225">
        <v>5224</v>
      </c>
      <c r="X5225" s="1">
        <f t="shared" ca="1" si="293"/>
        <v>64.784720891580434</v>
      </c>
      <c r="Y5225" s="1">
        <f t="shared" ca="1" si="294"/>
        <v>72.514219636998774</v>
      </c>
      <c r="Z5225" s="1">
        <f t="shared" ca="1" si="292"/>
        <v>-7.7294987454183399</v>
      </c>
    </row>
    <row r="5226" spans="23:26" x14ac:dyDescent="0.2">
      <c r="W5226">
        <v>5225</v>
      </c>
      <c r="X5226" s="1">
        <f t="shared" ca="1" si="293"/>
        <v>64.086311758082061</v>
      </c>
      <c r="Y5226" s="1">
        <f t="shared" ca="1" si="294"/>
        <v>72.174268290317215</v>
      </c>
      <c r="Z5226" s="1">
        <f t="shared" ca="1" si="292"/>
        <v>-8.0879565322351539</v>
      </c>
    </row>
    <row r="5227" spans="23:26" x14ac:dyDescent="0.2">
      <c r="W5227">
        <v>5226</v>
      </c>
      <c r="X5227" s="1">
        <f t="shared" ca="1" si="293"/>
        <v>64.250518302015877</v>
      </c>
      <c r="Y5227" s="1">
        <f t="shared" ca="1" si="294"/>
        <v>71.710448654758849</v>
      </c>
      <c r="Z5227" s="1">
        <f t="shared" ca="1" si="292"/>
        <v>-7.4599303527429726</v>
      </c>
    </row>
    <row r="5228" spans="23:26" x14ac:dyDescent="0.2">
      <c r="W5228">
        <v>5227</v>
      </c>
      <c r="X5228" s="1">
        <f t="shared" ca="1" si="293"/>
        <v>63.631019409467633</v>
      </c>
      <c r="Y5228" s="1">
        <f t="shared" ca="1" si="294"/>
        <v>73.344535018654511</v>
      </c>
      <c r="Z5228" s="1">
        <f t="shared" ca="1" si="292"/>
        <v>-9.713515609186878</v>
      </c>
    </row>
    <row r="5229" spans="23:26" x14ac:dyDescent="0.2">
      <c r="W5229">
        <v>5228</v>
      </c>
      <c r="X5229" s="1">
        <f t="shared" ca="1" si="293"/>
        <v>63.723682606651913</v>
      </c>
      <c r="Y5229" s="1">
        <f t="shared" ca="1" si="294"/>
        <v>72.322938117846022</v>
      </c>
      <c r="Z5229" s="1">
        <f t="shared" ca="1" si="292"/>
        <v>-8.5992555111941087</v>
      </c>
    </row>
    <row r="5230" spans="23:26" x14ac:dyDescent="0.2">
      <c r="W5230">
        <v>5229</v>
      </c>
      <c r="X5230" s="1">
        <f t="shared" ca="1" si="293"/>
        <v>64.771570492411399</v>
      </c>
      <c r="Y5230" s="1">
        <f t="shared" ca="1" si="294"/>
        <v>71.8170458589004</v>
      </c>
      <c r="Z5230" s="1">
        <f t="shared" ca="1" si="292"/>
        <v>-7.0454753664890006</v>
      </c>
    </row>
    <row r="5231" spans="23:26" x14ac:dyDescent="0.2">
      <c r="W5231">
        <v>5230</v>
      </c>
      <c r="X5231" s="1">
        <f t="shared" ca="1" si="293"/>
        <v>65.150569752065877</v>
      </c>
      <c r="Y5231" s="1">
        <f t="shared" ca="1" si="294"/>
        <v>72.366119475900618</v>
      </c>
      <c r="Z5231" s="1">
        <f t="shared" ca="1" si="292"/>
        <v>-7.2155497238347408</v>
      </c>
    </row>
    <row r="5232" spans="23:26" x14ac:dyDescent="0.2">
      <c r="W5232">
        <v>5231</v>
      </c>
      <c r="X5232" s="1">
        <f t="shared" ca="1" si="293"/>
        <v>63.91419716644311</v>
      </c>
      <c r="Y5232" s="1">
        <f t="shared" ca="1" si="294"/>
        <v>72.240988172114228</v>
      </c>
      <c r="Z5232" s="1">
        <f t="shared" ca="1" si="292"/>
        <v>-8.3267910056711187</v>
      </c>
    </row>
    <row r="5233" spans="23:26" x14ac:dyDescent="0.2">
      <c r="W5233">
        <v>5232</v>
      </c>
      <c r="X5233" s="1">
        <f t="shared" ca="1" si="293"/>
        <v>62.912548220233361</v>
      </c>
      <c r="Y5233" s="1">
        <f t="shared" ca="1" si="294"/>
        <v>70.953879352608652</v>
      </c>
      <c r="Z5233" s="1">
        <f t="shared" ca="1" si="292"/>
        <v>-8.0413311323752907</v>
      </c>
    </row>
    <row r="5234" spans="23:26" x14ac:dyDescent="0.2">
      <c r="W5234">
        <v>5233</v>
      </c>
      <c r="X5234" s="1">
        <f t="shared" ca="1" si="293"/>
        <v>65.085498253085021</v>
      </c>
      <c r="Y5234" s="1">
        <f t="shared" ca="1" si="294"/>
        <v>70.110036249978208</v>
      </c>
      <c r="Z5234" s="1">
        <f t="shared" ca="1" si="292"/>
        <v>-5.0245379968931871</v>
      </c>
    </row>
    <row r="5235" spans="23:26" x14ac:dyDescent="0.2">
      <c r="W5235">
        <v>5234</v>
      </c>
      <c r="X5235" s="1">
        <f t="shared" ca="1" si="293"/>
        <v>64.198902794467344</v>
      </c>
      <c r="Y5235" s="1">
        <f t="shared" ca="1" si="294"/>
        <v>71.56709898095815</v>
      </c>
      <c r="Z5235" s="1">
        <f t="shared" ca="1" si="292"/>
        <v>-7.3681961864908061</v>
      </c>
    </row>
    <row r="5236" spans="23:26" x14ac:dyDescent="0.2">
      <c r="W5236">
        <v>5235</v>
      </c>
      <c r="X5236" s="1">
        <f t="shared" ca="1" si="293"/>
        <v>64.050888140005966</v>
      </c>
      <c r="Y5236" s="1">
        <f t="shared" ca="1" si="294"/>
        <v>70.500064965893159</v>
      </c>
      <c r="Z5236" s="1">
        <f t="shared" ca="1" si="292"/>
        <v>-6.4491768258871929</v>
      </c>
    </row>
    <row r="5237" spans="23:26" x14ac:dyDescent="0.2">
      <c r="W5237">
        <v>5236</v>
      </c>
      <c r="X5237" s="1">
        <f t="shared" ca="1" si="293"/>
        <v>63.406469401811876</v>
      </c>
      <c r="Y5237" s="1">
        <f t="shared" ca="1" si="294"/>
        <v>70.216819421181995</v>
      </c>
      <c r="Z5237" s="1">
        <f t="shared" ca="1" si="292"/>
        <v>-6.8103500193701194</v>
      </c>
    </row>
    <row r="5238" spans="23:26" x14ac:dyDescent="0.2">
      <c r="W5238">
        <v>5237</v>
      </c>
      <c r="X5238" s="1">
        <f t="shared" ca="1" si="293"/>
        <v>63.353656996800915</v>
      </c>
      <c r="Y5238" s="1">
        <f t="shared" ca="1" si="294"/>
        <v>70.871401086428946</v>
      </c>
      <c r="Z5238" s="1">
        <f t="shared" ca="1" si="292"/>
        <v>-7.5177440896280316</v>
      </c>
    </row>
    <row r="5239" spans="23:26" x14ac:dyDescent="0.2">
      <c r="W5239">
        <v>5238</v>
      </c>
      <c r="X5239" s="1">
        <f t="shared" ca="1" si="293"/>
        <v>63.725386772244079</v>
      </c>
      <c r="Y5239" s="1">
        <f t="shared" ca="1" si="294"/>
        <v>72.171978832087106</v>
      </c>
      <c r="Z5239" s="1">
        <f t="shared" ca="1" si="292"/>
        <v>-8.4465920598430273</v>
      </c>
    </row>
    <row r="5240" spans="23:26" x14ac:dyDescent="0.2">
      <c r="W5240">
        <v>5239</v>
      </c>
      <c r="X5240" s="1">
        <f t="shared" ca="1" si="293"/>
        <v>63.295666079433339</v>
      </c>
      <c r="Y5240" s="1">
        <f t="shared" ca="1" si="294"/>
        <v>69.890539794758467</v>
      </c>
      <c r="Z5240" s="1">
        <f t="shared" ca="1" si="292"/>
        <v>-6.5948737153251287</v>
      </c>
    </row>
    <row r="5241" spans="23:26" x14ac:dyDescent="0.2">
      <c r="W5241">
        <v>5240</v>
      </c>
      <c r="X5241" s="1">
        <f t="shared" ca="1" si="293"/>
        <v>63.834758326474251</v>
      </c>
      <c r="Y5241" s="1">
        <f t="shared" ca="1" si="294"/>
        <v>70.635951929756416</v>
      </c>
      <c r="Z5241" s="1">
        <f t="shared" ref="Z5241:Z5304" ca="1" si="295">X5241-Y5241</f>
        <v>-6.8011936032821652</v>
      </c>
    </row>
    <row r="5242" spans="23:26" x14ac:dyDescent="0.2">
      <c r="W5242">
        <v>5241</v>
      </c>
      <c r="X5242" s="1">
        <f t="shared" ca="1" si="293"/>
        <v>63.826923233271103</v>
      </c>
      <c r="Y5242" s="1">
        <f t="shared" ca="1" si="294"/>
        <v>71.219335580457866</v>
      </c>
      <c r="Z5242" s="1">
        <f t="shared" ca="1" si="295"/>
        <v>-7.3924123471867631</v>
      </c>
    </row>
    <row r="5243" spans="23:26" x14ac:dyDescent="0.2">
      <c r="W5243">
        <v>5242</v>
      </c>
      <c r="X5243" s="1">
        <f t="shared" ca="1" si="293"/>
        <v>63.857477134328086</v>
      </c>
      <c r="Y5243" s="1">
        <f t="shared" ca="1" si="294"/>
        <v>72.57231134489848</v>
      </c>
      <c r="Z5243" s="1">
        <f t="shared" ca="1" si="295"/>
        <v>-8.7148342105703946</v>
      </c>
    </row>
    <row r="5244" spans="23:26" x14ac:dyDescent="0.2">
      <c r="W5244">
        <v>5243</v>
      </c>
      <c r="X5244" s="1">
        <f t="shared" ca="1" si="293"/>
        <v>64.988223872227422</v>
      </c>
      <c r="Y5244" s="1">
        <f t="shared" ca="1" si="294"/>
        <v>72.86308495020387</v>
      </c>
      <c r="Z5244" s="1">
        <f t="shared" ca="1" si="295"/>
        <v>-7.8748610779764476</v>
      </c>
    </row>
    <row r="5245" spans="23:26" x14ac:dyDescent="0.2">
      <c r="W5245">
        <v>5244</v>
      </c>
      <c r="X5245" s="1">
        <f t="shared" ca="1" si="293"/>
        <v>63.779920957865556</v>
      </c>
      <c r="Y5245" s="1">
        <f t="shared" ca="1" si="294"/>
        <v>71.39873124670369</v>
      </c>
      <c r="Z5245" s="1">
        <f t="shared" ca="1" si="295"/>
        <v>-7.6188102888381337</v>
      </c>
    </row>
    <row r="5246" spans="23:26" x14ac:dyDescent="0.2">
      <c r="W5246">
        <v>5245</v>
      </c>
      <c r="X5246" s="1">
        <f t="shared" ca="1" si="293"/>
        <v>64.172127768416289</v>
      </c>
      <c r="Y5246" s="1">
        <f t="shared" ca="1" si="294"/>
        <v>70.384230279513503</v>
      </c>
      <c r="Z5246" s="1">
        <f t="shared" ca="1" si="295"/>
        <v>-6.2121025110972141</v>
      </c>
    </row>
    <row r="5247" spans="23:26" x14ac:dyDescent="0.2">
      <c r="W5247">
        <v>5246</v>
      </c>
      <c r="X5247" s="1">
        <f t="shared" ca="1" si="293"/>
        <v>63.281092845547029</v>
      </c>
      <c r="Y5247" s="1">
        <f t="shared" ca="1" si="294"/>
        <v>72.378362357422276</v>
      </c>
      <c r="Z5247" s="1">
        <f t="shared" ca="1" si="295"/>
        <v>-9.0972695118752469</v>
      </c>
    </row>
    <row r="5248" spans="23:26" x14ac:dyDescent="0.2">
      <c r="W5248">
        <v>5247</v>
      </c>
      <c r="X5248" s="1">
        <f t="shared" ca="1" si="293"/>
        <v>64.000116682330287</v>
      </c>
      <c r="Y5248" s="1">
        <f t="shared" ca="1" si="294"/>
        <v>72.912437331528551</v>
      </c>
      <c r="Z5248" s="1">
        <f t="shared" ca="1" si="295"/>
        <v>-8.9123206491982643</v>
      </c>
    </row>
    <row r="5249" spans="23:26" x14ac:dyDescent="0.2">
      <c r="W5249">
        <v>5248</v>
      </c>
      <c r="X5249" s="1">
        <f t="shared" ca="1" si="293"/>
        <v>64.051293114806384</v>
      </c>
      <c r="Y5249" s="1">
        <f t="shared" ca="1" si="294"/>
        <v>71.295079129556967</v>
      </c>
      <c r="Z5249" s="1">
        <f t="shared" ca="1" si="295"/>
        <v>-7.243786014750583</v>
      </c>
    </row>
    <row r="5250" spans="23:26" x14ac:dyDescent="0.2">
      <c r="W5250">
        <v>5249</v>
      </c>
      <c r="X5250" s="1">
        <f t="shared" ca="1" si="293"/>
        <v>63.301834289022267</v>
      </c>
      <c r="Y5250" s="1">
        <f t="shared" ca="1" si="294"/>
        <v>71.658892448985327</v>
      </c>
      <c r="Z5250" s="1">
        <f t="shared" ca="1" si="295"/>
        <v>-8.35705815996306</v>
      </c>
    </row>
    <row r="5251" spans="23:26" x14ac:dyDescent="0.2">
      <c r="W5251">
        <v>5250</v>
      </c>
      <c r="X5251" s="1">
        <f t="shared" ref="X5251:X5314" ca="1" si="296">_xlfn.T.INV(RAND(),$B$2-1)*$B$5+$B$3</f>
        <v>64.01850859899757</v>
      </c>
      <c r="Y5251" s="1">
        <f t="shared" ref="Y5251:Y5314" ca="1" si="297">_xlfn.T.INV(RAND(),$C$2-1)*$C$5+$C$3</f>
        <v>73.539462885204316</v>
      </c>
      <c r="Z5251" s="1">
        <f t="shared" ca="1" si="295"/>
        <v>-9.5209542862067451</v>
      </c>
    </row>
    <row r="5252" spans="23:26" x14ac:dyDescent="0.2">
      <c r="W5252">
        <v>5251</v>
      </c>
      <c r="X5252" s="1">
        <f t="shared" ca="1" si="296"/>
        <v>63.818872777504616</v>
      </c>
      <c r="Y5252" s="1">
        <f t="shared" ca="1" si="297"/>
        <v>72.587182998042593</v>
      </c>
      <c r="Z5252" s="1">
        <f t="shared" ca="1" si="295"/>
        <v>-8.7683102205379768</v>
      </c>
    </row>
    <row r="5253" spans="23:26" x14ac:dyDescent="0.2">
      <c r="W5253">
        <v>5252</v>
      </c>
      <c r="X5253" s="1">
        <f t="shared" ca="1" si="296"/>
        <v>64.085615061508619</v>
      </c>
      <c r="Y5253" s="1">
        <f t="shared" ca="1" si="297"/>
        <v>72.153612340733019</v>
      </c>
      <c r="Z5253" s="1">
        <f t="shared" ca="1" si="295"/>
        <v>-8.0679972792244001</v>
      </c>
    </row>
    <row r="5254" spans="23:26" x14ac:dyDescent="0.2">
      <c r="W5254">
        <v>5253</v>
      </c>
      <c r="X5254" s="1">
        <f t="shared" ca="1" si="296"/>
        <v>63.780890249936</v>
      </c>
      <c r="Y5254" s="1">
        <f t="shared" ca="1" si="297"/>
        <v>70.394795175667582</v>
      </c>
      <c r="Z5254" s="1">
        <f t="shared" ca="1" si="295"/>
        <v>-6.6139049257315818</v>
      </c>
    </row>
    <row r="5255" spans="23:26" x14ac:dyDescent="0.2">
      <c r="W5255">
        <v>5254</v>
      </c>
      <c r="X5255" s="1">
        <f t="shared" ca="1" si="296"/>
        <v>65.045480275119914</v>
      </c>
      <c r="Y5255" s="1">
        <f t="shared" ca="1" si="297"/>
        <v>72.402885441618224</v>
      </c>
      <c r="Z5255" s="1">
        <f t="shared" ca="1" si="295"/>
        <v>-7.3574051664983102</v>
      </c>
    </row>
    <row r="5256" spans="23:26" x14ac:dyDescent="0.2">
      <c r="W5256">
        <v>5255</v>
      </c>
      <c r="X5256" s="1">
        <f t="shared" ca="1" si="296"/>
        <v>64.916131620030029</v>
      </c>
      <c r="Y5256" s="1">
        <f t="shared" ca="1" si="297"/>
        <v>69.01051083242028</v>
      </c>
      <c r="Z5256" s="1">
        <f t="shared" ca="1" si="295"/>
        <v>-4.0943792123902512</v>
      </c>
    </row>
    <row r="5257" spans="23:26" x14ac:dyDescent="0.2">
      <c r="W5257">
        <v>5256</v>
      </c>
      <c r="X5257" s="1">
        <f t="shared" ca="1" si="296"/>
        <v>63.220628926721226</v>
      </c>
      <c r="Y5257" s="1">
        <f t="shared" ca="1" si="297"/>
        <v>71.581166040709761</v>
      </c>
      <c r="Z5257" s="1">
        <f t="shared" ca="1" si="295"/>
        <v>-8.3605371139885349</v>
      </c>
    </row>
    <row r="5258" spans="23:26" x14ac:dyDescent="0.2">
      <c r="W5258">
        <v>5257</v>
      </c>
      <c r="X5258" s="1">
        <f t="shared" ca="1" si="296"/>
        <v>63.768179152745631</v>
      </c>
      <c r="Y5258" s="1">
        <f t="shared" ca="1" si="297"/>
        <v>71.497659886834072</v>
      </c>
      <c r="Z5258" s="1">
        <f t="shared" ca="1" si="295"/>
        <v>-7.7294807340884404</v>
      </c>
    </row>
    <row r="5259" spans="23:26" x14ac:dyDescent="0.2">
      <c r="W5259">
        <v>5258</v>
      </c>
      <c r="X5259" s="1">
        <f t="shared" ca="1" si="296"/>
        <v>64.150769205947071</v>
      </c>
      <c r="Y5259" s="1">
        <f t="shared" ca="1" si="297"/>
        <v>69.92106252569738</v>
      </c>
      <c r="Z5259" s="1">
        <f t="shared" ca="1" si="295"/>
        <v>-5.7702933197503086</v>
      </c>
    </row>
    <row r="5260" spans="23:26" x14ac:dyDescent="0.2">
      <c r="W5260">
        <v>5259</v>
      </c>
      <c r="X5260" s="1">
        <f t="shared" ca="1" si="296"/>
        <v>63.868487337213807</v>
      </c>
      <c r="Y5260" s="1">
        <f t="shared" ca="1" si="297"/>
        <v>71.755158002397437</v>
      </c>
      <c r="Z5260" s="1">
        <f t="shared" ca="1" si="295"/>
        <v>-7.8866706651836296</v>
      </c>
    </row>
    <row r="5261" spans="23:26" x14ac:dyDescent="0.2">
      <c r="W5261">
        <v>5260</v>
      </c>
      <c r="X5261" s="1">
        <f t="shared" ca="1" si="296"/>
        <v>63.823560348158296</v>
      </c>
      <c r="Y5261" s="1">
        <f t="shared" ca="1" si="297"/>
        <v>72.957364031302163</v>
      </c>
      <c r="Z5261" s="1">
        <f t="shared" ca="1" si="295"/>
        <v>-9.1338036831438671</v>
      </c>
    </row>
    <row r="5262" spans="23:26" x14ac:dyDescent="0.2">
      <c r="W5262">
        <v>5261</v>
      </c>
      <c r="X5262" s="1">
        <f t="shared" ca="1" si="296"/>
        <v>64.391286059927722</v>
      </c>
      <c r="Y5262" s="1">
        <f t="shared" ca="1" si="297"/>
        <v>73.782886531607602</v>
      </c>
      <c r="Z5262" s="1">
        <f t="shared" ca="1" si="295"/>
        <v>-9.3916004716798795</v>
      </c>
    </row>
    <row r="5263" spans="23:26" x14ac:dyDescent="0.2">
      <c r="W5263">
        <v>5262</v>
      </c>
      <c r="X5263" s="1">
        <f t="shared" ca="1" si="296"/>
        <v>63.914624620837252</v>
      </c>
      <c r="Y5263" s="1">
        <f t="shared" ca="1" si="297"/>
        <v>72.382386533914328</v>
      </c>
      <c r="Z5263" s="1">
        <f t="shared" ca="1" si="295"/>
        <v>-8.4677619130770765</v>
      </c>
    </row>
    <row r="5264" spans="23:26" x14ac:dyDescent="0.2">
      <c r="W5264">
        <v>5263</v>
      </c>
      <c r="X5264" s="1">
        <f t="shared" ca="1" si="296"/>
        <v>64.696693072455844</v>
      </c>
      <c r="Y5264" s="1">
        <f t="shared" ca="1" si="297"/>
        <v>73.264339852879445</v>
      </c>
      <c r="Z5264" s="1">
        <f t="shared" ca="1" si="295"/>
        <v>-8.5676467804236012</v>
      </c>
    </row>
    <row r="5265" spans="23:26" x14ac:dyDescent="0.2">
      <c r="W5265">
        <v>5264</v>
      </c>
      <c r="X5265" s="1">
        <f t="shared" ca="1" si="296"/>
        <v>64.548854549367476</v>
      </c>
      <c r="Y5265" s="1">
        <f t="shared" ca="1" si="297"/>
        <v>71.624804931980194</v>
      </c>
      <c r="Z5265" s="1">
        <f t="shared" ca="1" si="295"/>
        <v>-7.0759503826127172</v>
      </c>
    </row>
    <row r="5266" spans="23:26" x14ac:dyDescent="0.2">
      <c r="W5266">
        <v>5265</v>
      </c>
      <c r="X5266" s="1">
        <f t="shared" ca="1" si="296"/>
        <v>64.560342515454437</v>
      </c>
      <c r="Y5266" s="1">
        <f t="shared" ca="1" si="297"/>
        <v>71.440722889003624</v>
      </c>
      <c r="Z5266" s="1">
        <f t="shared" ca="1" si="295"/>
        <v>-6.8803803735491869</v>
      </c>
    </row>
    <row r="5267" spans="23:26" x14ac:dyDescent="0.2">
      <c r="W5267">
        <v>5266</v>
      </c>
      <c r="X5267" s="1">
        <f t="shared" ca="1" si="296"/>
        <v>63.422766663793567</v>
      </c>
      <c r="Y5267" s="1">
        <f t="shared" ca="1" si="297"/>
        <v>72.431059551527738</v>
      </c>
      <c r="Z5267" s="1">
        <f t="shared" ca="1" si="295"/>
        <v>-9.0082928877341715</v>
      </c>
    </row>
    <row r="5268" spans="23:26" x14ac:dyDescent="0.2">
      <c r="W5268">
        <v>5267</v>
      </c>
      <c r="X5268" s="1">
        <f t="shared" ca="1" si="296"/>
        <v>63.912990412790087</v>
      </c>
      <c r="Y5268" s="1">
        <f t="shared" ca="1" si="297"/>
        <v>72.988243773265395</v>
      </c>
      <c r="Z5268" s="1">
        <f t="shared" ca="1" si="295"/>
        <v>-9.0752533604753083</v>
      </c>
    </row>
    <row r="5269" spans="23:26" x14ac:dyDescent="0.2">
      <c r="W5269">
        <v>5268</v>
      </c>
      <c r="X5269" s="1">
        <f t="shared" ca="1" si="296"/>
        <v>64.206425602886824</v>
      </c>
      <c r="Y5269" s="1">
        <f t="shared" ca="1" si="297"/>
        <v>71.189801860662982</v>
      </c>
      <c r="Z5269" s="1">
        <f t="shared" ca="1" si="295"/>
        <v>-6.9833762577761576</v>
      </c>
    </row>
    <row r="5270" spans="23:26" x14ac:dyDescent="0.2">
      <c r="W5270">
        <v>5269</v>
      </c>
      <c r="X5270" s="1">
        <f t="shared" ca="1" si="296"/>
        <v>63.951457006499112</v>
      </c>
      <c r="Y5270" s="1">
        <f t="shared" ca="1" si="297"/>
        <v>71.189559815121939</v>
      </c>
      <c r="Z5270" s="1">
        <f t="shared" ca="1" si="295"/>
        <v>-7.238102808622827</v>
      </c>
    </row>
    <row r="5271" spans="23:26" x14ac:dyDescent="0.2">
      <c r="W5271">
        <v>5270</v>
      </c>
      <c r="X5271" s="1">
        <f t="shared" ca="1" si="296"/>
        <v>63.052758440208393</v>
      </c>
      <c r="Y5271" s="1">
        <f t="shared" ca="1" si="297"/>
        <v>71.409296950634243</v>
      </c>
      <c r="Z5271" s="1">
        <f t="shared" ca="1" si="295"/>
        <v>-8.3565385104258496</v>
      </c>
    </row>
    <row r="5272" spans="23:26" x14ac:dyDescent="0.2">
      <c r="W5272">
        <v>5271</v>
      </c>
      <c r="X5272" s="1">
        <f t="shared" ca="1" si="296"/>
        <v>64.55959949811232</v>
      </c>
      <c r="Y5272" s="1">
        <f t="shared" ca="1" si="297"/>
        <v>70.663634043257346</v>
      </c>
      <c r="Z5272" s="1">
        <f t="shared" ca="1" si="295"/>
        <v>-6.1040345451450264</v>
      </c>
    </row>
    <row r="5273" spans="23:26" x14ac:dyDescent="0.2">
      <c r="W5273">
        <v>5272</v>
      </c>
      <c r="X5273" s="1">
        <f t="shared" ca="1" si="296"/>
        <v>63.369420834703725</v>
      </c>
      <c r="Y5273" s="1">
        <f t="shared" ca="1" si="297"/>
        <v>73.349768692781552</v>
      </c>
      <c r="Z5273" s="1">
        <f t="shared" ca="1" si="295"/>
        <v>-9.9803478580778275</v>
      </c>
    </row>
    <row r="5274" spans="23:26" x14ac:dyDescent="0.2">
      <c r="W5274">
        <v>5273</v>
      </c>
      <c r="X5274" s="1">
        <f t="shared" ca="1" si="296"/>
        <v>64.160427620306237</v>
      </c>
      <c r="Y5274" s="1">
        <f t="shared" ca="1" si="297"/>
        <v>71.223291104749507</v>
      </c>
      <c r="Z5274" s="1">
        <f t="shared" ca="1" si="295"/>
        <v>-7.0628634844432696</v>
      </c>
    </row>
    <row r="5275" spans="23:26" x14ac:dyDescent="0.2">
      <c r="W5275">
        <v>5274</v>
      </c>
      <c r="X5275" s="1">
        <f t="shared" ca="1" si="296"/>
        <v>64.599692366923833</v>
      </c>
      <c r="Y5275" s="1">
        <f t="shared" ca="1" si="297"/>
        <v>69.904715529165344</v>
      </c>
      <c r="Z5275" s="1">
        <f t="shared" ca="1" si="295"/>
        <v>-5.3050231622415112</v>
      </c>
    </row>
    <row r="5276" spans="23:26" x14ac:dyDescent="0.2">
      <c r="W5276">
        <v>5275</v>
      </c>
      <c r="X5276" s="1">
        <f t="shared" ca="1" si="296"/>
        <v>63.358264979427922</v>
      </c>
      <c r="Y5276" s="1">
        <f t="shared" ca="1" si="297"/>
        <v>71.9777418543826</v>
      </c>
      <c r="Z5276" s="1">
        <f t="shared" ca="1" si="295"/>
        <v>-8.6194768749546782</v>
      </c>
    </row>
    <row r="5277" spans="23:26" x14ac:dyDescent="0.2">
      <c r="W5277">
        <v>5276</v>
      </c>
      <c r="X5277" s="1">
        <f t="shared" ca="1" si="296"/>
        <v>64.671641920813528</v>
      </c>
      <c r="Y5277" s="1">
        <f t="shared" ca="1" si="297"/>
        <v>70.128586315268961</v>
      </c>
      <c r="Z5277" s="1">
        <f t="shared" ca="1" si="295"/>
        <v>-5.4569443944554337</v>
      </c>
    </row>
    <row r="5278" spans="23:26" x14ac:dyDescent="0.2">
      <c r="W5278">
        <v>5277</v>
      </c>
      <c r="X5278" s="1">
        <f t="shared" ca="1" si="296"/>
        <v>64.779792001324154</v>
      </c>
      <c r="Y5278" s="1">
        <f t="shared" ca="1" si="297"/>
        <v>70.51338244516451</v>
      </c>
      <c r="Z5278" s="1">
        <f t="shared" ca="1" si="295"/>
        <v>-5.733590443840356</v>
      </c>
    </row>
    <row r="5279" spans="23:26" x14ac:dyDescent="0.2">
      <c r="W5279">
        <v>5278</v>
      </c>
      <c r="X5279" s="1">
        <f t="shared" ca="1" si="296"/>
        <v>64.449712986932454</v>
      </c>
      <c r="Y5279" s="1">
        <f t="shared" ca="1" si="297"/>
        <v>68.984965203136397</v>
      </c>
      <c r="Z5279" s="1">
        <f t="shared" ca="1" si="295"/>
        <v>-4.5352522162039435</v>
      </c>
    </row>
    <row r="5280" spans="23:26" x14ac:dyDescent="0.2">
      <c r="W5280">
        <v>5279</v>
      </c>
      <c r="X5280" s="1">
        <f t="shared" ca="1" si="296"/>
        <v>64.321202598680117</v>
      </c>
      <c r="Y5280" s="1">
        <f t="shared" ca="1" si="297"/>
        <v>67.268225584390592</v>
      </c>
      <c r="Z5280" s="1">
        <f t="shared" ca="1" si="295"/>
        <v>-2.9470229857104755</v>
      </c>
    </row>
    <row r="5281" spans="23:26" x14ac:dyDescent="0.2">
      <c r="W5281">
        <v>5280</v>
      </c>
      <c r="X5281" s="1">
        <f t="shared" ca="1" si="296"/>
        <v>63.845495681360845</v>
      </c>
      <c r="Y5281" s="1">
        <f t="shared" ca="1" si="297"/>
        <v>72.310402253072425</v>
      </c>
      <c r="Z5281" s="1">
        <f t="shared" ca="1" si="295"/>
        <v>-8.4649065717115803</v>
      </c>
    </row>
    <row r="5282" spans="23:26" x14ac:dyDescent="0.2">
      <c r="W5282">
        <v>5281</v>
      </c>
      <c r="X5282" s="1">
        <f t="shared" ca="1" si="296"/>
        <v>64.033124154528522</v>
      </c>
      <c r="Y5282" s="1">
        <f t="shared" ca="1" si="297"/>
        <v>71.238586366222364</v>
      </c>
      <c r="Z5282" s="1">
        <f t="shared" ca="1" si="295"/>
        <v>-7.2054622116938418</v>
      </c>
    </row>
    <row r="5283" spans="23:26" x14ac:dyDescent="0.2">
      <c r="W5283">
        <v>5282</v>
      </c>
      <c r="X5283" s="1">
        <f t="shared" ca="1" si="296"/>
        <v>64.814006253420715</v>
      </c>
      <c r="Y5283" s="1">
        <f t="shared" ca="1" si="297"/>
        <v>72.576556433933064</v>
      </c>
      <c r="Z5283" s="1">
        <f t="shared" ca="1" si="295"/>
        <v>-7.7625501805123491</v>
      </c>
    </row>
    <row r="5284" spans="23:26" x14ac:dyDescent="0.2">
      <c r="W5284">
        <v>5283</v>
      </c>
      <c r="X5284" s="1">
        <f t="shared" ca="1" si="296"/>
        <v>64.062089124698858</v>
      </c>
      <c r="Y5284" s="1">
        <f t="shared" ca="1" si="297"/>
        <v>71.290397510011445</v>
      </c>
      <c r="Z5284" s="1">
        <f t="shared" ca="1" si="295"/>
        <v>-7.2283083853125873</v>
      </c>
    </row>
    <row r="5285" spans="23:26" x14ac:dyDescent="0.2">
      <c r="W5285">
        <v>5284</v>
      </c>
      <c r="X5285" s="1">
        <f t="shared" ca="1" si="296"/>
        <v>63.920299314006371</v>
      </c>
      <c r="Y5285" s="1">
        <f t="shared" ca="1" si="297"/>
        <v>70.548485705064323</v>
      </c>
      <c r="Z5285" s="1">
        <f t="shared" ca="1" si="295"/>
        <v>-6.6281863910579517</v>
      </c>
    </row>
    <row r="5286" spans="23:26" x14ac:dyDescent="0.2">
      <c r="W5286">
        <v>5285</v>
      </c>
      <c r="X5286" s="1">
        <f t="shared" ca="1" si="296"/>
        <v>64.155026151512715</v>
      </c>
      <c r="Y5286" s="1">
        <f t="shared" ca="1" si="297"/>
        <v>71.098798496720946</v>
      </c>
      <c r="Z5286" s="1">
        <f t="shared" ca="1" si="295"/>
        <v>-6.9437723452082309</v>
      </c>
    </row>
    <row r="5287" spans="23:26" x14ac:dyDescent="0.2">
      <c r="W5287">
        <v>5286</v>
      </c>
      <c r="X5287" s="1">
        <f t="shared" ca="1" si="296"/>
        <v>64.02189522738837</v>
      </c>
      <c r="Y5287" s="1">
        <f t="shared" ca="1" si="297"/>
        <v>71.504331945655181</v>
      </c>
      <c r="Z5287" s="1">
        <f t="shared" ca="1" si="295"/>
        <v>-7.4824367182668112</v>
      </c>
    </row>
    <row r="5288" spans="23:26" x14ac:dyDescent="0.2">
      <c r="W5288">
        <v>5287</v>
      </c>
      <c r="X5288" s="1">
        <f t="shared" ca="1" si="296"/>
        <v>63.995414969173275</v>
      </c>
      <c r="Y5288" s="1">
        <f t="shared" ca="1" si="297"/>
        <v>73.060947228445315</v>
      </c>
      <c r="Z5288" s="1">
        <f t="shared" ca="1" si="295"/>
        <v>-9.0655322592720395</v>
      </c>
    </row>
    <row r="5289" spans="23:26" x14ac:dyDescent="0.2">
      <c r="W5289">
        <v>5288</v>
      </c>
      <c r="X5289" s="1">
        <f t="shared" ca="1" si="296"/>
        <v>64.013390574691115</v>
      </c>
      <c r="Y5289" s="1">
        <f t="shared" ca="1" si="297"/>
        <v>71.047239463261519</v>
      </c>
      <c r="Z5289" s="1">
        <f t="shared" ca="1" si="295"/>
        <v>-7.0338488885704038</v>
      </c>
    </row>
    <row r="5290" spans="23:26" x14ac:dyDescent="0.2">
      <c r="W5290">
        <v>5289</v>
      </c>
      <c r="X5290" s="1">
        <f t="shared" ca="1" si="296"/>
        <v>64.171918267016494</v>
      </c>
      <c r="Y5290" s="1">
        <f t="shared" ca="1" si="297"/>
        <v>70.197366489510898</v>
      </c>
      <c r="Z5290" s="1">
        <f t="shared" ca="1" si="295"/>
        <v>-6.0254482224944041</v>
      </c>
    </row>
    <row r="5291" spans="23:26" x14ac:dyDescent="0.2">
      <c r="W5291">
        <v>5290</v>
      </c>
      <c r="X5291" s="1">
        <f t="shared" ca="1" si="296"/>
        <v>63.718408077923549</v>
      </c>
      <c r="Y5291" s="1">
        <f t="shared" ca="1" si="297"/>
        <v>71.408553277607481</v>
      </c>
      <c r="Z5291" s="1">
        <f t="shared" ca="1" si="295"/>
        <v>-7.6901451996839327</v>
      </c>
    </row>
    <row r="5292" spans="23:26" x14ac:dyDescent="0.2">
      <c r="W5292">
        <v>5291</v>
      </c>
      <c r="X5292" s="1">
        <f t="shared" ca="1" si="296"/>
        <v>63.762990615210008</v>
      </c>
      <c r="Y5292" s="1">
        <f t="shared" ca="1" si="297"/>
        <v>71.127383280594785</v>
      </c>
      <c r="Z5292" s="1">
        <f t="shared" ca="1" si="295"/>
        <v>-7.3643926653847771</v>
      </c>
    </row>
    <row r="5293" spans="23:26" x14ac:dyDescent="0.2">
      <c r="W5293">
        <v>5292</v>
      </c>
      <c r="X5293" s="1">
        <f t="shared" ca="1" si="296"/>
        <v>64.353629293984284</v>
      </c>
      <c r="Y5293" s="1">
        <f t="shared" ca="1" si="297"/>
        <v>71.261142952966637</v>
      </c>
      <c r="Z5293" s="1">
        <f t="shared" ca="1" si="295"/>
        <v>-6.9075136589823529</v>
      </c>
    </row>
    <row r="5294" spans="23:26" x14ac:dyDescent="0.2">
      <c r="W5294">
        <v>5293</v>
      </c>
      <c r="X5294" s="1">
        <f t="shared" ca="1" si="296"/>
        <v>64.196919054730103</v>
      </c>
      <c r="Y5294" s="1">
        <f t="shared" ca="1" si="297"/>
        <v>70.939744109380811</v>
      </c>
      <c r="Z5294" s="1">
        <f t="shared" ca="1" si="295"/>
        <v>-6.7428250546507087</v>
      </c>
    </row>
    <row r="5295" spans="23:26" x14ac:dyDescent="0.2">
      <c r="W5295">
        <v>5294</v>
      </c>
      <c r="X5295" s="1">
        <f t="shared" ca="1" si="296"/>
        <v>64.166192831036014</v>
      </c>
      <c r="Y5295" s="1">
        <f t="shared" ca="1" si="297"/>
        <v>73.164274067661225</v>
      </c>
      <c r="Z5295" s="1">
        <f t="shared" ca="1" si="295"/>
        <v>-8.998081236625211</v>
      </c>
    </row>
    <row r="5296" spans="23:26" x14ac:dyDescent="0.2">
      <c r="W5296">
        <v>5295</v>
      </c>
      <c r="X5296" s="1">
        <f t="shared" ca="1" si="296"/>
        <v>64.557225160163838</v>
      </c>
      <c r="Y5296" s="1">
        <f t="shared" ca="1" si="297"/>
        <v>69.941670781380935</v>
      </c>
      <c r="Z5296" s="1">
        <f t="shared" ca="1" si="295"/>
        <v>-5.3844456212170968</v>
      </c>
    </row>
    <row r="5297" spans="23:26" x14ac:dyDescent="0.2">
      <c r="W5297">
        <v>5296</v>
      </c>
      <c r="X5297" s="1">
        <f t="shared" ca="1" si="296"/>
        <v>63.452276721293472</v>
      </c>
      <c r="Y5297" s="1">
        <f t="shared" ca="1" si="297"/>
        <v>71.458091967782352</v>
      </c>
      <c r="Z5297" s="1">
        <f t="shared" ca="1" si="295"/>
        <v>-8.0058152464888792</v>
      </c>
    </row>
    <row r="5298" spans="23:26" x14ac:dyDescent="0.2">
      <c r="W5298">
        <v>5297</v>
      </c>
      <c r="X5298" s="1">
        <f t="shared" ca="1" si="296"/>
        <v>64.029303511662889</v>
      </c>
      <c r="Y5298" s="1">
        <f t="shared" ca="1" si="297"/>
        <v>73.325498182225459</v>
      </c>
      <c r="Z5298" s="1">
        <f t="shared" ca="1" si="295"/>
        <v>-9.2961946705625706</v>
      </c>
    </row>
    <row r="5299" spans="23:26" x14ac:dyDescent="0.2">
      <c r="W5299">
        <v>5298</v>
      </c>
      <c r="X5299" s="1">
        <f t="shared" ca="1" si="296"/>
        <v>65.717566104982581</v>
      </c>
      <c r="Y5299" s="1">
        <f t="shared" ca="1" si="297"/>
        <v>72.550543714697156</v>
      </c>
      <c r="Z5299" s="1">
        <f t="shared" ca="1" si="295"/>
        <v>-6.8329776097145754</v>
      </c>
    </row>
    <row r="5300" spans="23:26" x14ac:dyDescent="0.2">
      <c r="W5300">
        <v>5299</v>
      </c>
      <c r="X5300" s="1">
        <f t="shared" ca="1" si="296"/>
        <v>63.294441675084904</v>
      </c>
      <c r="Y5300" s="1">
        <f t="shared" ca="1" si="297"/>
        <v>72.355854865415168</v>
      </c>
      <c r="Z5300" s="1">
        <f t="shared" ca="1" si="295"/>
        <v>-9.0614131903302635</v>
      </c>
    </row>
    <row r="5301" spans="23:26" x14ac:dyDescent="0.2">
      <c r="W5301">
        <v>5300</v>
      </c>
      <c r="X5301" s="1">
        <f t="shared" ca="1" si="296"/>
        <v>64.743438233099724</v>
      </c>
      <c r="Y5301" s="1">
        <f t="shared" ca="1" si="297"/>
        <v>70.996925440612415</v>
      </c>
      <c r="Z5301" s="1">
        <f t="shared" ca="1" si="295"/>
        <v>-6.2534872075126913</v>
      </c>
    </row>
    <row r="5302" spans="23:26" x14ac:dyDescent="0.2">
      <c r="W5302">
        <v>5301</v>
      </c>
      <c r="X5302" s="1">
        <f t="shared" ca="1" si="296"/>
        <v>64.782047042288895</v>
      </c>
      <c r="Y5302" s="1">
        <f t="shared" ca="1" si="297"/>
        <v>70.523363750653104</v>
      </c>
      <c r="Z5302" s="1">
        <f t="shared" ca="1" si="295"/>
        <v>-5.7413167083642094</v>
      </c>
    </row>
    <row r="5303" spans="23:26" x14ac:dyDescent="0.2">
      <c r="W5303">
        <v>5302</v>
      </c>
      <c r="X5303" s="1">
        <f t="shared" ca="1" si="296"/>
        <v>64.129310974911888</v>
      </c>
      <c r="Y5303" s="1">
        <f t="shared" ca="1" si="297"/>
        <v>71.357850944798301</v>
      </c>
      <c r="Z5303" s="1">
        <f t="shared" ca="1" si="295"/>
        <v>-7.2285399698864126</v>
      </c>
    </row>
    <row r="5304" spans="23:26" x14ac:dyDescent="0.2">
      <c r="W5304">
        <v>5303</v>
      </c>
      <c r="X5304" s="1">
        <f t="shared" ca="1" si="296"/>
        <v>64.325342920025946</v>
      </c>
      <c r="Y5304" s="1">
        <f t="shared" ca="1" si="297"/>
        <v>68.98512268557694</v>
      </c>
      <c r="Z5304" s="1">
        <f t="shared" ca="1" si="295"/>
        <v>-4.6597797655509936</v>
      </c>
    </row>
    <row r="5305" spans="23:26" x14ac:dyDescent="0.2">
      <c r="W5305">
        <v>5304</v>
      </c>
      <c r="X5305" s="1">
        <f t="shared" ca="1" si="296"/>
        <v>63.067489454769799</v>
      </c>
      <c r="Y5305" s="1">
        <f t="shared" ca="1" si="297"/>
        <v>71.988248745701341</v>
      </c>
      <c r="Z5305" s="1">
        <f t="shared" ref="Z5305:Z5368" ca="1" si="298">X5305-Y5305</f>
        <v>-8.9207592909315423</v>
      </c>
    </row>
    <row r="5306" spans="23:26" x14ac:dyDescent="0.2">
      <c r="W5306">
        <v>5305</v>
      </c>
      <c r="X5306" s="1">
        <f t="shared" ca="1" si="296"/>
        <v>63.9892320598493</v>
      </c>
      <c r="Y5306" s="1">
        <f t="shared" ca="1" si="297"/>
        <v>70.989713445933347</v>
      </c>
      <c r="Z5306" s="1">
        <f t="shared" ca="1" si="298"/>
        <v>-7.0004813860840471</v>
      </c>
    </row>
    <row r="5307" spans="23:26" x14ac:dyDescent="0.2">
      <c r="W5307">
        <v>5306</v>
      </c>
      <c r="X5307" s="1">
        <f t="shared" ca="1" si="296"/>
        <v>64.542056140088832</v>
      </c>
      <c r="Y5307" s="1">
        <f t="shared" ca="1" si="297"/>
        <v>72.34830630139858</v>
      </c>
      <c r="Z5307" s="1">
        <f t="shared" ca="1" si="298"/>
        <v>-7.8062501613097481</v>
      </c>
    </row>
    <row r="5308" spans="23:26" x14ac:dyDescent="0.2">
      <c r="W5308">
        <v>5307</v>
      </c>
      <c r="X5308" s="1">
        <f t="shared" ca="1" si="296"/>
        <v>63.447048902364777</v>
      </c>
      <c r="Y5308" s="1">
        <f t="shared" ca="1" si="297"/>
        <v>70.194176588910906</v>
      </c>
      <c r="Z5308" s="1">
        <f t="shared" ca="1" si="298"/>
        <v>-6.7471276865461292</v>
      </c>
    </row>
    <row r="5309" spans="23:26" x14ac:dyDescent="0.2">
      <c r="W5309">
        <v>5308</v>
      </c>
      <c r="X5309" s="1">
        <f t="shared" ca="1" si="296"/>
        <v>64.887120001467807</v>
      </c>
      <c r="Y5309" s="1">
        <f t="shared" ca="1" si="297"/>
        <v>69.238697247317859</v>
      </c>
      <c r="Z5309" s="1">
        <f t="shared" ca="1" si="298"/>
        <v>-4.3515772458500521</v>
      </c>
    </row>
    <row r="5310" spans="23:26" x14ac:dyDescent="0.2">
      <c r="W5310">
        <v>5309</v>
      </c>
      <c r="X5310" s="1">
        <f t="shared" ca="1" si="296"/>
        <v>63.492489794868369</v>
      </c>
      <c r="Y5310" s="1">
        <f t="shared" ca="1" si="297"/>
        <v>72.422057013430475</v>
      </c>
      <c r="Z5310" s="1">
        <f t="shared" ca="1" si="298"/>
        <v>-8.9295672185621058</v>
      </c>
    </row>
    <row r="5311" spans="23:26" x14ac:dyDescent="0.2">
      <c r="W5311">
        <v>5310</v>
      </c>
      <c r="X5311" s="1">
        <f t="shared" ca="1" si="296"/>
        <v>64.295898955089001</v>
      </c>
      <c r="Y5311" s="1">
        <f t="shared" ca="1" si="297"/>
        <v>72.045690003520633</v>
      </c>
      <c r="Z5311" s="1">
        <f t="shared" ca="1" si="298"/>
        <v>-7.7497910484316321</v>
      </c>
    </row>
    <row r="5312" spans="23:26" x14ac:dyDescent="0.2">
      <c r="W5312">
        <v>5311</v>
      </c>
      <c r="X5312" s="1">
        <f t="shared" ca="1" si="296"/>
        <v>63.568004491410122</v>
      </c>
      <c r="Y5312" s="1">
        <f t="shared" ca="1" si="297"/>
        <v>72.979704788487325</v>
      </c>
      <c r="Z5312" s="1">
        <f t="shared" ca="1" si="298"/>
        <v>-9.4117002970772035</v>
      </c>
    </row>
    <row r="5313" spans="23:26" x14ac:dyDescent="0.2">
      <c r="W5313">
        <v>5312</v>
      </c>
      <c r="X5313" s="1">
        <f t="shared" ca="1" si="296"/>
        <v>64.365751331954655</v>
      </c>
      <c r="Y5313" s="1">
        <f t="shared" ca="1" si="297"/>
        <v>70.774189572877134</v>
      </c>
      <c r="Z5313" s="1">
        <f t="shared" ca="1" si="298"/>
        <v>-6.4084382409224787</v>
      </c>
    </row>
    <row r="5314" spans="23:26" x14ac:dyDescent="0.2">
      <c r="W5314">
        <v>5313</v>
      </c>
      <c r="X5314" s="1">
        <f t="shared" ca="1" si="296"/>
        <v>63.250162976568696</v>
      </c>
      <c r="Y5314" s="1">
        <f t="shared" ca="1" si="297"/>
        <v>71.455192234813239</v>
      </c>
      <c r="Z5314" s="1">
        <f t="shared" ca="1" si="298"/>
        <v>-8.2050292582445437</v>
      </c>
    </row>
    <row r="5315" spans="23:26" x14ac:dyDescent="0.2">
      <c r="W5315">
        <v>5314</v>
      </c>
      <c r="X5315" s="1">
        <f t="shared" ref="X5315:X5378" ca="1" si="299">_xlfn.T.INV(RAND(),$B$2-1)*$B$5+$B$3</f>
        <v>64.382293625547774</v>
      </c>
      <c r="Y5315" s="1">
        <f t="shared" ref="Y5315:Y5378" ca="1" si="300">_xlfn.T.INV(RAND(),$C$2-1)*$C$5+$C$3</f>
        <v>71.761058849004627</v>
      </c>
      <c r="Z5315" s="1">
        <f t="shared" ca="1" si="298"/>
        <v>-7.3787652234568526</v>
      </c>
    </row>
    <row r="5316" spans="23:26" x14ac:dyDescent="0.2">
      <c r="W5316">
        <v>5315</v>
      </c>
      <c r="X5316" s="1">
        <f t="shared" ca="1" si="299"/>
        <v>64.560747383356116</v>
      </c>
      <c r="Y5316" s="1">
        <f t="shared" ca="1" si="300"/>
        <v>73.322235084892284</v>
      </c>
      <c r="Z5316" s="1">
        <f t="shared" ca="1" si="298"/>
        <v>-8.7614877015361685</v>
      </c>
    </row>
    <row r="5317" spans="23:26" x14ac:dyDescent="0.2">
      <c r="W5317">
        <v>5316</v>
      </c>
      <c r="X5317" s="1">
        <f t="shared" ca="1" si="299"/>
        <v>63.632729147987199</v>
      </c>
      <c r="Y5317" s="1">
        <f t="shared" ca="1" si="300"/>
        <v>70.815139737283957</v>
      </c>
      <c r="Z5317" s="1">
        <f t="shared" ca="1" si="298"/>
        <v>-7.182410589296758</v>
      </c>
    </row>
    <row r="5318" spans="23:26" x14ac:dyDescent="0.2">
      <c r="W5318">
        <v>5317</v>
      </c>
      <c r="X5318" s="1">
        <f t="shared" ca="1" si="299"/>
        <v>63.963916118338467</v>
      </c>
      <c r="Y5318" s="1">
        <f t="shared" ca="1" si="300"/>
        <v>69.326810433190673</v>
      </c>
      <c r="Z5318" s="1">
        <f t="shared" ca="1" si="298"/>
        <v>-5.3628943148522055</v>
      </c>
    </row>
    <row r="5319" spans="23:26" x14ac:dyDescent="0.2">
      <c r="W5319">
        <v>5318</v>
      </c>
      <c r="X5319" s="1">
        <f t="shared" ca="1" si="299"/>
        <v>63.680885285499031</v>
      </c>
      <c r="Y5319" s="1">
        <f t="shared" ca="1" si="300"/>
        <v>71.263350291021268</v>
      </c>
      <c r="Z5319" s="1">
        <f t="shared" ca="1" si="298"/>
        <v>-7.5824650055222378</v>
      </c>
    </row>
    <row r="5320" spans="23:26" x14ac:dyDescent="0.2">
      <c r="W5320">
        <v>5319</v>
      </c>
      <c r="X5320" s="1">
        <f t="shared" ca="1" si="299"/>
        <v>64.826968124020738</v>
      </c>
      <c r="Y5320" s="1">
        <f t="shared" ca="1" si="300"/>
        <v>69.906348229591984</v>
      </c>
      <c r="Z5320" s="1">
        <f t="shared" ca="1" si="298"/>
        <v>-5.0793801055712464</v>
      </c>
    </row>
    <row r="5321" spans="23:26" x14ac:dyDescent="0.2">
      <c r="W5321">
        <v>5320</v>
      </c>
      <c r="X5321" s="1">
        <f t="shared" ca="1" si="299"/>
        <v>64.255246977735354</v>
      </c>
      <c r="Y5321" s="1">
        <f t="shared" ca="1" si="300"/>
        <v>71.619128649269712</v>
      </c>
      <c r="Z5321" s="1">
        <f t="shared" ca="1" si="298"/>
        <v>-7.363881671534358</v>
      </c>
    </row>
    <row r="5322" spans="23:26" x14ac:dyDescent="0.2">
      <c r="W5322">
        <v>5321</v>
      </c>
      <c r="X5322" s="1">
        <f t="shared" ca="1" si="299"/>
        <v>64.578020261922887</v>
      </c>
      <c r="Y5322" s="1">
        <f t="shared" ca="1" si="300"/>
        <v>72.668040042693647</v>
      </c>
      <c r="Z5322" s="1">
        <f t="shared" ca="1" si="298"/>
        <v>-8.0900197807707599</v>
      </c>
    </row>
    <row r="5323" spans="23:26" x14ac:dyDescent="0.2">
      <c r="W5323">
        <v>5322</v>
      </c>
      <c r="X5323" s="1">
        <f t="shared" ca="1" si="299"/>
        <v>64.894068903219733</v>
      </c>
      <c r="Y5323" s="1">
        <f t="shared" ca="1" si="300"/>
        <v>70.490201616542322</v>
      </c>
      <c r="Z5323" s="1">
        <f t="shared" ca="1" si="298"/>
        <v>-5.5961327133225893</v>
      </c>
    </row>
    <row r="5324" spans="23:26" x14ac:dyDescent="0.2">
      <c r="W5324">
        <v>5323</v>
      </c>
      <c r="X5324" s="1">
        <f t="shared" ca="1" si="299"/>
        <v>63.057926770012308</v>
      </c>
      <c r="Y5324" s="1">
        <f t="shared" ca="1" si="300"/>
        <v>73.279495136782444</v>
      </c>
      <c r="Z5324" s="1">
        <f t="shared" ca="1" si="298"/>
        <v>-10.221568366770136</v>
      </c>
    </row>
    <row r="5325" spans="23:26" x14ac:dyDescent="0.2">
      <c r="W5325">
        <v>5324</v>
      </c>
      <c r="X5325" s="1">
        <f t="shared" ca="1" si="299"/>
        <v>64.036814180428777</v>
      </c>
      <c r="Y5325" s="1">
        <f t="shared" ca="1" si="300"/>
        <v>72.453977854892358</v>
      </c>
      <c r="Z5325" s="1">
        <f t="shared" ca="1" si="298"/>
        <v>-8.4171636744635805</v>
      </c>
    </row>
    <row r="5326" spans="23:26" x14ac:dyDescent="0.2">
      <c r="W5326">
        <v>5325</v>
      </c>
      <c r="X5326" s="1">
        <f t="shared" ca="1" si="299"/>
        <v>65.000757458525285</v>
      </c>
      <c r="Y5326" s="1">
        <f t="shared" ca="1" si="300"/>
        <v>71.296925196375028</v>
      </c>
      <c r="Z5326" s="1">
        <f t="shared" ca="1" si="298"/>
        <v>-6.2961677378497427</v>
      </c>
    </row>
    <row r="5327" spans="23:26" x14ac:dyDescent="0.2">
      <c r="W5327">
        <v>5326</v>
      </c>
      <c r="X5327" s="1">
        <f t="shared" ca="1" si="299"/>
        <v>64.838925555867874</v>
      </c>
      <c r="Y5327" s="1">
        <f t="shared" ca="1" si="300"/>
        <v>72.299889309763188</v>
      </c>
      <c r="Z5327" s="1">
        <f t="shared" ca="1" si="298"/>
        <v>-7.4609637538953137</v>
      </c>
    </row>
    <row r="5328" spans="23:26" x14ac:dyDescent="0.2">
      <c r="W5328">
        <v>5327</v>
      </c>
      <c r="X5328" s="1">
        <f t="shared" ca="1" si="299"/>
        <v>64.396272442858788</v>
      </c>
      <c r="Y5328" s="1">
        <f t="shared" ca="1" si="300"/>
        <v>70.557560682385784</v>
      </c>
      <c r="Z5328" s="1">
        <f t="shared" ca="1" si="298"/>
        <v>-6.1612882395269963</v>
      </c>
    </row>
    <row r="5329" spans="23:26" x14ac:dyDescent="0.2">
      <c r="W5329">
        <v>5328</v>
      </c>
      <c r="X5329" s="1">
        <f t="shared" ca="1" si="299"/>
        <v>64.292157661721575</v>
      </c>
      <c r="Y5329" s="1">
        <f t="shared" ca="1" si="300"/>
        <v>71.647573079481162</v>
      </c>
      <c r="Z5329" s="1">
        <f t="shared" ca="1" si="298"/>
        <v>-7.3554154177595876</v>
      </c>
    </row>
    <row r="5330" spans="23:26" x14ac:dyDescent="0.2">
      <c r="W5330">
        <v>5329</v>
      </c>
      <c r="X5330" s="1">
        <f t="shared" ca="1" si="299"/>
        <v>64.260661638849882</v>
      </c>
      <c r="Y5330" s="1">
        <f t="shared" ca="1" si="300"/>
        <v>68.348748036936499</v>
      </c>
      <c r="Z5330" s="1">
        <f t="shared" ca="1" si="298"/>
        <v>-4.0880863980866167</v>
      </c>
    </row>
    <row r="5331" spans="23:26" x14ac:dyDescent="0.2">
      <c r="W5331">
        <v>5330</v>
      </c>
      <c r="X5331" s="1">
        <f t="shared" ca="1" si="299"/>
        <v>64.020622492859559</v>
      </c>
      <c r="Y5331" s="1">
        <f t="shared" ca="1" si="300"/>
        <v>70.030122369032668</v>
      </c>
      <c r="Z5331" s="1">
        <f t="shared" ca="1" si="298"/>
        <v>-6.0094998761731091</v>
      </c>
    </row>
    <row r="5332" spans="23:26" x14ac:dyDescent="0.2">
      <c r="W5332">
        <v>5331</v>
      </c>
      <c r="X5332" s="1">
        <f t="shared" ca="1" si="299"/>
        <v>64.102314071537876</v>
      </c>
      <c r="Y5332" s="1">
        <f t="shared" ca="1" si="300"/>
        <v>73.525573491757171</v>
      </c>
      <c r="Z5332" s="1">
        <f t="shared" ca="1" si="298"/>
        <v>-9.4232594202192956</v>
      </c>
    </row>
    <row r="5333" spans="23:26" x14ac:dyDescent="0.2">
      <c r="W5333">
        <v>5332</v>
      </c>
      <c r="X5333" s="1">
        <f t="shared" ca="1" si="299"/>
        <v>63.805238759745862</v>
      </c>
      <c r="Y5333" s="1">
        <f t="shared" ca="1" si="300"/>
        <v>72.325066771858488</v>
      </c>
      <c r="Z5333" s="1">
        <f t="shared" ca="1" si="298"/>
        <v>-8.519828012112626</v>
      </c>
    </row>
    <row r="5334" spans="23:26" x14ac:dyDescent="0.2">
      <c r="W5334">
        <v>5333</v>
      </c>
      <c r="X5334" s="1">
        <f t="shared" ca="1" si="299"/>
        <v>64.444881457777413</v>
      </c>
      <c r="Y5334" s="1">
        <f t="shared" ca="1" si="300"/>
        <v>71.682589577082865</v>
      </c>
      <c r="Z5334" s="1">
        <f t="shared" ca="1" si="298"/>
        <v>-7.2377081193054522</v>
      </c>
    </row>
    <row r="5335" spans="23:26" x14ac:dyDescent="0.2">
      <c r="W5335">
        <v>5334</v>
      </c>
      <c r="X5335" s="1">
        <f t="shared" ca="1" si="299"/>
        <v>63.266514588280337</v>
      </c>
      <c r="Y5335" s="1">
        <f t="shared" ca="1" si="300"/>
        <v>71.128393667651466</v>
      </c>
      <c r="Z5335" s="1">
        <f t="shared" ca="1" si="298"/>
        <v>-7.8618790793711284</v>
      </c>
    </row>
    <row r="5336" spans="23:26" x14ac:dyDescent="0.2">
      <c r="W5336">
        <v>5335</v>
      </c>
      <c r="X5336" s="1">
        <f t="shared" ca="1" si="299"/>
        <v>64.551288127942755</v>
      </c>
      <c r="Y5336" s="1">
        <f t="shared" ca="1" si="300"/>
        <v>71.837551235909316</v>
      </c>
      <c r="Z5336" s="1">
        <f t="shared" ca="1" si="298"/>
        <v>-7.2862631079665618</v>
      </c>
    </row>
    <row r="5337" spans="23:26" x14ac:dyDescent="0.2">
      <c r="W5337">
        <v>5336</v>
      </c>
      <c r="X5337" s="1">
        <f t="shared" ca="1" si="299"/>
        <v>63.923664234856389</v>
      </c>
      <c r="Y5337" s="1">
        <f t="shared" ca="1" si="300"/>
        <v>69.894257139418116</v>
      </c>
      <c r="Z5337" s="1">
        <f t="shared" ca="1" si="298"/>
        <v>-5.9705929045617268</v>
      </c>
    </row>
    <row r="5338" spans="23:26" x14ac:dyDescent="0.2">
      <c r="W5338">
        <v>5337</v>
      </c>
      <c r="X5338" s="1">
        <f t="shared" ca="1" si="299"/>
        <v>63.676168830195351</v>
      </c>
      <c r="Y5338" s="1">
        <f t="shared" ca="1" si="300"/>
        <v>70.178193854547573</v>
      </c>
      <c r="Z5338" s="1">
        <f t="shared" ca="1" si="298"/>
        <v>-6.5020250243522213</v>
      </c>
    </row>
    <row r="5339" spans="23:26" x14ac:dyDescent="0.2">
      <c r="W5339">
        <v>5338</v>
      </c>
      <c r="X5339" s="1">
        <f t="shared" ca="1" si="299"/>
        <v>63.449406771519207</v>
      </c>
      <c r="Y5339" s="1">
        <f t="shared" ca="1" si="300"/>
        <v>72.393309133025866</v>
      </c>
      <c r="Z5339" s="1">
        <f t="shared" ca="1" si="298"/>
        <v>-8.9439023615066588</v>
      </c>
    </row>
    <row r="5340" spans="23:26" x14ac:dyDescent="0.2">
      <c r="W5340">
        <v>5339</v>
      </c>
      <c r="X5340" s="1">
        <f t="shared" ca="1" si="299"/>
        <v>64.137847242482309</v>
      </c>
      <c r="Y5340" s="1">
        <f t="shared" ca="1" si="300"/>
        <v>69.164895244143011</v>
      </c>
      <c r="Z5340" s="1">
        <f t="shared" ca="1" si="298"/>
        <v>-5.0270480016607024</v>
      </c>
    </row>
    <row r="5341" spans="23:26" x14ac:dyDescent="0.2">
      <c r="W5341">
        <v>5340</v>
      </c>
      <c r="X5341" s="1">
        <f t="shared" ca="1" si="299"/>
        <v>64.986376886835316</v>
      </c>
      <c r="Y5341" s="1">
        <f t="shared" ca="1" si="300"/>
        <v>69.436265973363234</v>
      </c>
      <c r="Z5341" s="1">
        <f t="shared" ca="1" si="298"/>
        <v>-4.4498890865279179</v>
      </c>
    </row>
    <row r="5342" spans="23:26" x14ac:dyDescent="0.2">
      <c r="W5342">
        <v>5341</v>
      </c>
      <c r="X5342" s="1">
        <f t="shared" ca="1" si="299"/>
        <v>64.338237528484512</v>
      </c>
      <c r="Y5342" s="1">
        <f t="shared" ca="1" si="300"/>
        <v>69.612538295901146</v>
      </c>
      <c r="Z5342" s="1">
        <f t="shared" ca="1" si="298"/>
        <v>-5.2743007674166336</v>
      </c>
    </row>
    <row r="5343" spans="23:26" x14ac:dyDescent="0.2">
      <c r="W5343">
        <v>5342</v>
      </c>
      <c r="X5343" s="1">
        <f t="shared" ca="1" si="299"/>
        <v>63.834939795275787</v>
      </c>
      <c r="Y5343" s="1">
        <f t="shared" ca="1" si="300"/>
        <v>73.516159044149077</v>
      </c>
      <c r="Z5343" s="1">
        <f t="shared" ca="1" si="298"/>
        <v>-9.6812192488732904</v>
      </c>
    </row>
    <row r="5344" spans="23:26" x14ac:dyDescent="0.2">
      <c r="W5344">
        <v>5343</v>
      </c>
      <c r="X5344" s="1">
        <f t="shared" ca="1" si="299"/>
        <v>64.595006331324271</v>
      </c>
      <c r="Y5344" s="1">
        <f t="shared" ca="1" si="300"/>
        <v>70.762948256422348</v>
      </c>
      <c r="Z5344" s="1">
        <f t="shared" ca="1" si="298"/>
        <v>-6.1679419250980771</v>
      </c>
    </row>
    <row r="5345" spans="23:26" x14ac:dyDescent="0.2">
      <c r="W5345">
        <v>5344</v>
      </c>
      <c r="X5345" s="1">
        <f t="shared" ca="1" si="299"/>
        <v>64.063506510141721</v>
      </c>
      <c r="Y5345" s="1">
        <f t="shared" ca="1" si="300"/>
        <v>71.285060446625224</v>
      </c>
      <c r="Z5345" s="1">
        <f t="shared" ca="1" si="298"/>
        <v>-7.2215539364835024</v>
      </c>
    </row>
    <row r="5346" spans="23:26" x14ac:dyDescent="0.2">
      <c r="W5346">
        <v>5345</v>
      </c>
      <c r="X5346" s="1">
        <f t="shared" ca="1" si="299"/>
        <v>63.745445325148204</v>
      </c>
      <c r="Y5346" s="1">
        <f t="shared" ca="1" si="300"/>
        <v>71.739184142826545</v>
      </c>
      <c r="Z5346" s="1">
        <f t="shared" ca="1" si="298"/>
        <v>-7.9937388176783415</v>
      </c>
    </row>
    <row r="5347" spans="23:26" x14ac:dyDescent="0.2">
      <c r="W5347">
        <v>5346</v>
      </c>
      <c r="X5347" s="1">
        <f t="shared" ca="1" si="299"/>
        <v>64.253883726827425</v>
      </c>
      <c r="Y5347" s="1">
        <f t="shared" ca="1" si="300"/>
        <v>70.97134371150851</v>
      </c>
      <c r="Z5347" s="1">
        <f t="shared" ca="1" si="298"/>
        <v>-6.717459984681085</v>
      </c>
    </row>
    <row r="5348" spans="23:26" x14ac:dyDescent="0.2">
      <c r="W5348">
        <v>5347</v>
      </c>
      <c r="X5348" s="1">
        <f t="shared" ca="1" si="299"/>
        <v>63.842149424081398</v>
      </c>
      <c r="Y5348" s="1">
        <f t="shared" ca="1" si="300"/>
        <v>72.093285866498036</v>
      </c>
      <c r="Z5348" s="1">
        <f t="shared" ca="1" si="298"/>
        <v>-8.2511364424166374</v>
      </c>
    </row>
    <row r="5349" spans="23:26" x14ac:dyDescent="0.2">
      <c r="W5349">
        <v>5348</v>
      </c>
      <c r="X5349" s="1">
        <f t="shared" ca="1" si="299"/>
        <v>64.074999142242149</v>
      </c>
      <c r="Y5349" s="1">
        <f t="shared" ca="1" si="300"/>
        <v>71.823478313299617</v>
      </c>
      <c r="Z5349" s="1">
        <f t="shared" ca="1" si="298"/>
        <v>-7.7484791710574683</v>
      </c>
    </row>
    <row r="5350" spans="23:26" x14ac:dyDescent="0.2">
      <c r="W5350">
        <v>5349</v>
      </c>
      <c r="X5350" s="1">
        <f t="shared" ca="1" si="299"/>
        <v>63.435333999015995</v>
      </c>
      <c r="Y5350" s="1">
        <f t="shared" ca="1" si="300"/>
        <v>72.430456857804444</v>
      </c>
      <c r="Z5350" s="1">
        <f t="shared" ca="1" si="298"/>
        <v>-8.9951228587884486</v>
      </c>
    </row>
    <row r="5351" spans="23:26" x14ac:dyDescent="0.2">
      <c r="W5351">
        <v>5350</v>
      </c>
      <c r="X5351" s="1">
        <f t="shared" ca="1" si="299"/>
        <v>64.373521159457781</v>
      </c>
      <c r="Y5351" s="1">
        <f t="shared" ca="1" si="300"/>
        <v>71.042557079191042</v>
      </c>
      <c r="Z5351" s="1">
        <f t="shared" ca="1" si="298"/>
        <v>-6.6690359197332612</v>
      </c>
    </row>
    <row r="5352" spans="23:26" x14ac:dyDescent="0.2">
      <c r="W5352">
        <v>5351</v>
      </c>
      <c r="X5352" s="1">
        <f t="shared" ca="1" si="299"/>
        <v>63.268880181229136</v>
      </c>
      <c r="Y5352" s="1">
        <f t="shared" ca="1" si="300"/>
        <v>71.724592754626698</v>
      </c>
      <c r="Z5352" s="1">
        <f t="shared" ca="1" si="298"/>
        <v>-8.4557125733975624</v>
      </c>
    </row>
    <row r="5353" spans="23:26" x14ac:dyDescent="0.2">
      <c r="W5353">
        <v>5352</v>
      </c>
      <c r="X5353" s="1">
        <f t="shared" ca="1" si="299"/>
        <v>64.17421804681527</v>
      </c>
      <c r="Y5353" s="1">
        <f t="shared" ca="1" si="300"/>
        <v>69.371904806242767</v>
      </c>
      <c r="Z5353" s="1">
        <f t="shared" ca="1" si="298"/>
        <v>-5.1976867594274978</v>
      </c>
    </row>
    <row r="5354" spans="23:26" x14ac:dyDescent="0.2">
      <c r="W5354">
        <v>5353</v>
      </c>
      <c r="X5354" s="1">
        <f t="shared" ca="1" si="299"/>
        <v>64.30248002219551</v>
      </c>
      <c r="Y5354" s="1">
        <f t="shared" ca="1" si="300"/>
        <v>71.978815361376959</v>
      </c>
      <c r="Z5354" s="1">
        <f t="shared" ca="1" si="298"/>
        <v>-7.6763353391814491</v>
      </c>
    </row>
    <row r="5355" spans="23:26" x14ac:dyDescent="0.2">
      <c r="W5355">
        <v>5354</v>
      </c>
      <c r="X5355" s="1">
        <f t="shared" ca="1" si="299"/>
        <v>63.397566978787616</v>
      </c>
      <c r="Y5355" s="1">
        <f t="shared" ca="1" si="300"/>
        <v>72.08414424058131</v>
      </c>
      <c r="Z5355" s="1">
        <f t="shared" ca="1" si="298"/>
        <v>-8.686577261793694</v>
      </c>
    </row>
    <row r="5356" spans="23:26" x14ac:dyDescent="0.2">
      <c r="W5356">
        <v>5355</v>
      </c>
      <c r="X5356" s="1">
        <f t="shared" ca="1" si="299"/>
        <v>64.395954398746284</v>
      </c>
      <c r="Y5356" s="1">
        <f t="shared" ca="1" si="300"/>
        <v>73.563278487032932</v>
      </c>
      <c r="Z5356" s="1">
        <f t="shared" ca="1" si="298"/>
        <v>-9.167324088286648</v>
      </c>
    </row>
    <row r="5357" spans="23:26" x14ac:dyDescent="0.2">
      <c r="W5357">
        <v>5356</v>
      </c>
      <c r="X5357" s="1">
        <f t="shared" ca="1" si="299"/>
        <v>64.107836935176095</v>
      </c>
      <c r="Y5357" s="1">
        <f t="shared" ca="1" si="300"/>
        <v>73.127662665360532</v>
      </c>
      <c r="Z5357" s="1">
        <f t="shared" ca="1" si="298"/>
        <v>-9.0198257301844365</v>
      </c>
    </row>
    <row r="5358" spans="23:26" x14ac:dyDescent="0.2">
      <c r="W5358">
        <v>5357</v>
      </c>
      <c r="X5358" s="1">
        <f t="shared" ca="1" si="299"/>
        <v>64.044174241468468</v>
      </c>
      <c r="Y5358" s="1">
        <f t="shared" ca="1" si="300"/>
        <v>70.861697883710818</v>
      </c>
      <c r="Z5358" s="1">
        <f t="shared" ca="1" si="298"/>
        <v>-6.8175236422423495</v>
      </c>
    </row>
    <row r="5359" spans="23:26" x14ac:dyDescent="0.2">
      <c r="W5359">
        <v>5358</v>
      </c>
      <c r="X5359" s="1">
        <f t="shared" ca="1" si="299"/>
        <v>65.571028688867202</v>
      </c>
      <c r="Y5359" s="1">
        <f t="shared" ca="1" si="300"/>
        <v>70.535731624590468</v>
      </c>
      <c r="Z5359" s="1">
        <f t="shared" ca="1" si="298"/>
        <v>-4.9647029357232668</v>
      </c>
    </row>
    <row r="5360" spans="23:26" x14ac:dyDescent="0.2">
      <c r="W5360">
        <v>5359</v>
      </c>
      <c r="X5360" s="1">
        <f t="shared" ca="1" si="299"/>
        <v>64.014847279332173</v>
      </c>
      <c r="Y5360" s="1">
        <f t="shared" ca="1" si="300"/>
        <v>72.087221579255498</v>
      </c>
      <c r="Z5360" s="1">
        <f t="shared" ca="1" si="298"/>
        <v>-8.0723742999233252</v>
      </c>
    </row>
    <row r="5361" spans="23:26" x14ac:dyDescent="0.2">
      <c r="W5361">
        <v>5360</v>
      </c>
      <c r="X5361" s="1">
        <f t="shared" ca="1" si="299"/>
        <v>64.429762573325078</v>
      </c>
      <c r="Y5361" s="1">
        <f t="shared" ca="1" si="300"/>
        <v>70.955798355092242</v>
      </c>
      <c r="Z5361" s="1">
        <f t="shared" ca="1" si="298"/>
        <v>-6.5260357817671633</v>
      </c>
    </row>
    <row r="5362" spans="23:26" x14ac:dyDescent="0.2">
      <c r="W5362">
        <v>5361</v>
      </c>
      <c r="X5362" s="1">
        <f t="shared" ca="1" si="299"/>
        <v>63.470844097431481</v>
      </c>
      <c r="Y5362" s="1">
        <f t="shared" ca="1" si="300"/>
        <v>69.67555335892871</v>
      </c>
      <c r="Z5362" s="1">
        <f t="shared" ca="1" si="298"/>
        <v>-6.2047092614972286</v>
      </c>
    </row>
    <row r="5363" spans="23:26" x14ac:dyDescent="0.2">
      <c r="W5363">
        <v>5362</v>
      </c>
      <c r="X5363" s="1">
        <f t="shared" ca="1" si="299"/>
        <v>64.324605710822041</v>
      </c>
      <c r="Y5363" s="1">
        <f t="shared" ca="1" si="300"/>
        <v>71.453074652989798</v>
      </c>
      <c r="Z5363" s="1">
        <f t="shared" ca="1" si="298"/>
        <v>-7.1284689421677569</v>
      </c>
    </row>
    <row r="5364" spans="23:26" x14ac:dyDescent="0.2">
      <c r="W5364">
        <v>5363</v>
      </c>
      <c r="X5364" s="1">
        <f t="shared" ca="1" si="299"/>
        <v>64.084236094291427</v>
      </c>
      <c r="Y5364" s="1">
        <f t="shared" ca="1" si="300"/>
        <v>73.304546117356821</v>
      </c>
      <c r="Z5364" s="1">
        <f t="shared" ca="1" si="298"/>
        <v>-9.2203100230653945</v>
      </c>
    </row>
    <row r="5365" spans="23:26" x14ac:dyDescent="0.2">
      <c r="W5365">
        <v>5364</v>
      </c>
      <c r="X5365" s="1">
        <f t="shared" ca="1" si="299"/>
        <v>64.188540374277849</v>
      </c>
      <c r="Y5365" s="1">
        <f t="shared" ca="1" si="300"/>
        <v>72.347290830106814</v>
      </c>
      <c r="Z5365" s="1">
        <f t="shared" ca="1" si="298"/>
        <v>-8.1587504558289652</v>
      </c>
    </row>
    <row r="5366" spans="23:26" x14ac:dyDescent="0.2">
      <c r="W5366">
        <v>5365</v>
      </c>
      <c r="X5366" s="1">
        <f t="shared" ca="1" si="299"/>
        <v>63.79637792981039</v>
      </c>
      <c r="Y5366" s="1">
        <f t="shared" ca="1" si="300"/>
        <v>71.400536180167137</v>
      </c>
      <c r="Z5366" s="1">
        <f t="shared" ca="1" si="298"/>
        <v>-7.6041582503567469</v>
      </c>
    </row>
    <row r="5367" spans="23:26" x14ac:dyDescent="0.2">
      <c r="W5367">
        <v>5366</v>
      </c>
      <c r="X5367" s="1">
        <f t="shared" ca="1" si="299"/>
        <v>64.455636181817823</v>
      </c>
      <c r="Y5367" s="1">
        <f t="shared" ca="1" si="300"/>
        <v>69.36561675912283</v>
      </c>
      <c r="Z5367" s="1">
        <f t="shared" ca="1" si="298"/>
        <v>-4.9099805773050065</v>
      </c>
    </row>
    <row r="5368" spans="23:26" x14ac:dyDescent="0.2">
      <c r="W5368">
        <v>5367</v>
      </c>
      <c r="X5368" s="1">
        <f t="shared" ca="1" si="299"/>
        <v>63.318410244089051</v>
      </c>
      <c r="Y5368" s="1">
        <f t="shared" ca="1" si="300"/>
        <v>71.332762609078216</v>
      </c>
      <c r="Z5368" s="1">
        <f t="shared" ca="1" si="298"/>
        <v>-8.0143523649891648</v>
      </c>
    </row>
    <row r="5369" spans="23:26" x14ac:dyDescent="0.2">
      <c r="W5369">
        <v>5368</v>
      </c>
      <c r="X5369" s="1">
        <f t="shared" ca="1" si="299"/>
        <v>63.948980348463316</v>
      </c>
      <c r="Y5369" s="1">
        <f t="shared" ca="1" si="300"/>
        <v>72.661673672678688</v>
      </c>
      <c r="Z5369" s="1">
        <f t="shared" ref="Z5369:Z5432" ca="1" si="301">X5369-Y5369</f>
        <v>-8.7126933242153726</v>
      </c>
    </row>
    <row r="5370" spans="23:26" x14ac:dyDescent="0.2">
      <c r="W5370">
        <v>5369</v>
      </c>
      <c r="X5370" s="1">
        <f t="shared" ca="1" si="299"/>
        <v>63.89528045615522</v>
      </c>
      <c r="Y5370" s="1">
        <f t="shared" ca="1" si="300"/>
        <v>70.669034582110172</v>
      </c>
      <c r="Z5370" s="1">
        <f t="shared" ca="1" si="301"/>
        <v>-6.7737541259549516</v>
      </c>
    </row>
    <row r="5371" spans="23:26" x14ac:dyDescent="0.2">
      <c r="W5371">
        <v>5370</v>
      </c>
      <c r="X5371" s="1">
        <f t="shared" ca="1" si="299"/>
        <v>63.668337346513582</v>
      </c>
      <c r="Y5371" s="1">
        <f t="shared" ca="1" si="300"/>
        <v>71.797501470418865</v>
      </c>
      <c r="Z5371" s="1">
        <f t="shared" ca="1" si="301"/>
        <v>-8.1291641239052836</v>
      </c>
    </row>
    <row r="5372" spans="23:26" x14ac:dyDescent="0.2">
      <c r="W5372">
        <v>5371</v>
      </c>
      <c r="X5372" s="1">
        <f t="shared" ca="1" si="299"/>
        <v>63.74586430637126</v>
      </c>
      <c r="Y5372" s="1">
        <f t="shared" ca="1" si="300"/>
        <v>72.464220964760202</v>
      </c>
      <c r="Z5372" s="1">
        <f t="shared" ca="1" si="301"/>
        <v>-8.7183566583889416</v>
      </c>
    </row>
    <row r="5373" spans="23:26" x14ac:dyDescent="0.2">
      <c r="W5373">
        <v>5372</v>
      </c>
      <c r="X5373" s="1">
        <f t="shared" ca="1" si="299"/>
        <v>64.691629072405917</v>
      </c>
      <c r="Y5373" s="1">
        <f t="shared" ca="1" si="300"/>
        <v>71.308816846113587</v>
      </c>
      <c r="Z5373" s="1">
        <f t="shared" ca="1" si="301"/>
        <v>-6.6171877737076699</v>
      </c>
    </row>
    <row r="5374" spans="23:26" x14ac:dyDescent="0.2">
      <c r="W5374">
        <v>5373</v>
      </c>
      <c r="X5374" s="1">
        <f t="shared" ca="1" si="299"/>
        <v>63.314151883735562</v>
      </c>
      <c r="Y5374" s="1">
        <f t="shared" ca="1" si="300"/>
        <v>72.100244364046645</v>
      </c>
      <c r="Z5374" s="1">
        <f t="shared" ca="1" si="301"/>
        <v>-8.7860924803110834</v>
      </c>
    </row>
    <row r="5375" spans="23:26" x14ac:dyDescent="0.2">
      <c r="W5375">
        <v>5374</v>
      </c>
      <c r="X5375" s="1">
        <f t="shared" ca="1" si="299"/>
        <v>63.575605042687322</v>
      </c>
      <c r="Y5375" s="1">
        <f t="shared" ca="1" si="300"/>
        <v>71.927702513795907</v>
      </c>
      <c r="Z5375" s="1">
        <f t="shared" ca="1" si="301"/>
        <v>-8.3520974711085856</v>
      </c>
    </row>
    <row r="5376" spans="23:26" x14ac:dyDescent="0.2">
      <c r="W5376">
        <v>5375</v>
      </c>
      <c r="X5376" s="1">
        <f t="shared" ca="1" si="299"/>
        <v>64.650268063562635</v>
      </c>
      <c r="Y5376" s="1">
        <f t="shared" ca="1" si="300"/>
        <v>71.478453387722624</v>
      </c>
      <c r="Z5376" s="1">
        <f t="shared" ca="1" si="301"/>
        <v>-6.828185324159989</v>
      </c>
    </row>
    <row r="5377" spans="23:26" x14ac:dyDescent="0.2">
      <c r="W5377">
        <v>5376</v>
      </c>
      <c r="X5377" s="1">
        <f t="shared" ca="1" si="299"/>
        <v>64.528523620706451</v>
      </c>
      <c r="Y5377" s="1">
        <f t="shared" ca="1" si="300"/>
        <v>72.364748554094788</v>
      </c>
      <c r="Z5377" s="1">
        <f t="shared" ca="1" si="301"/>
        <v>-7.8362249333883369</v>
      </c>
    </row>
    <row r="5378" spans="23:26" x14ac:dyDescent="0.2">
      <c r="W5378">
        <v>5377</v>
      </c>
      <c r="X5378" s="1">
        <f t="shared" ca="1" si="299"/>
        <v>64.06345520849969</v>
      </c>
      <c r="Y5378" s="1">
        <f t="shared" ca="1" si="300"/>
        <v>71.581939908735478</v>
      </c>
      <c r="Z5378" s="1">
        <f t="shared" ca="1" si="301"/>
        <v>-7.5184847002357884</v>
      </c>
    </row>
    <row r="5379" spans="23:26" x14ac:dyDescent="0.2">
      <c r="W5379">
        <v>5378</v>
      </c>
      <c r="X5379" s="1">
        <f t="shared" ref="X5379:X5442" ca="1" si="302">_xlfn.T.INV(RAND(),$B$2-1)*$B$5+$B$3</f>
        <v>64.64304342445682</v>
      </c>
      <c r="Y5379" s="1">
        <f t="shared" ref="Y5379:Y5442" ca="1" si="303">_xlfn.T.INV(RAND(),$C$2-1)*$C$5+$C$3</f>
        <v>66.995619586605073</v>
      </c>
      <c r="Z5379" s="1">
        <f t="shared" ca="1" si="301"/>
        <v>-2.352576162148253</v>
      </c>
    </row>
    <row r="5380" spans="23:26" x14ac:dyDescent="0.2">
      <c r="W5380">
        <v>5379</v>
      </c>
      <c r="X5380" s="1">
        <f t="shared" ca="1" si="302"/>
        <v>63.575901660914433</v>
      </c>
      <c r="Y5380" s="1">
        <f t="shared" ca="1" si="303"/>
        <v>72.216182216468283</v>
      </c>
      <c r="Z5380" s="1">
        <f t="shared" ca="1" si="301"/>
        <v>-8.6402805555538507</v>
      </c>
    </row>
    <row r="5381" spans="23:26" x14ac:dyDescent="0.2">
      <c r="W5381">
        <v>5380</v>
      </c>
      <c r="X5381" s="1">
        <f t="shared" ca="1" si="302"/>
        <v>64.028300498383572</v>
      </c>
      <c r="Y5381" s="1">
        <f t="shared" ca="1" si="303"/>
        <v>69.747556587275653</v>
      </c>
      <c r="Z5381" s="1">
        <f t="shared" ca="1" si="301"/>
        <v>-5.7192560888920809</v>
      </c>
    </row>
    <row r="5382" spans="23:26" x14ac:dyDescent="0.2">
      <c r="W5382">
        <v>5381</v>
      </c>
      <c r="X5382" s="1">
        <f t="shared" ca="1" si="302"/>
        <v>64.192393780322973</v>
      </c>
      <c r="Y5382" s="1">
        <f t="shared" ca="1" si="303"/>
        <v>71.831931245536666</v>
      </c>
      <c r="Z5382" s="1">
        <f t="shared" ca="1" si="301"/>
        <v>-7.6395374652136923</v>
      </c>
    </row>
    <row r="5383" spans="23:26" x14ac:dyDescent="0.2">
      <c r="W5383">
        <v>5382</v>
      </c>
      <c r="X5383" s="1">
        <f t="shared" ca="1" si="302"/>
        <v>64.23544084690225</v>
      </c>
      <c r="Y5383" s="1">
        <f t="shared" ca="1" si="303"/>
        <v>69.435476313887534</v>
      </c>
      <c r="Z5383" s="1">
        <f t="shared" ca="1" si="301"/>
        <v>-5.200035466985284</v>
      </c>
    </row>
    <row r="5384" spans="23:26" x14ac:dyDescent="0.2">
      <c r="W5384">
        <v>5383</v>
      </c>
      <c r="X5384" s="1">
        <f t="shared" ca="1" si="302"/>
        <v>64.642837817941896</v>
      </c>
      <c r="Y5384" s="1">
        <f t="shared" ca="1" si="303"/>
        <v>71.291126341211552</v>
      </c>
      <c r="Z5384" s="1">
        <f t="shared" ca="1" si="301"/>
        <v>-6.648288523269656</v>
      </c>
    </row>
    <row r="5385" spans="23:26" x14ac:dyDescent="0.2">
      <c r="W5385">
        <v>5384</v>
      </c>
      <c r="X5385" s="1">
        <f t="shared" ca="1" si="302"/>
        <v>63.634135141875134</v>
      </c>
      <c r="Y5385" s="1">
        <f t="shared" ca="1" si="303"/>
        <v>72.438649180433316</v>
      </c>
      <c r="Z5385" s="1">
        <f t="shared" ca="1" si="301"/>
        <v>-8.8045140385581817</v>
      </c>
    </row>
    <row r="5386" spans="23:26" x14ac:dyDescent="0.2">
      <c r="W5386">
        <v>5385</v>
      </c>
      <c r="X5386" s="1">
        <f t="shared" ca="1" si="302"/>
        <v>63.671910124534257</v>
      </c>
      <c r="Y5386" s="1">
        <f t="shared" ca="1" si="303"/>
        <v>71.717197675466636</v>
      </c>
      <c r="Z5386" s="1">
        <f t="shared" ca="1" si="301"/>
        <v>-8.0452875509323789</v>
      </c>
    </row>
    <row r="5387" spans="23:26" x14ac:dyDescent="0.2">
      <c r="W5387">
        <v>5386</v>
      </c>
      <c r="X5387" s="1">
        <f t="shared" ca="1" si="302"/>
        <v>64.159572635907367</v>
      </c>
      <c r="Y5387" s="1">
        <f t="shared" ca="1" si="303"/>
        <v>71.415310734353696</v>
      </c>
      <c r="Z5387" s="1">
        <f t="shared" ca="1" si="301"/>
        <v>-7.2557380984463293</v>
      </c>
    </row>
    <row r="5388" spans="23:26" x14ac:dyDescent="0.2">
      <c r="W5388">
        <v>5387</v>
      </c>
      <c r="X5388" s="1">
        <f t="shared" ca="1" si="302"/>
        <v>64.012419349642883</v>
      </c>
      <c r="Y5388" s="1">
        <f t="shared" ca="1" si="303"/>
        <v>70.460997734823934</v>
      </c>
      <c r="Z5388" s="1">
        <f t="shared" ca="1" si="301"/>
        <v>-6.448578385181051</v>
      </c>
    </row>
    <row r="5389" spans="23:26" x14ac:dyDescent="0.2">
      <c r="W5389">
        <v>5388</v>
      </c>
      <c r="X5389" s="1">
        <f t="shared" ca="1" si="302"/>
        <v>63.838484059872613</v>
      </c>
      <c r="Y5389" s="1">
        <f t="shared" ca="1" si="303"/>
        <v>71.903687935153286</v>
      </c>
      <c r="Z5389" s="1">
        <f t="shared" ca="1" si="301"/>
        <v>-8.0652038752806732</v>
      </c>
    </row>
    <row r="5390" spans="23:26" x14ac:dyDescent="0.2">
      <c r="W5390">
        <v>5389</v>
      </c>
      <c r="X5390" s="1">
        <f t="shared" ca="1" si="302"/>
        <v>63.757031793246711</v>
      </c>
      <c r="Y5390" s="1">
        <f t="shared" ca="1" si="303"/>
        <v>69.426393559945566</v>
      </c>
      <c r="Z5390" s="1">
        <f t="shared" ca="1" si="301"/>
        <v>-5.6693617666988558</v>
      </c>
    </row>
    <row r="5391" spans="23:26" x14ac:dyDescent="0.2">
      <c r="W5391">
        <v>5390</v>
      </c>
      <c r="X5391" s="1">
        <f t="shared" ca="1" si="302"/>
        <v>63.960329901192019</v>
      </c>
      <c r="Y5391" s="1">
        <f t="shared" ca="1" si="303"/>
        <v>72.42753716515908</v>
      </c>
      <c r="Z5391" s="1">
        <f t="shared" ca="1" si="301"/>
        <v>-8.4672072639670617</v>
      </c>
    </row>
    <row r="5392" spans="23:26" x14ac:dyDescent="0.2">
      <c r="W5392">
        <v>5391</v>
      </c>
      <c r="X5392" s="1">
        <f t="shared" ca="1" si="302"/>
        <v>64.683454948652027</v>
      </c>
      <c r="Y5392" s="1">
        <f t="shared" ca="1" si="303"/>
        <v>71.240147234976902</v>
      </c>
      <c r="Z5392" s="1">
        <f t="shared" ca="1" si="301"/>
        <v>-6.5566922863248749</v>
      </c>
    </row>
    <row r="5393" spans="23:26" x14ac:dyDescent="0.2">
      <c r="W5393">
        <v>5392</v>
      </c>
      <c r="X5393" s="1">
        <f t="shared" ca="1" si="302"/>
        <v>64.384801700408687</v>
      </c>
      <c r="Y5393" s="1">
        <f t="shared" ca="1" si="303"/>
        <v>70.905160939374355</v>
      </c>
      <c r="Z5393" s="1">
        <f t="shared" ca="1" si="301"/>
        <v>-6.5203592389656677</v>
      </c>
    </row>
    <row r="5394" spans="23:26" x14ac:dyDescent="0.2">
      <c r="W5394">
        <v>5393</v>
      </c>
      <c r="X5394" s="1">
        <f t="shared" ca="1" si="302"/>
        <v>64.716652191304362</v>
      </c>
      <c r="Y5394" s="1">
        <f t="shared" ca="1" si="303"/>
        <v>72.258638102423831</v>
      </c>
      <c r="Z5394" s="1">
        <f t="shared" ca="1" si="301"/>
        <v>-7.5419859111194683</v>
      </c>
    </row>
    <row r="5395" spans="23:26" x14ac:dyDescent="0.2">
      <c r="W5395">
        <v>5394</v>
      </c>
      <c r="X5395" s="1">
        <f t="shared" ca="1" si="302"/>
        <v>63.903518595389372</v>
      </c>
      <c r="Y5395" s="1">
        <f t="shared" ca="1" si="303"/>
        <v>71.338292122209467</v>
      </c>
      <c r="Z5395" s="1">
        <f t="shared" ca="1" si="301"/>
        <v>-7.434773526820095</v>
      </c>
    </row>
    <row r="5396" spans="23:26" x14ac:dyDescent="0.2">
      <c r="W5396">
        <v>5395</v>
      </c>
      <c r="X5396" s="1">
        <f t="shared" ca="1" si="302"/>
        <v>64.260564829293216</v>
      </c>
      <c r="Y5396" s="1">
        <f t="shared" ca="1" si="303"/>
        <v>71.306500113027582</v>
      </c>
      <c r="Z5396" s="1">
        <f t="shared" ca="1" si="301"/>
        <v>-7.0459352837343658</v>
      </c>
    </row>
    <row r="5397" spans="23:26" x14ac:dyDescent="0.2">
      <c r="W5397">
        <v>5396</v>
      </c>
      <c r="X5397" s="1">
        <f t="shared" ca="1" si="302"/>
        <v>64.037220248995865</v>
      </c>
      <c r="Y5397" s="1">
        <f t="shared" ca="1" si="303"/>
        <v>72.495039798891867</v>
      </c>
      <c r="Z5397" s="1">
        <f t="shared" ca="1" si="301"/>
        <v>-8.4578195498960014</v>
      </c>
    </row>
    <row r="5398" spans="23:26" x14ac:dyDescent="0.2">
      <c r="W5398">
        <v>5397</v>
      </c>
      <c r="X5398" s="1">
        <f t="shared" ca="1" si="302"/>
        <v>64.644430686286626</v>
      </c>
      <c r="Y5398" s="1">
        <f t="shared" ca="1" si="303"/>
        <v>71.439382088030186</v>
      </c>
      <c r="Z5398" s="1">
        <f t="shared" ca="1" si="301"/>
        <v>-6.7949514017435604</v>
      </c>
    </row>
    <row r="5399" spans="23:26" x14ac:dyDescent="0.2">
      <c r="W5399">
        <v>5398</v>
      </c>
      <c r="X5399" s="1">
        <f t="shared" ca="1" si="302"/>
        <v>63.414208674321202</v>
      </c>
      <c r="Y5399" s="1">
        <f t="shared" ca="1" si="303"/>
        <v>72.767946357432066</v>
      </c>
      <c r="Z5399" s="1">
        <f t="shared" ca="1" si="301"/>
        <v>-9.3537376831108645</v>
      </c>
    </row>
    <row r="5400" spans="23:26" x14ac:dyDescent="0.2">
      <c r="W5400">
        <v>5399</v>
      </c>
      <c r="X5400" s="1">
        <f t="shared" ca="1" si="302"/>
        <v>64.594375993265672</v>
      </c>
      <c r="Y5400" s="1">
        <f t="shared" ca="1" si="303"/>
        <v>72.19141551246301</v>
      </c>
      <c r="Z5400" s="1">
        <f t="shared" ca="1" si="301"/>
        <v>-7.5970395191973381</v>
      </c>
    </row>
    <row r="5401" spans="23:26" x14ac:dyDescent="0.2">
      <c r="W5401">
        <v>5400</v>
      </c>
      <c r="X5401" s="1">
        <f t="shared" ca="1" si="302"/>
        <v>64.233163800823263</v>
      </c>
      <c r="Y5401" s="1">
        <f t="shared" ca="1" si="303"/>
        <v>72.517864889642212</v>
      </c>
      <c r="Z5401" s="1">
        <f t="shared" ca="1" si="301"/>
        <v>-8.2847010888189487</v>
      </c>
    </row>
    <row r="5402" spans="23:26" x14ac:dyDescent="0.2">
      <c r="W5402">
        <v>5401</v>
      </c>
      <c r="X5402" s="1">
        <f t="shared" ca="1" si="302"/>
        <v>63.939204099346384</v>
      </c>
      <c r="Y5402" s="1">
        <f t="shared" ca="1" si="303"/>
        <v>72.031574111405732</v>
      </c>
      <c r="Z5402" s="1">
        <f t="shared" ca="1" si="301"/>
        <v>-8.092370012059348</v>
      </c>
    </row>
    <row r="5403" spans="23:26" x14ac:dyDescent="0.2">
      <c r="W5403">
        <v>5402</v>
      </c>
      <c r="X5403" s="1">
        <f t="shared" ca="1" si="302"/>
        <v>63.955450589934664</v>
      </c>
      <c r="Y5403" s="1">
        <f t="shared" ca="1" si="303"/>
        <v>70.416338608080878</v>
      </c>
      <c r="Z5403" s="1">
        <f t="shared" ca="1" si="301"/>
        <v>-6.4608880181462141</v>
      </c>
    </row>
    <row r="5404" spans="23:26" x14ac:dyDescent="0.2">
      <c r="W5404">
        <v>5403</v>
      </c>
      <c r="X5404" s="1">
        <f t="shared" ca="1" si="302"/>
        <v>63.877681458914758</v>
      </c>
      <c r="Y5404" s="1">
        <f t="shared" ca="1" si="303"/>
        <v>71.389767796622095</v>
      </c>
      <c r="Z5404" s="1">
        <f t="shared" ca="1" si="301"/>
        <v>-7.5120863377073377</v>
      </c>
    </row>
    <row r="5405" spans="23:26" x14ac:dyDescent="0.2">
      <c r="W5405">
        <v>5404</v>
      </c>
      <c r="X5405" s="1">
        <f t="shared" ca="1" si="302"/>
        <v>63.853018612998277</v>
      </c>
      <c r="Y5405" s="1">
        <f t="shared" ca="1" si="303"/>
        <v>71.286205577616471</v>
      </c>
      <c r="Z5405" s="1">
        <f t="shared" ca="1" si="301"/>
        <v>-7.4331869646181943</v>
      </c>
    </row>
    <row r="5406" spans="23:26" x14ac:dyDescent="0.2">
      <c r="W5406">
        <v>5405</v>
      </c>
      <c r="X5406" s="1">
        <f t="shared" ca="1" si="302"/>
        <v>63.889009726512533</v>
      </c>
      <c r="Y5406" s="1">
        <f t="shared" ca="1" si="303"/>
        <v>68.394507467122565</v>
      </c>
      <c r="Z5406" s="1">
        <f t="shared" ca="1" si="301"/>
        <v>-4.5054977406100321</v>
      </c>
    </row>
    <row r="5407" spans="23:26" x14ac:dyDescent="0.2">
      <c r="W5407">
        <v>5406</v>
      </c>
      <c r="X5407" s="1">
        <f t="shared" ca="1" si="302"/>
        <v>63.496023730478946</v>
      </c>
      <c r="Y5407" s="1">
        <f t="shared" ca="1" si="303"/>
        <v>71.259276127492484</v>
      </c>
      <c r="Z5407" s="1">
        <f t="shared" ca="1" si="301"/>
        <v>-7.7632523970135381</v>
      </c>
    </row>
    <row r="5408" spans="23:26" x14ac:dyDescent="0.2">
      <c r="W5408">
        <v>5407</v>
      </c>
      <c r="X5408" s="1">
        <f t="shared" ca="1" si="302"/>
        <v>62.096998549819808</v>
      </c>
      <c r="Y5408" s="1">
        <f t="shared" ca="1" si="303"/>
        <v>70.811797351206451</v>
      </c>
      <c r="Z5408" s="1">
        <f t="shared" ca="1" si="301"/>
        <v>-8.7147988013866424</v>
      </c>
    </row>
    <row r="5409" spans="23:26" x14ac:dyDescent="0.2">
      <c r="W5409">
        <v>5408</v>
      </c>
      <c r="X5409" s="1">
        <f t="shared" ca="1" si="302"/>
        <v>64.466012819303273</v>
      </c>
      <c r="Y5409" s="1">
        <f t="shared" ca="1" si="303"/>
        <v>71.127941234581058</v>
      </c>
      <c r="Z5409" s="1">
        <f t="shared" ca="1" si="301"/>
        <v>-6.6619284152777851</v>
      </c>
    </row>
    <row r="5410" spans="23:26" x14ac:dyDescent="0.2">
      <c r="W5410">
        <v>5409</v>
      </c>
      <c r="X5410" s="1">
        <f t="shared" ca="1" si="302"/>
        <v>63.935245151170612</v>
      </c>
      <c r="Y5410" s="1">
        <f t="shared" ca="1" si="303"/>
        <v>72.428891469025615</v>
      </c>
      <c r="Z5410" s="1">
        <f t="shared" ca="1" si="301"/>
        <v>-8.4936463178550028</v>
      </c>
    </row>
    <row r="5411" spans="23:26" x14ac:dyDescent="0.2">
      <c r="W5411">
        <v>5410</v>
      </c>
      <c r="X5411" s="1">
        <f t="shared" ca="1" si="302"/>
        <v>64.625541470585702</v>
      </c>
      <c r="Y5411" s="1">
        <f t="shared" ca="1" si="303"/>
        <v>70.383889770032994</v>
      </c>
      <c r="Z5411" s="1">
        <f t="shared" ca="1" si="301"/>
        <v>-5.7583482994472917</v>
      </c>
    </row>
    <row r="5412" spans="23:26" x14ac:dyDescent="0.2">
      <c r="W5412">
        <v>5411</v>
      </c>
      <c r="X5412" s="1">
        <f t="shared" ca="1" si="302"/>
        <v>63.844819928886025</v>
      </c>
      <c r="Y5412" s="1">
        <f t="shared" ca="1" si="303"/>
        <v>70.08133608364831</v>
      </c>
      <c r="Z5412" s="1">
        <f t="shared" ca="1" si="301"/>
        <v>-6.2365161547622847</v>
      </c>
    </row>
    <row r="5413" spans="23:26" x14ac:dyDescent="0.2">
      <c r="W5413">
        <v>5412</v>
      </c>
      <c r="X5413" s="1">
        <f t="shared" ca="1" si="302"/>
        <v>63.982938701440354</v>
      </c>
      <c r="Y5413" s="1">
        <f t="shared" ca="1" si="303"/>
        <v>71.165863742712062</v>
      </c>
      <c r="Z5413" s="1">
        <f t="shared" ca="1" si="301"/>
        <v>-7.1829250412717087</v>
      </c>
    </row>
    <row r="5414" spans="23:26" x14ac:dyDescent="0.2">
      <c r="W5414">
        <v>5413</v>
      </c>
      <c r="X5414" s="1">
        <f t="shared" ca="1" si="302"/>
        <v>63.636213677542088</v>
      </c>
      <c r="Y5414" s="1">
        <f t="shared" ca="1" si="303"/>
        <v>72.682303643053615</v>
      </c>
      <c r="Z5414" s="1">
        <f t="shared" ca="1" si="301"/>
        <v>-9.046089965511527</v>
      </c>
    </row>
    <row r="5415" spans="23:26" x14ac:dyDescent="0.2">
      <c r="W5415">
        <v>5414</v>
      </c>
      <c r="X5415" s="1">
        <f t="shared" ca="1" si="302"/>
        <v>65.095810186436083</v>
      </c>
      <c r="Y5415" s="1">
        <f t="shared" ca="1" si="303"/>
        <v>72.563311878621136</v>
      </c>
      <c r="Z5415" s="1">
        <f t="shared" ca="1" si="301"/>
        <v>-7.4675016921850528</v>
      </c>
    </row>
    <row r="5416" spans="23:26" x14ac:dyDescent="0.2">
      <c r="W5416">
        <v>5415</v>
      </c>
      <c r="X5416" s="1">
        <f t="shared" ca="1" si="302"/>
        <v>63.362374528277215</v>
      </c>
      <c r="Y5416" s="1">
        <f t="shared" ca="1" si="303"/>
        <v>71.083656015204426</v>
      </c>
      <c r="Z5416" s="1">
        <f t="shared" ca="1" si="301"/>
        <v>-7.7212814869272108</v>
      </c>
    </row>
    <row r="5417" spans="23:26" x14ac:dyDescent="0.2">
      <c r="W5417">
        <v>5416</v>
      </c>
      <c r="X5417" s="1">
        <f t="shared" ca="1" si="302"/>
        <v>64.30327234380357</v>
      </c>
      <c r="Y5417" s="1">
        <f t="shared" ca="1" si="303"/>
        <v>71.557467195865485</v>
      </c>
      <c r="Z5417" s="1">
        <f t="shared" ca="1" si="301"/>
        <v>-7.2541948520619144</v>
      </c>
    </row>
    <row r="5418" spans="23:26" x14ac:dyDescent="0.2">
      <c r="W5418">
        <v>5417</v>
      </c>
      <c r="X5418" s="1">
        <f t="shared" ca="1" si="302"/>
        <v>65.046701621553098</v>
      </c>
      <c r="Y5418" s="1">
        <f t="shared" ca="1" si="303"/>
        <v>71.032782378252364</v>
      </c>
      <c r="Z5418" s="1">
        <f t="shared" ca="1" si="301"/>
        <v>-5.9860807566992662</v>
      </c>
    </row>
    <row r="5419" spans="23:26" x14ac:dyDescent="0.2">
      <c r="W5419">
        <v>5418</v>
      </c>
      <c r="X5419" s="1">
        <f t="shared" ca="1" si="302"/>
        <v>65.098737148173697</v>
      </c>
      <c r="Y5419" s="1">
        <f t="shared" ca="1" si="303"/>
        <v>72.341028399919708</v>
      </c>
      <c r="Z5419" s="1">
        <f t="shared" ca="1" si="301"/>
        <v>-7.2422912517460105</v>
      </c>
    </row>
    <row r="5420" spans="23:26" x14ac:dyDescent="0.2">
      <c r="W5420">
        <v>5419</v>
      </c>
      <c r="X5420" s="1">
        <f t="shared" ca="1" si="302"/>
        <v>63.675726823018337</v>
      </c>
      <c r="Y5420" s="1">
        <f t="shared" ca="1" si="303"/>
        <v>72.463867731220972</v>
      </c>
      <c r="Z5420" s="1">
        <f t="shared" ca="1" si="301"/>
        <v>-8.7881409082026352</v>
      </c>
    </row>
    <row r="5421" spans="23:26" x14ac:dyDescent="0.2">
      <c r="W5421">
        <v>5420</v>
      </c>
      <c r="X5421" s="1">
        <f t="shared" ca="1" si="302"/>
        <v>64.293154796723201</v>
      </c>
      <c r="Y5421" s="1">
        <f t="shared" ca="1" si="303"/>
        <v>72.149173747359853</v>
      </c>
      <c r="Z5421" s="1">
        <f t="shared" ca="1" si="301"/>
        <v>-7.8560189506366527</v>
      </c>
    </row>
    <row r="5422" spans="23:26" x14ac:dyDescent="0.2">
      <c r="W5422">
        <v>5421</v>
      </c>
      <c r="X5422" s="1">
        <f t="shared" ca="1" si="302"/>
        <v>63.972504192551995</v>
      </c>
      <c r="Y5422" s="1">
        <f t="shared" ca="1" si="303"/>
        <v>71.04791803536618</v>
      </c>
      <c r="Z5422" s="1">
        <f t="shared" ca="1" si="301"/>
        <v>-7.0754138428141857</v>
      </c>
    </row>
    <row r="5423" spans="23:26" x14ac:dyDescent="0.2">
      <c r="W5423">
        <v>5422</v>
      </c>
      <c r="X5423" s="1">
        <f t="shared" ca="1" si="302"/>
        <v>64.413371888413849</v>
      </c>
      <c r="Y5423" s="1">
        <f t="shared" ca="1" si="303"/>
        <v>73.454872544397205</v>
      </c>
      <c r="Z5423" s="1">
        <f t="shared" ca="1" si="301"/>
        <v>-9.0415006559833557</v>
      </c>
    </row>
    <row r="5424" spans="23:26" x14ac:dyDescent="0.2">
      <c r="W5424">
        <v>5423</v>
      </c>
      <c r="X5424" s="1">
        <f t="shared" ca="1" si="302"/>
        <v>64.280182424861621</v>
      </c>
      <c r="Y5424" s="1">
        <f t="shared" ca="1" si="303"/>
        <v>70.81216052396762</v>
      </c>
      <c r="Z5424" s="1">
        <f t="shared" ca="1" si="301"/>
        <v>-6.5319780991059986</v>
      </c>
    </row>
    <row r="5425" spans="23:26" x14ac:dyDescent="0.2">
      <c r="W5425">
        <v>5424</v>
      </c>
      <c r="X5425" s="1">
        <f t="shared" ca="1" si="302"/>
        <v>65.331037292389453</v>
      </c>
      <c r="Y5425" s="1">
        <f t="shared" ca="1" si="303"/>
        <v>70.833937369091586</v>
      </c>
      <c r="Z5425" s="1">
        <f t="shared" ca="1" si="301"/>
        <v>-5.502900076702133</v>
      </c>
    </row>
    <row r="5426" spans="23:26" x14ac:dyDescent="0.2">
      <c r="W5426">
        <v>5425</v>
      </c>
      <c r="X5426" s="1">
        <f t="shared" ca="1" si="302"/>
        <v>63.795098057786404</v>
      </c>
      <c r="Y5426" s="1">
        <f t="shared" ca="1" si="303"/>
        <v>72.261060946469428</v>
      </c>
      <c r="Z5426" s="1">
        <f t="shared" ca="1" si="301"/>
        <v>-8.4659628886830234</v>
      </c>
    </row>
    <row r="5427" spans="23:26" x14ac:dyDescent="0.2">
      <c r="W5427">
        <v>5426</v>
      </c>
      <c r="X5427" s="1">
        <f t="shared" ca="1" si="302"/>
        <v>64.281844482475989</v>
      </c>
      <c r="Y5427" s="1">
        <f t="shared" ca="1" si="303"/>
        <v>72.106243893157128</v>
      </c>
      <c r="Z5427" s="1">
        <f t="shared" ca="1" si="301"/>
        <v>-7.8243994106811385</v>
      </c>
    </row>
    <row r="5428" spans="23:26" x14ac:dyDescent="0.2">
      <c r="W5428">
        <v>5427</v>
      </c>
      <c r="X5428" s="1">
        <f t="shared" ca="1" si="302"/>
        <v>64.089600157402558</v>
      </c>
      <c r="Y5428" s="1">
        <f t="shared" ca="1" si="303"/>
        <v>71.996484684011392</v>
      </c>
      <c r="Z5428" s="1">
        <f t="shared" ca="1" si="301"/>
        <v>-7.9068845266088346</v>
      </c>
    </row>
    <row r="5429" spans="23:26" x14ac:dyDescent="0.2">
      <c r="W5429">
        <v>5428</v>
      </c>
      <c r="X5429" s="1">
        <f t="shared" ca="1" si="302"/>
        <v>65.202559288372257</v>
      </c>
      <c r="Y5429" s="1">
        <f t="shared" ca="1" si="303"/>
        <v>71.347094913187917</v>
      </c>
      <c r="Z5429" s="1">
        <f t="shared" ca="1" si="301"/>
        <v>-6.14453562481566</v>
      </c>
    </row>
    <row r="5430" spans="23:26" x14ac:dyDescent="0.2">
      <c r="W5430">
        <v>5429</v>
      </c>
      <c r="X5430" s="1">
        <f t="shared" ca="1" si="302"/>
        <v>63.259047288850695</v>
      </c>
      <c r="Y5430" s="1">
        <f t="shared" ca="1" si="303"/>
        <v>72.308018374246799</v>
      </c>
      <c r="Z5430" s="1">
        <f t="shared" ca="1" si="301"/>
        <v>-9.0489710853961043</v>
      </c>
    </row>
    <row r="5431" spans="23:26" x14ac:dyDescent="0.2">
      <c r="W5431">
        <v>5430</v>
      </c>
      <c r="X5431" s="1">
        <f t="shared" ca="1" si="302"/>
        <v>63.677610786793181</v>
      </c>
      <c r="Y5431" s="1">
        <f t="shared" ca="1" si="303"/>
        <v>70.497621723234104</v>
      </c>
      <c r="Z5431" s="1">
        <f t="shared" ca="1" si="301"/>
        <v>-6.8200109364409229</v>
      </c>
    </row>
    <row r="5432" spans="23:26" x14ac:dyDescent="0.2">
      <c r="W5432">
        <v>5431</v>
      </c>
      <c r="X5432" s="1">
        <f t="shared" ca="1" si="302"/>
        <v>63.57571343508301</v>
      </c>
      <c r="Y5432" s="1">
        <f t="shared" ca="1" si="303"/>
        <v>69.920624045752106</v>
      </c>
      <c r="Z5432" s="1">
        <f t="shared" ca="1" si="301"/>
        <v>-6.3449106106690962</v>
      </c>
    </row>
    <row r="5433" spans="23:26" x14ac:dyDescent="0.2">
      <c r="W5433">
        <v>5432</v>
      </c>
      <c r="X5433" s="1">
        <f t="shared" ca="1" si="302"/>
        <v>64.486109226384556</v>
      </c>
      <c r="Y5433" s="1">
        <f t="shared" ca="1" si="303"/>
        <v>70.725050464715309</v>
      </c>
      <c r="Z5433" s="1">
        <f t="shared" ref="Z5433:Z5496" ca="1" si="304">X5433-Y5433</f>
        <v>-6.238941238330753</v>
      </c>
    </row>
    <row r="5434" spans="23:26" x14ac:dyDescent="0.2">
      <c r="W5434">
        <v>5433</v>
      </c>
      <c r="X5434" s="1">
        <f t="shared" ca="1" si="302"/>
        <v>64.620380852998167</v>
      </c>
      <c r="Y5434" s="1">
        <f t="shared" ca="1" si="303"/>
        <v>72.455866331206039</v>
      </c>
      <c r="Z5434" s="1">
        <f t="shared" ca="1" si="304"/>
        <v>-7.8354854782078718</v>
      </c>
    </row>
    <row r="5435" spans="23:26" x14ac:dyDescent="0.2">
      <c r="W5435">
        <v>5434</v>
      </c>
      <c r="X5435" s="1">
        <f t="shared" ca="1" si="302"/>
        <v>63.743061514167856</v>
      </c>
      <c r="Y5435" s="1">
        <f t="shared" ca="1" si="303"/>
        <v>72.858579791966562</v>
      </c>
      <c r="Z5435" s="1">
        <f t="shared" ca="1" si="304"/>
        <v>-9.1155182777987065</v>
      </c>
    </row>
    <row r="5436" spans="23:26" x14ac:dyDescent="0.2">
      <c r="W5436">
        <v>5435</v>
      </c>
      <c r="X5436" s="1">
        <f t="shared" ca="1" si="302"/>
        <v>63.393642208395377</v>
      </c>
      <c r="Y5436" s="1">
        <f t="shared" ca="1" si="303"/>
        <v>70.518323276033769</v>
      </c>
      <c r="Z5436" s="1">
        <f t="shared" ca="1" si="304"/>
        <v>-7.1246810676383916</v>
      </c>
    </row>
    <row r="5437" spans="23:26" x14ac:dyDescent="0.2">
      <c r="W5437">
        <v>5436</v>
      </c>
      <c r="X5437" s="1">
        <f t="shared" ca="1" si="302"/>
        <v>64.178452797749983</v>
      </c>
      <c r="Y5437" s="1">
        <f t="shared" ca="1" si="303"/>
        <v>70.889955284373357</v>
      </c>
      <c r="Z5437" s="1">
        <f t="shared" ca="1" si="304"/>
        <v>-6.7115024866233739</v>
      </c>
    </row>
    <row r="5438" spans="23:26" x14ac:dyDescent="0.2">
      <c r="W5438">
        <v>5437</v>
      </c>
      <c r="X5438" s="1">
        <f t="shared" ca="1" si="302"/>
        <v>64.020483933980714</v>
      </c>
      <c r="Y5438" s="1">
        <f t="shared" ca="1" si="303"/>
        <v>72.0260978918201</v>
      </c>
      <c r="Z5438" s="1">
        <f t="shared" ca="1" si="304"/>
        <v>-8.0056139578393868</v>
      </c>
    </row>
    <row r="5439" spans="23:26" x14ac:dyDescent="0.2">
      <c r="W5439">
        <v>5438</v>
      </c>
      <c r="X5439" s="1">
        <f t="shared" ca="1" si="302"/>
        <v>64.509887543823965</v>
      </c>
      <c r="Y5439" s="1">
        <f t="shared" ca="1" si="303"/>
        <v>71.467854930256451</v>
      </c>
      <c r="Z5439" s="1">
        <f t="shared" ca="1" si="304"/>
        <v>-6.957967386432486</v>
      </c>
    </row>
    <row r="5440" spans="23:26" x14ac:dyDescent="0.2">
      <c r="W5440">
        <v>5439</v>
      </c>
      <c r="X5440" s="1">
        <f t="shared" ca="1" si="302"/>
        <v>63.983576376853314</v>
      </c>
      <c r="Y5440" s="1">
        <f t="shared" ca="1" si="303"/>
        <v>70.815170429241789</v>
      </c>
      <c r="Z5440" s="1">
        <f t="shared" ca="1" si="304"/>
        <v>-6.8315940523884748</v>
      </c>
    </row>
    <row r="5441" spans="23:26" x14ac:dyDescent="0.2">
      <c r="W5441">
        <v>5440</v>
      </c>
      <c r="X5441" s="1">
        <f t="shared" ca="1" si="302"/>
        <v>63.981610742677745</v>
      </c>
      <c r="Y5441" s="1">
        <f t="shared" ca="1" si="303"/>
        <v>73.291489628480576</v>
      </c>
      <c r="Z5441" s="1">
        <f t="shared" ca="1" si="304"/>
        <v>-9.3098788858028314</v>
      </c>
    </row>
    <row r="5442" spans="23:26" x14ac:dyDescent="0.2">
      <c r="W5442">
        <v>5441</v>
      </c>
      <c r="X5442" s="1">
        <f t="shared" ca="1" si="302"/>
        <v>64.18291242121343</v>
      </c>
      <c r="Y5442" s="1">
        <f t="shared" ca="1" si="303"/>
        <v>70.663591474041596</v>
      </c>
      <c r="Z5442" s="1">
        <f t="shared" ca="1" si="304"/>
        <v>-6.4806790528281653</v>
      </c>
    </row>
    <row r="5443" spans="23:26" x14ac:dyDescent="0.2">
      <c r="W5443">
        <v>5442</v>
      </c>
      <c r="X5443" s="1">
        <f t="shared" ref="X5443:X5506" ca="1" si="305">_xlfn.T.INV(RAND(),$B$2-1)*$B$5+$B$3</f>
        <v>64.682040169699803</v>
      </c>
      <c r="Y5443" s="1">
        <f t="shared" ref="Y5443:Y5506" ca="1" si="306">_xlfn.T.INV(RAND(),$C$2-1)*$C$5+$C$3</f>
        <v>71.784103080671102</v>
      </c>
      <c r="Z5443" s="1">
        <f t="shared" ca="1" si="304"/>
        <v>-7.1020629109712985</v>
      </c>
    </row>
    <row r="5444" spans="23:26" x14ac:dyDescent="0.2">
      <c r="W5444">
        <v>5443</v>
      </c>
      <c r="X5444" s="1">
        <f t="shared" ca="1" si="305"/>
        <v>64.084490440536797</v>
      </c>
      <c r="Y5444" s="1">
        <f t="shared" ca="1" si="306"/>
        <v>73.192087222773608</v>
      </c>
      <c r="Z5444" s="1">
        <f t="shared" ca="1" si="304"/>
        <v>-9.1075967822368114</v>
      </c>
    </row>
    <row r="5445" spans="23:26" x14ac:dyDescent="0.2">
      <c r="W5445">
        <v>5444</v>
      </c>
      <c r="X5445" s="1">
        <f t="shared" ca="1" si="305"/>
        <v>64.240390063544041</v>
      </c>
      <c r="Y5445" s="1">
        <f t="shared" ca="1" si="306"/>
        <v>71.161261154750122</v>
      </c>
      <c r="Z5445" s="1">
        <f t="shared" ca="1" si="304"/>
        <v>-6.9208710912060809</v>
      </c>
    </row>
    <row r="5446" spans="23:26" x14ac:dyDescent="0.2">
      <c r="W5446">
        <v>5445</v>
      </c>
      <c r="X5446" s="1">
        <f t="shared" ca="1" si="305"/>
        <v>63.213819992446219</v>
      </c>
      <c r="Y5446" s="1">
        <f t="shared" ca="1" si="306"/>
        <v>72.026206494396433</v>
      </c>
      <c r="Z5446" s="1">
        <f t="shared" ca="1" si="304"/>
        <v>-8.8123865019502148</v>
      </c>
    </row>
    <row r="5447" spans="23:26" x14ac:dyDescent="0.2">
      <c r="W5447">
        <v>5446</v>
      </c>
      <c r="X5447" s="1">
        <f t="shared" ca="1" si="305"/>
        <v>63.450387349745974</v>
      </c>
      <c r="Y5447" s="1">
        <f t="shared" ca="1" si="306"/>
        <v>73.609079869498814</v>
      </c>
      <c r="Z5447" s="1">
        <f t="shared" ca="1" si="304"/>
        <v>-10.15869251975284</v>
      </c>
    </row>
    <row r="5448" spans="23:26" x14ac:dyDescent="0.2">
      <c r="W5448">
        <v>5447</v>
      </c>
      <c r="X5448" s="1">
        <f t="shared" ca="1" si="305"/>
        <v>63.628191619381234</v>
      </c>
      <c r="Y5448" s="1">
        <f t="shared" ca="1" si="306"/>
        <v>72.986757741197266</v>
      </c>
      <c r="Z5448" s="1">
        <f t="shared" ca="1" si="304"/>
        <v>-9.3585661218160325</v>
      </c>
    </row>
    <row r="5449" spans="23:26" x14ac:dyDescent="0.2">
      <c r="W5449">
        <v>5448</v>
      </c>
      <c r="X5449" s="1">
        <f t="shared" ca="1" si="305"/>
        <v>64.839700144258714</v>
      </c>
      <c r="Y5449" s="1">
        <f t="shared" ca="1" si="306"/>
        <v>72.987286863902199</v>
      </c>
      <c r="Z5449" s="1">
        <f t="shared" ca="1" si="304"/>
        <v>-8.1475867196434848</v>
      </c>
    </row>
    <row r="5450" spans="23:26" x14ac:dyDescent="0.2">
      <c r="W5450">
        <v>5449</v>
      </c>
      <c r="X5450" s="1">
        <f t="shared" ca="1" si="305"/>
        <v>63.276769163615349</v>
      </c>
      <c r="Y5450" s="1">
        <f t="shared" ca="1" si="306"/>
        <v>72.682771695994504</v>
      </c>
      <c r="Z5450" s="1">
        <f t="shared" ca="1" si="304"/>
        <v>-9.406002532379155</v>
      </c>
    </row>
    <row r="5451" spans="23:26" x14ac:dyDescent="0.2">
      <c r="W5451">
        <v>5450</v>
      </c>
      <c r="X5451" s="1">
        <f t="shared" ca="1" si="305"/>
        <v>63.543620682526416</v>
      </c>
      <c r="Y5451" s="1">
        <f t="shared" ca="1" si="306"/>
        <v>73.141691416977025</v>
      </c>
      <c r="Z5451" s="1">
        <f t="shared" ca="1" si="304"/>
        <v>-9.5980707344506087</v>
      </c>
    </row>
    <row r="5452" spans="23:26" x14ac:dyDescent="0.2">
      <c r="W5452">
        <v>5451</v>
      </c>
      <c r="X5452" s="1">
        <f t="shared" ca="1" si="305"/>
        <v>62.003311149973698</v>
      </c>
      <c r="Y5452" s="1">
        <f t="shared" ca="1" si="306"/>
        <v>71.262671160156813</v>
      </c>
      <c r="Z5452" s="1">
        <f t="shared" ca="1" si="304"/>
        <v>-9.2593600101831157</v>
      </c>
    </row>
    <row r="5453" spans="23:26" x14ac:dyDescent="0.2">
      <c r="W5453">
        <v>5452</v>
      </c>
      <c r="X5453" s="1">
        <f t="shared" ca="1" si="305"/>
        <v>63.516345583234092</v>
      </c>
      <c r="Y5453" s="1">
        <f t="shared" ca="1" si="306"/>
        <v>72.415362445225412</v>
      </c>
      <c r="Z5453" s="1">
        <f t="shared" ca="1" si="304"/>
        <v>-8.8990168619913206</v>
      </c>
    </row>
    <row r="5454" spans="23:26" x14ac:dyDescent="0.2">
      <c r="W5454">
        <v>5453</v>
      </c>
      <c r="X5454" s="1">
        <f t="shared" ca="1" si="305"/>
        <v>64.516192667650444</v>
      </c>
      <c r="Y5454" s="1">
        <f t="shared" ca="1" si="306"/>
        <v>70.940625238931162</v>
      </c>
      <c r="Z5454" s="1">
        <f t="shared" ca="1" si="304"/>
        <v>-6.4244325712807182</v>
      </c>
    </row>
    <row r="5455" spans="23:26" x14ac:dyDescent="0.2">
      <c r="W5455">
        <v>5454</v>
      </c>
      <c r="X5455" s="1">
        <f t="shared" ca="1" si="305"/>
        <v>63.328271260586206</v>
      </c>
      <c r="Y5455" s="1">
        <f t="shared" ca="1" si="306"/>
        <v>71.724749538568688</v>
      </c>
      <c r="Z5455" s="1">
        <f t="shared" ca="1" si="304"/>
        <v>-8.3964782779824816</v>
      </c>
    </row>
    <row r="5456" spans="23:26" x14ac:dyDescent="0.2">
      <c r="W5456">
        <v>5455</v>
      </c>
      <c r="X5456" s="1">
        <f t="shared" ca="1" si="305"/>
        <v>64.035918188892282</v>
      </c>
      <c r="Y5456" s="1">
        <f t="shared" ca="1" si="306"/>
        <v>71.925111947239714</v>
      </c>
      <c r="Z5456" s="1">
        <f t="shared" ca="1" si="304"/>
        <v>-7.8891937583474316</v>
      </c>
    </row>
    <row r="5457" spans="23:26" x14ac:dyDescent="0.2">
      <c r="W5457">
        <v>5456</v>
      </c>
      <c r="X5457" s="1">
        <f t="shared" ca="1" si="305"/>
        <v>64.214359660093024</v>
      </c>
      <c r="Y5457" s="1">
        <f t="shared" ca="1" si="306"/>
        <v>72.661484706520483</v>
      </c>
      <c r="Z5457" s="1">
        <f t="shared" ca="1" si="304"/>
        <v>-8.447125046427459</v>
      </c>
    </row>
    <row r="5458" spans="23:26" x14ac:dyDescent="0.2">
      <c r="W5458">
        <v>5457</v>
      </c>
      <c r="X5458" s="1">
        <f t="shared" ca="1" si="305"/>
        <v>63.90172879804291</v>
      </c>
      <c r="Y5458" s="1">
        <f t="shared" ca="1" si="306"/>
        <v>75.049830582936536</v>
      </c>
      <c r="Z5458" s="1">
        <f t="shared" ca="1" si="304"/>
        <v>-11.148101784893626</v>
      </c>
    </row>
    <row r="5459" spans="23:26" x14ac:dyDescent="0.2">
      <c r="W5459">
        <v>5458</v>
      </c>
      <c r="X5459" s="1">
        <f t="shared" ca="1" si="305"/>
        <v>63.860182376778589</v>
      </c>
      <c r="Y5459" s="1">
        <f t="shared" ca="1" si="306"/>
        <v>69.923502127835292</v>
      </c>
      <c r="Z5459" s="1">
        <f t="shared" ca="1" si="304"/>
        <v>-6.063319751056703</v>
      </c>
    </row>
    <row r="5460" spans="23:26" x14ac:dyDescent="0.2">
      <c r="W5460">
        <v>5459</v>
      </c>
      <c r="X5460" s="1">
        <f t="shared" ca="1" si="305"/>
        <v>64.232520583622133</v>
      </c>
      <c r="Y5460" s="1">
        <f t="shared" ca="1" si="306"/>
        <v>71.29573319833554</v>
      </c>
      <c r="Z5460" s="1">
        <f t="shared" ca="1" si="304"/>
        <v>-7.0632126147134073</v>
      </c>
    </row>
    <row r="5461" spans="23:26" x14ac:dyDescent="0.2">
      <c r="W5461">
        <v>5460</v>
      </c>
      <c r="X5461" s="1">
        <f t="shared" ca="1" si="305"/>
        <v>64.229350176100041</v>
      </c>
      <c r="Y5461" s="1">
        <f t="shared" ca="1" si="306"/>
        <v>72.482078865756819</v>
      </c>
      <c r="Z5461" s="1">
        <f t="shared" ca="1" si="304"/>
        <v>-8.2527286896567773</v>
      </c>
    </row>
    <row r="5462" spans="23:26" x14ac:dyDescent="0.2">
      <c r="W5462">
        <v>5461</v>
      </c>
      <c r="X5462" s="1">
        <f t="shared" ca="1" si="305"/>
        <v>63.898659290087991</v>
      </c>
      <c r="Y5462" s="1">
        <f t="shared" ca="1" si="306"/>
        <v>72.284328064616176</v>
      </c>
      <c r="Z5462" s="1">
        <f t="shared" ca="1" si="304"/>
        <v>-8.3856687745281846</v>
      </c>
    </row>
    <row r="5463" spans="23:26" x14ac:dyDescent="0.2">
      <c r="W5463">
        <v>5462</v>
      </c>
      <c r="X5463" s="1">
        <f t="shared" ca="1" si="305"/>
        <v>64.310959977743508</v>
      </c>
      <c r="Y5463" s="1">
        <f t="shared" ca="1" si="306"/>
        <v>73.186863993268915</v>
      </c>
      <c r="Z5463" s="1">
        <f t="shared" ca="1" si="304"/>
        <v>-8.875904015525407</v>
      </c>
    </row>
    <row r="5464" spans="23:26" x14ac:dyDescent="0.2">
      <c r="W5464">
        <v>5463</v>
      </c>
      <c r="X5464" s="1">
        <f t="shared" ca="1" si="305"/>
        <v>64.078450141070888</v>
      </c>
      <c r="Y5464" s="1">
        <f t="shared" ca="1" si="306"/>
        <v>70.823888247910233</v>
      </c>
      <c r="Z5464" s="1">
        <f t="shared" ca="1" si="304"/>
        <v>-6.7454381068393445</v>
      </c>
    </row>
    <row r="5465" spans="23:26" x14ac:dyDescent="0.2">
      <c r="W5465">
        <v>5464</v>
      </c>
      <c r="X5465" s="1">
        <f t="shared" ca="1" si="305"/>
        <v>64.16527400570935</v>
      </c>
      <c r="Y5465" s="1">
        <f t="shared" ca="1" si="306"/>
        <v>73.226007702134595</v>
      </c>
      <c r="Z5465" s="1">
        <f t="shared" ca="1" si="304"/>
        <v>-9.0607336964252454</v>
      </c>
    </row>
    <row r="5466" spans="23:26" x14ac:dyDescent="0.2">
      <c r="W5466">
        <v>5465</v>
      </c>
      <c r="X5466" s="1">
        <f t="shared" ca="1" si="305"/>
        <v>64.504289115613929</v>
      </c>
      <c r="Y5466" s="1">
        <f t="shared" ca="1" si="306"/>
        <v>70.60862384737635</v>
      </c>
      <c r="Z5466" s="1">
        <f t="shared" ca="1" si="304"/>
        <v>-6.104334731762421</v>
      </c>
    </row>
    <row r="5467" spans="23:26" x14ac:dyDescent="0.2">
      <c r="W5467">
        <v>5466</v>
      </c>
      <c r="X5467" s="1">
        <f t="shared" ca="1" si="305"/>
        <v>65.250366938664797</v>
      </c>
      <c r="Y5467" s="1">
        <f t="shared" ca="1" si="306"/>
        <v>73.101866032958696</v>
      </c>
      <c r="Z5467" s="1">
        <f t="shared" ca="1" si="304"/>
        <v>-7.8514990942938994</v>
      </c>
    </row>
    <row r="5468" spans="23:26" x14ac:dyDescent="0.2">
      <c r="W5468">
        <v>5467</v>
      </c>
      <c r="X5468" s="1">
        <f t="shared" ca="1" si="305"/>
        <v>64.954215667843712</v>
      </c>
      <c r="Y5468" s="1">
        <f t="shared" ca="1" si="306"/>
        <v>71.873623000997782</v>
      </c>
      <c r="Z5468" s="1">
        <f t="shared" ca="1" si="304"/>
        <v>-6.9194073331540693</v>
      </c>
    </row>
    <row r="5469" spans="23:26" x14ac:dyDescent="0.2">
      <c r="W5469">
        <v>5468</v>
      </c>
      <c r="X5469" s="1">
        <f t="shared" ca="1" si="305"/>
        <v>63.548497657578324</v>
      </c>
      <c r="Y5469" s="1">
        <f t="shared" ca="1" si="306"/>
        <v>70.936063062517547</v>
      </c>
      <c r="Z5469" s="1">
        <f t="shared" ca="1" si="304"/>
        <v>-7.3875654049392239</v>
      </c>
    </row>
    <row r="5470" spans="23:26" x14ac:dyDescent="0.2">
      <c r="W5470">
        <v>5469</v>
      </c>
      <c r="X5470" s="1">
        <f t="shared" ca="1" si="305"/>
        <v>64.385668961251653</v>
      </c>
      <c r="Y5470" s="1">
        <f t="shared" ca="1" si="306"/>
        <v>71.530366494123498</v>
      </c>
      <c r="Z5470" s="1">
        <f t="shared" ca="1" si="304"/>
        <v>-7.1446975328718452</v>
      </c>
    </row>
    <row r="5471" spans="23:26" x14ac:dyDescent="0.2">
      <c r="W5471">
        <v>5470</v>
      </c>
      <c r="X5471" s="1">
        <f t="shared" ca="1" si="305"/>
        <v>63.834812630111337</v>
      </c>
      <c r="Y5471" s="1">
        <f t="shared" ca="1" si="306"/>
        <v>71.793663860351913</v>
      </c>
      <c r="Z5471" s="1">
        <f t="shared" ca="1" si="304"/>
        <v>-7.9588512302405761</v>
      </c>
    </row>
    <row r="5472" spans="23:26" x14ac:dyDescent="0.2">
      <c r="W5472">
        <v>5471</v>
      </c>
      <c r="X5472" s="1">
        <f t="shared" ca="1" si="305"/>
        <v>64.081282752024038</v>
      </c>
      <c r="Y5472" s="1">
        <f t="shared" ca="1" si="306"/>
        <v>70.290789768014747</v>
      </c>
      <c r="Z5472" s="1">
        <f t="shared" ca="1" si="304"/>
        <v>-6.2095070159907095</v>
      </c>
    </row>
    <row r="5473" spans="23:26" x14ac:dyDescent="0.2">
      <c r="W5473">
        <v>5472</v>
      </c>
      <c r="X5473" s="1">
        <f t="shared" ca="1" si="305"/>
        <v>64.454805776294378</v>
      </c>
      <c r="Y5473" s="1">
        <f t="shared" ca="1" si="306"/>
        <v>71.39537400975118</v>
      </c>
      <c r="Z5473" s="1">
        <f t="shared" ca="1" si="304"/>
        <v>-6.9405682334568013</v>
      </c>
    </row>
    <row r="5474" spans="23:26" x14ac:dyDescent="0.2">
      <c r="W5474">
        <v>5473</v>
      </c>
      <c r="X5474" s="1">
        <f t="shared" ca="1" si="305"/>
        <v>63.875017690475161</v>
      </c>
      <c r="Y5474" s="1">
        <f t="shared" ca="1" si="306"/>
        <v>70.947303867225557</v>
      </c>
      <c r="Z5474" s="1">
        <f t="shared" ca="1" si="304"/>
        <v>-7.0722861767503957</v>
      </c>
    </row>
    <row r="5475" spans="23:26" x14ac:dyDescent="0.2">
      <c r="W5475">
        <v>5474</v>
      </c>
      <c r="X5475" s="1">
        <f t="shared" ca="1" si="305"/>
        <v>64.6470552636207</v>
      </c>
      <c r="Y5475" s="1">
        <f t="shared" ca="1" si="306"/>
        <v>71.539939547629956</v>
      </c>
      <c r="Z5475" s="1">
        <f t="shared" ca="1" si="304"/>
        <v>-6.8928842840092557</v>
      </c>
    </row>
    <row r="5476" spans="23:26" x14ac:dyDescent="0.2">
      <c r="W5476">
        <v>5475</v>
      </c>
      <c r="X5476" s="1">
        <f t="shared" ca="1" si="305"/>
        <v>65.767880704843094</v>
      </c>
      <c r="Y5476" s="1">
        <f t="shared" ca="1" si="306"/>
        <v>70.771853275433685</v>
      </c>
      <c r="Z5476" s="1">
        <f t="shared" ca="1" si="304"/>
        <v>-5.0039725705905909</v>
      </c>
    </row>
    <row r="5477" spans="23:26" x14ac:dyDescent="0.2">
      <c r="W5477">
        <v>5476</v>
      </c>
      <c r="X5477" s="1">
        <f t="shared" ca="1" si="305"/>
        <v>64.163619762763801</v>
      </c>
      <c r="Y5477" s="1">
        <f t="shared" ca="1" si="306"/>
        <v>69.216422516372248</v>
      </c>
      <c r="Z5477" s="1">
        <f t="shared" ca="1" si="304"/>
        <v>-5.0528027536084466</v>
      </c>
    </row>
    <row r="5478" spans="23:26" x14ac:dyDescent="0.2">
      <c r="W5478">
        <v>5477</v>
      </c>
      <c r="X5478" s="1">
        <f t="shared" ca="1" si="305"/>
        <v>63.535837195840493</v>
      </c>
      <c r="Y5478" s="1">
        <f t="shared" ca="1" si="306"/>
        <v>70.158760556861097</v>
      </c>
      <c r="Z5478" s="1">
        <f t="shared" ca="1" si="304"/>
        <v>-6.6229233610206037</v>
      </c>
    </row>
    <row r="5479" spans="23:26" x14ac:dyDescent="0.2">
      <c r="W5479">
        <v>5478</v>
      </c>
      <c r="X5479" s="1">
        <f t="shared" ca="1" si="305"/>
        <v>64.670563952884251</v>
      </c>
      <c r="Y5479" s="1">
        <f t="shared" ca="1" si="306"/>
        <v>70.137938000885498</v>
      </c>
      <c r="Z5479" s="1">
        <f t="shared" ca="1" si="304"/>
        <v>-5.4673740480012469</v>
      </c>
    </row>
    <row r="5480" spans="23:26" x14ac:dyDescent="0.2">
      <c r="W5480">
        <v>5479</v>
      </c>
      <c r="X5480" s="1">
        <f t="shared" ca="1" si="305"/>
        <v>64.015758198528019</v>
      </c>
      <c r="Y5480" s="1">
        <f t="shared" ca="1" si="306"/>
        <v>69.866383087508154</v>
      </c>
      <c r="Z5480" s="1">
        <f t="shared" ca="1" si="304"/>
        <v>-5.8506248889801356</v>
      </c>
    </row>
    <row r="5481" spans="23:26" x14ac:dyDescent="0.2">
      <c r="W5481">
        <v>5480</v>
      </c>
      <c r="X5481" s="1">
        <f t="shared" ca="1" si="305"/>
        <v>64.704455047775156</v>
      </c>
      <c r="Y5481" s="1">
        <f t="shared" ca="1" si="306"/>
        <v>73.269252955822395</v>
      </c>
      <c r="Z5481" s="1">
        <f t="shared" ca="1" si="304"/>
        <v>-8.5647979080472396</v>
      </c>
    </row>
    <row r="5482" spans="23:26" x14ac:dyDescent="0.2">
      <c r="W5482">
        <v>5481</v>
      </c>
      <c r="X5482" s="1">
        <f t="shared" ca="1" si="305"/>
        <v>64.127118075011651</v>
      </c>
      <c r="Y5482" s="1">
        <f t="shared" ca="1" si="306"/>
        <v>70.351608212622594</v>
      </c>
      <c r="Z5482" s="1">
        <f t="shared" ca="1" si="304"/>
        <v>-6.2244901376109425</v>
      </c>
    </row>
    <row r="5483" spans="23:26" x14ac:dyDescent="0.2">
      <c r="W5483">
        <v>5482</v>
      </c>
      <c r="X5483" s="1">
        <f t="shared" ca="1" si="305"/>
        <v>63.563479185322691</v>
      </c>
      <c r="Y5483" s="1">
        <f t="shared" ca="1" si="306"/>
        <v>69.526437500083375</v>
      </c>
      <c r="Z5483" s="1">
        <f t="shared" ca="1" si="304"/>
        <v>-5.9629583147606837</v>
      </c>
    </row>
    <row r="5484" spans="23:26" x14ac:dyDescent="0.2">
      <c r="W5484">
        <v>5483</v>
      </c>
      <c r="X5484" s="1">
        <f t="shared" ca="1" si="305"/>
        <v>64.620147042190723</v>
      </c>
      <c r="Y5484" s="1">
        <f t="shared" ca="1" si="306"/>
        <v>71.253540758171482</v>
      </c>
      <c r="Z5484" s="1">
        <f t="shared" ca="1" si="304"/>
        <v>-6.633393715980759</v>
      </c>
    </row>
    <row r="5485" spans="23:26" x14ac:dyDescent="0.2">
      <c r="W5485">
        <v>5484</v>
      </c>
      <c r="X5485" s="1">
        <f t="shared" ca="1" si="305"/>
        <v>63.836004607049077</v>
      </c>
      <c r="Y5485" s="1">
        <f t="shared" ca="1" si="306"/>
        <v>71.695895527639181</v>
      </c>
      <c r="Z5485" s="1">
        <f t="shared" ca="1" si="304"/>
        <v>-7.8598909205901037</v>
      </c>
    </row>
    <row r="5486" spans="23:26" x14ac:dyDescent="0.2">
      <c r="W5486">
        <v>5485</v>
      </c>
      <c r="X5486" s="1">
        <f t="shared" ca="1" si="305"/>
        <v>64.667054760669728</v>
      </c>
      <c r="Y5486" s="1">
        <f t="shared" ca="1" si="306"/>
        <v>71.018806293301381</v>
      </c>
      <c r="Z5486" s="1">
        <f t="shared" ca="1" si="304"/>
        <v>-6.3517515326316527</v>
      </c>
    </row>
    <row r="5487" spans="23:26" x14ac:dyDescent="0.2">
      <c r="W5487">
        <v>5486</v>
      </c>
      <c r="X5487" s="1">
        <f t="shared" ca="1" si="305"/>
        <v>63.926716158130759</v>
      </c>
      <c r="Y5487" s="1">
        <f t="shared" ca="1" si="306"/>
        <v>70.890080377556444</v>
      </c>
      <c r="Z5487" s="1">
        <f t="shared" ca="1" si="304"/>
        <v>-6.9633642194256851</v>
      </c>
    </row>
    <row r="5488" spans="23:26" x14ac:dyDescent="0.2">
      <c r="W5488">
        <v>5487</v>
      </c>
      <c r="X5488" s="1">
        <f t="shared" ca="1" si="305"/>
        <v>64.001481659502161</v>
      </c>
      <c r="Y5488" s="1">
        <f t="shared" ca="1" si="306"/>
        <v>71.120311014144789</v>
      </c>
      <c r="Z5488" s="1">
        <f t="shared" ca="1" si="304"/>
        <v>-7.118829354642628</v>
      </c>
    </row>
    <row r="5489" spans="23:26" x14ac:dyDescent="0.2">
      <c r="W5489">
        <v>5488</v>
      </c>
      <c r="X5489" s="1">
        <f t="shared" ca="1" si="305"/>
        <v>64.863463314282356</v>
      </c>
      <c r="Y5489" s="1">
        <f t="shared" ca="1" si="306"/>
        <v>70.011337898696723</v>
      </c>
      <c r="Z5489" s="1">
        <f t="shared" ca="1" si="304"/>
        <v>-5.1478745844143674</v>
      </c>
    </row>
    <row r="5490" spans="23:26" x14ac:dyDescent="0.2">
      <c r="W5490">
        <v>5489</v>
      </c>
      <c r="X5490" s="1">
        <f t="shared" ca="1" si="305"/>
        <v>64.454589407010729</v>
      </c>
      <c r="Y5490" s="1">
        <f t="shared" ca="1" si="306"/>
        <v>72.975595537997819</v>
      </c>
      <c r="Z5490" s="1">
        <f t="shared" ca="1" si="304"/>
        <v>-8.5210061309870895</v>
      </c>
    </row>
    <row r="5491" spans="23:26" x14ac:dyDescent="0.2">
      <c r="W5491">
        <v>5490</v>
      </c>
      <c r="X5491" s="1">
        <f t="shared" ca="1" si="305"/>
        <v>64.532606532633238</v>
      </c>
      <c r="Y5491" s="1">
        <f t="shared" ca="1" si="306"/>
        <v>72.381313665607195</v>
      </c>
      <c r="Z5491" s="1">
        <f t="shared" ca="1" si="304"/>
        <v>-7.8487071329739564</v>
      </c>
    </row>
    <row r="5492" spans="23:26" x14ac:dyDescent="0.2">
      <c r="W5492">
        <v>5491</v>
      </c>
      <c r="X5492" s="1">
        <f t="shared" ca="1" si="305"/>
        <v>63.922274113123123</v>
      </c>
      <c r="Y5492" s="1">
        <f t="shared" ca="1" si="306"/>
        <v>72.252467677878954</v>
      </c>
      <c r="Z5492" s="1">
        <f t="shared" ca="1" si="304"/>
        <v>-8.3301935647558309</v>
      </c>
    </row>
    <row r="5493" spans="23:26" x14ac:dyDescent="0.2">
      <c r="W5493">
        <v>5492</v>
      </c>
      <c r="X5493" s="1">
        <f t="shared" ca="1" si="305"/>
        <v>63.403912058876948</v>
      </c>
      <c r="Y5493" s="1">
        <f t="shared" ca="1" si="306"/>
        <v>71.817084448748517</v>
      </c>
      <c r="Z5493" s="1">
        <f t="shared" ca="1" si="304"/>
        <v>-8.4131723898715691</v>
      </c>
    </row>
    <row r="5494" spans="23:26" x14ac:dyDescent="0.2">
      <c r="W5494">
        <v>5493</v>
      </c>
      <c r="X5494" s="1">
        <f t="shared" ca="1" si="305"/>
        <v>63.898571552654097</v>
      </c>
      <c r="Y5494" s="1">
        <f t="shared" ca="1" si="306"/>
        <v>72.059685095063287</v>
      </c>
      <c r="Z5494" s="1">
        <f t="shared" ca="1" si="304"/>
        <v>-8.1611135424091898</v>
      </c>
    </row>
    <row r="5495" spans="23:26" x14ac:dyDescent="0.2">
      <c r="W5495">
        <v>5494</v>
      </c>
      <c r="X5495" s="1">
        <f t="shared" ca="1" si="305"/>
        <v>63.945255852003385</v>
      </c>
      <c r="Y5495" s="1">
        <f t="shared" ca="1" si="306"/>
        <v>69.853042609123619</v>
      </c>
      <c r="Z5495" s="1">
        <f t="shared" ca="1" si="304"/>
        <v>-5.9077867571202347</v>
      </c>
    </row>
    <row r="5496" spans="23:26" x14ac:dyDescent="0.2">
      <c r="W5496">
        <v>5495</v>
      </c>
      <c r="X5496" s="1">
        <f t="shared" ca="1" si="305"/>
        <v>64.297380572593028</v>
      </c>
      <c r="Y5496" s="1">
        <f t="shared" ca="1" si="306"/>
        <v>71.455180059992074</v>
      </c>
      <c r="Z5496" s="1">
        <f t="shared" ca="1" si="304"/>
        <v>-7.1577994873990463</v>
      </c>
    </row>
    <row r="5497" spans="23:26" x14ac:dyDescent="0.2">
      <c r="W5497">
        <v>5496</v>
      </c>
      <c r="X5497" s="1">
        <f t="shared" ca="1" si="305"/>
        <v>65.057963722629481</v>
      </c>
      <c r="Y5497" s="1">
        <f t="shared" ca="1" si="306"/>
        <v>68.727652568188972</v>
      </c>
      <c r="Z5497" s="1">
        <f t="shared" ref="Z5497:Z5560" ca="1" si="307">X5497-Y5497</f>
        <v>-3.6696888455594916</v>
      </c>
    </row>
    <row r="5498" spans="23:26" x14ac:dyDescent="0.2">
      <c r="W5498">
        <v>5497</v>
      </c>
      <c r="X5498" s="1">
        <f t="shared" ca="1" si="305"/>
        <v>63.643967581782832</v>
      </c>
      <c r="Y5498" s="1">
        <f t="shared" ca="1" si="306"/>
        <v>71.096641247686435</v>
      </c>
      <c r="Z5498" s="1">
        <f t="shared" ca="1" si="307"/>
        <v>-7.4526736659036033</v>
      </c>
    </row>
    <row r="5499" spans="23:26" x14ac:dyDescent="0.2">
      <c r="W5499">
        <v>5498</v>
      </c>
      <c r="X5499" s="1">
        <f t="shared" ca="1" si="305"/>
        <v>65.44872172381487</v>
      </c>
      <c r="Y5499" s="1">
        <f t="shared" ca="1" si="306"/>
        <v>71.480076746993447</v>
      </c>
      <c r="Z5499" s="1">
        <f t="shared" ca="1" si="307"/>
        <v>-6.0313550231785769</v>
      </c>
    </row>
    <row r="5500" spans="23:26" x14ac:dyDescent="0.2">
      <c r="W5500">
        <v>5499</v>
      </c>
      <c r="X5500" s="1">
        <f t="shared" ca="1" si="305"/>
        <v>64.261406983457249</v>
      </c>
      <c r="Y5500" s="1">
        <f t="shared" ca="1" si="306"/>
        <v>71.619804998792532</v>
      </c>
      <c r="Z5500" s="1">
        <f t="shared" ca="1" si="307"/>
        <v>-7.3583980153352826</v>
      </c>
    </row>
    <row r="5501" spans="23:26" x14ac:dyDescent="0.2">
      <c r="W5501">
        <v>5500</v>
      </c>
      <c r="X5501" s="1">
        <f t="shared" ca="1" si="305"/>
        <v>63.313375014769797</v>
      </c>
      <c r="Y5501" s="1">
        <f t="shared" ca="1" si="306"/>
        <v>72.763586679385199</v>
      </c>
      <c r="Z5501" s="1">
        <f t="shared" ca="1" si="307"/>
        <v>-9.4502116646154022</v>
      </c>
    </row>
    <row r="5502" spans="23:26" x14ac:dyDescent="0.2">
      <c r="W5502">
        <v>5501</v>
      </c>
      <c r="X5502" s="1">
        <f t="shared" ca="1" si="305"/>
        <v>64.163637830636347</v>
      </c>
      <c r="Y5502" s="1">
        <f t="shared" ca="1" si="306"/>
        <v>73.159624148327524</v>
      </c>
      <c r="Z5502" s="1">
        <f t="shared" ca="1" si="307"/>
        <v>-8.9959863176911767</v>
      </c>
    </row>
    <row r="5503" spans="23:26" x14ac:dyDescent="0.2">
      <c r="W5503">
        <v>5502</v>
      </c>
      <c r="X5503" s="1">
        <f t="shared" ca="1" si="305"/>
        <v>64.116105416410747</v>
      </c>
      <c r="Y5503" s="1">
        <f t="shared" ca="1" si="306"/>
        <v>71.677800987965881</v>
      </c>
      <c r="Z5503" s="1">
        <f t="shared" ca="1" si="307"/>
        <v>-7.5616955715551342</v>
      </c>
    </row>
    <row r="5504" spans="23:26" x14ac:dyDescent="0.2">
      <c r="W5504">
        <v>5503</v>
      </c>
      <c r="X5504" s="1">
        <f t="shared" ca="1" si="305"/>
        <v>64.687396518854527</v>
      </c>
      <c r="Y5504" s="1">
        <f t="shared" ca="1" si="306"/>
        <v>71.48662559693642</v>
      </c>
      <c r="Z5504" s="1">
        <f t="shared" ca="1" si="307"/>
        <v>-6.7992290780818934</v>
      </c>
    </row>
    <row r="5505" spans="23:26" x14ac:dyDescent="0.2">
      <c r="W5505">
        <v>5504</v>
      </c>
      <c r="X5505" s="1">
        <f t="shared" ca="1" si="305"/>
        <v>64.32613336408339</v>
      </c>
      <c r="Y5505" s="1">
        <f t="shared" ca="1" si="306"/>
        <v>71.686399842928211</v>
      </c>
      <c r="Z5505" s="1">
        <f t="shared" ca="1" si="307"/>
        <v>-7.3602664788448209</v>
      </c>
    </row>
    <row r="5506" spans="23:26" x14ac:dyDescent="0.2">
      <c r="W5506">
        <v>5505</v>
      </c>
      <c r="X5506" s="1">
        <f t="shared" ca="1" si="305"/>
        <v>64.305283575896098</v>
      </c>
      <c r="Y5506" s="1">
        <f t="shared" ca="1" si="306"/>
        <v>67.309924353054001</v>
      </c>
      <c r="Z5506" s="1">
        <f t="shared" ca="1" si="307"/>
        <v>-3.0046407771579027</v>
      </c>
    </row>
    <row r="5507" spans="23:26" x14ac:dyDescent="0.2">
      <c r="W5507">
        <v>5506</v>
      </c>
      <c r="X5507" s="1">
        <f t="shared" ref="X5507:X5570" ca="1" si="308">_xlfn.T.INV(RAND(),$B$2-1)*$B$5+$B$3</f>
        <v>64.111007948250247</v>
      </c>
      <c r="Y5507" s="1">
        <f t="shared" ref="Y5507:Y5570" ca="1" si="309">_xlfn.T.INV(RAND(),$C$2-1)*$C$5+$C$3</f>
        <v>74.352264450690598</v>
      </c>
      <c r="Z5507" s="1">
        <f t="shared" ca="1" si="307"/>
        <v>-10.241256502440351</v>
      </c>
    </row>
    <row r="5508" spans="23:26" x14ac:dyDescent="0.2">
      <c r="W5508">
        <v>5507</v>
      </c>
      <c r="X5508" s="1">
        <f t="shared" ca="1" si="308"/>
        <v>64.390302978209149</v>
      </c>
      <c r="Y5508" s="1">
        <f t="shared" ca="1" si="309"/>
        <v>72.450217615395033</v>
      </c>
      <c r="Z5508" s="1">
        <f t="shared" ca="1" si="307"/>
        <v>-8.0599146371858836</v>
      </c>
    </row>
    <row r="5509" spans="23:26" x14ac:dyDescent="0.2">
      <c r="W5509">
        <v>5508</v>
      </c>
      <c r="X5509" s="1">
        <f t="shared" ca="1" si="308"/>
        <v>64.66257388196081</v>
      </c>
      <c r="Y5509" s="1">
        <f t="shared" ca="1" si="309"/>
        <v>72.659022490891843</v>
      </c>
      <c r="Z5509" s="1">
        <f t="shared" ca="1" si="307"/>
        <v>-7.9964486089310327</v>
      </c>
    </row>
    <row r="5510" spans="23:26" x14ac:dyDescent="0.2">
      <c r="W5510">
        <v>5509</v>
      </c>
      <c r="X5510" s="1">
        <f t="shared" ca="1" si="308"/>
        <v>64.579576971863744</v>
      </c>
      <c r="Y5510" s="1">
        <f t="shared" ca="1" si="309"/>
        <v>73.525887351783098</v>
      </c>
      <c r="Z5510" s="1">
        <f t="shared" ca="1" si="307"/>
        <v>-8.9463103799193533</v>
      </c>
    </row>
    <row r="5511" spans="23:26" x14ac:dyDescent="0.2">
      <c r="W5511">
        <v>5510</v>
      </c>
      <c r="X5511" s="1">
        <f t="shared" ca="1" si="308"/>
        <v>64.204244818944161</v>
      </c>
      <c r="Y5511" s="1">
        <f t="shared" ca="1" si="309"/>
        <v>70.543168682858891</v>
      </c>
      <c r="Z5511" s="1">
        <f t="shared" ca="1" si="307"/>
        <v>-6.3389238639147294</v>
      </c>
    </row>
    <row r="5512" spans="23:26" x14ac:dyDescent="0.2">
      <c r="W5512">
        <v>5511</v>
      </c>
      <c r="X5512" s="1">
        <f t="shared" ca="1" si="308"/>
        <v>64.280428600899938</v>
      </c>
      <c r="Y5512" s="1">
        <f t="shared" ca="1" si="309"/>
        <v>69.805815797308185</v>
      </c>
      <c r="Z5512" s="1">
        <f t="shared" ca="1" si="307"/>
        <v>-5.5253871964082464</v>
      </c>
    </row>
    <row r="5513" spans="23:26" x14ac:dyDescent="0.2">
      <c r="W5513">
        <v>5512</v>
      </c>
      <c r="X5513" s="1">
        <f t="shared" ca="1" si="308"/>
        <v>64.120623420157656</v>
      </c>
      <c r="Y5513" s="1">
        <f t="shared" ca="1" si="309"/>
        <v>70.085911484200494</v>
      </c>
      <c r="Z5513" s="1">
        <f t="shared" ca="1" si="307"/>
        <v>-5.9652880640428378</v>
      </c>
    </row>
    <row r="5514" spans="23:26" x14ac:dyDescent="0.2">
      <c r="W5514">
        <v>5513</v>
      </c>
      <c r="X5514" s="1">
        <f t="shared" ca="1" si="308"/>
        <v>65.336977022848544</v>
      </c>
      <c r="Y5514" s="1">
        <f t="shared" ca="1" si="309"/>
        <v>71.070328058042506</v>
      </c>
      <c r="Z5514" s="1">
        <f t="shared" ca="1" si="307"/>
        <v>-5.7333510351939623</v>
      </c>
    </row>
    <row r="5515" spans="23:26" x14ac:dyDescent="0.2">
      <c r="W5515">
        <v>5514</v>
      </c>
      <c r="X5515" s="1">
        <f t="shared" ca="1" si="308"/>
        <v>63.768992757543934</v>
      </c>
      <c r="Y5515" s="1">
        <f t="shared" ca="1" si="309"/>
        <v>72.724220685160631</v>
      </c>
      <c r="Z5515" s="1">
        <f t="shared" ca="1" si="307"/>
        <v>-8.9552279276166971</v>
      </c>
    </row>
    <row r="5516" spans="23:26" x14ac:dyDescent="0.2">
      <c r="W5516">
        <v>5515</v>
      </c>
      <c r="X5516" s="1">
        <f t="shared" ca="1" si="308"/>
        <v>64.677959375476789</v>
      </c>
      <c r="Y5516" s="1">
        <f t="shared" ca="1" si="309"/>
        <v>70.83755899450972</v>
      </c>
      <c r="Z5516" s="1">
        <f t="shared" ca="1" si="307"/>
        <v>-6.1595996190329316</v>
      </c>
    </row>
    <row r="5517" spans="23:26" x14ac:dyDescent="0.2">
      <c r="W5517">
        <v>5516</v>
      </c>
      <c r="X5517" s="1">
        <f t="shared" ca="1" si="308"/>
        <v>64.36802680308223</v>
      </c>
      <c r="Y5517" s="1">
        <f t="shared" ca="1" si="309"/>
        <v>68.485869309051623</v>
      </c>
      <c r="Z5517" s="1">
        <f t="shared" ca="1" si="307"/>
        <v>-4.1178425059693922</v>
      </c>
    </row>
    <row r="5518" spans="23:26" x14ac:dyDescent="0.2">
      <c r="W5518">
        <v>5517</v>
      </c>
      <c r="X5518" s="1">
        <f t="shared" ca="1" si="308"/>
        <v>64.25725509541131</v>
      </c>
      <c r="Y5518" s="1">
        <f t="shared" ca="1" si="309"/>
        <v>70.361051793200801</v>
      </c>
      <c r="Z5518" s="1">
        <f t="shared" ca="1" si="307"/>
        <v>-6.1037966977894911</v>
      </c>
    </row>
    <row r="5519" spans="23:26" x14ac:dyDescent="0.2">
      <c r="W5519">
        <v>5518</v>
      </c>
      <c r="X5519" s="1">
        <f t="shared" ca="1" si="308"/>
        <v>63.834348558020835</v>
      </c>
      <c r="Y5519" s="1">
        <f t="shared" ca="1" si="309"/>
        <v>72.021246211394484</v>
      </c>
      <c r="Z5519" s="1">
        <f t="shared" ca="1" si="307"/>
        <v>-8.1868976533736486</v>
      </c>
    </row>
    <row r="5520" spans="23:26" x14ac:dyDescent="0.2">
      <c r="W5520">
        <v>5519</v>
      </c>
      <c r="X5520" s="1">
        <f t="shared" ca="1" si="308"/>
        <v>63.858294671424936</v>
      </c>
      <c r="Y5520" s="1">
        <f t="shared" ca="1" si="309"/>
        <v>69.857422057387154</v>
      </c>
      <c r="Z5520" s="1">
        <f t="shared" ca="1" si="307"/>
        <v>-5.9991273859622183</v>
      </c>
    </row>
    <row r="5521" spans="23:26" x14ac:dyDescent="0.2">
      <c r="W5521">
        <v>5520</v>
      </c>
      <c r="X5521" s="1">
        <f t="shared" ca="1" si="308"/>
        <v>63.675502379380099</v>
      </c>
      <c r="Y5521" s="1">
        <f t="shared" ca="1" si="309"/>
        <v>70.754541547622949</v>
      </c>
      <c r="Z5521" s="1">
        <f t="shared" ca="1" si="307"/>
        <v>-7.0790391682428506</v>
      </c>
    </row>
    <row r="5522" spans="23:26" x14ac:dyDescent="0.2">
      <c r="W5522">
        <v>5521</v>
      </c>
      <c r="X5522" s="1">
        <f t="shared" ca="1" si="308"/>
        <v>64.519599652796884</v>
      </c>
      <c r="Y5522" s="1">
        <f t="shared" ca="1" si="309"/>
        <v>70.756943432120963</v>
      </c>
      <c r="Z5522" s="1">
        <f t="shared" ca="1" si="307"/>
        <v>-6.2373437793240782</v>
      </c>
    </row>
    <row r="5523" spans="23:26" x14ac:dyDescent="0.2">
      <c r="W5523">
        <v>5522</v>
      </c>
      <c r="X5523" s="1">
        <f t="shared" ca="1" si="308"/>
        <v>64.923419315311676</v>
      </c>
      <c r="Y5523" s="1">
        <f t="shared" ca="1" si="309"/>
        <v>71.93802783401793</v>
      </c>
      <c r="Z5523" s="1">
        <f t="shared" ca="1" si="307"/>
        <v>-7.0146085187062539</v>
      </c>
    </row>
    <row r="5524" spans="23:26" x14ac:dyDescent="0.2">
      <c r="W5524">
        <v>5523</v>
      </c>
      <c r="X5524" s="1">
        <f t="shared" ca="1" si="308"/>
        <v>62.953342306354948</v>
      </c>
      <c r="Y5524" s="1">
        <f t="shared" ca="1" si="309"/>
        <v>73.874302490307699</v>
      </c>
      <c r="Z5524" s="1">
        <f t="shared" ca="1" si="307"/>
        <v>-10.920960183952751</v>
      </c>
    </row>
    <row r="5525" spans="23:26" x14ac:dyDescent="0.2">
      <c r="W5525">
        <v>5524</v>
      </c>
      <c r="X5525" s="1">
        <f t="shared" ca="1" si="308"/>
        <v>63.606674352727076</v>
      </c>
      <c r="Y5525" s="1">
        <f t="shared" ca="1" si="309"/>
        <v>73.341571926038085</v>
      </c>
      <c r="Z5525" s="1">
        <f t="shared" ca="1" si="307"/>
        <v>-9.7348975733110095</v>
      </c>
    </row>
    <row r="5526" spans="23:26" x14ac:dyDescent="0.2">
      <c r="W5526">
        <v>5525</v>
      </c>
      <c r="X5526" s="1">
        <f t="shared" ca="1" si="308"/>
        <v>64.732857905922415</v>
      </c>
      <c r="Y5526" s="1">
        <f t="shared" ca="1" si="309"/>
        <v>72.284709209561257</v>
      </c>
      <c r="Z5526" s="1">
        <f t="shared" ca="1" si="307"/>
        <v>-7.5518513036388413</v>
      </c>
    </row>
    <row r="5527" spans="23:26" x14ac:dyDescent="0.2">
      <c r="W5527">
        <v>5526</v>
      </c>
      <c r="X5527" s="1">
        <f t="shared" ca="1" si="308"/>
        <v>64.544181220581336</v>
      </c>
      <c r="Y5527" s="1">
        <f t="shared" ca="1" si="309"/>
        <v>70.193141969567577</v>
      </c>
      <c r="Z5527" s="1">
        <f t="shared" ca="1" si="307"/>
        <v>-5.6489607489862408</v>
      </c>
    </row>
    <row r="5528" spans="23:26" x14ac:dyDescent="0.2">
      <c r="W5528">
        <v>5527</v>
      </c>
      <c r="X5528" s="1">
        <f t="shared" ca="1" si="308"/>
        <v>63.098213937543022</v>
      </c>
      <c r="Y5528" s="1">
        <f t="shared" ca="1" si="309"/>
        <v>75.199126075982832</v>
      </c>
      <c r="Z5528" s="1">
        <f t="shared" ca="1" si="307"/>
        <v>-12.10091213843981</v>
      </c>
    </row>
    <row r="5529" spans="23:26" x14ac:dyDescent="0.2">
      <c r="W5529">
        <v>5528</v>
      </c>
      <c r="X5529" s="1">
        <f t="shared" ca="1" si="308"/>
        <v>64.541213095233346</v>
      </c>
      <c r="Y5529" s="1">
        <f t="shared" ca="1" si="309"/>
        <v>69.216421577495296</v>
      </c>
      <c r="Z5529" s="1">
        <f t="shared" ca="1" si="307"/>
        <v>-4.6752084822619508</v>
      </c>
    </row>
    <row r="5530" spans="23:26" x14ac:dyDescent="0.2">
      <c r="W5530">
        <v>5529</v>
      </c>
      <c r="X5530" s="1">
        <f t="shared" ca="1" si="308"/>
        <v>65.2188858584435</v>
      </c>
      <c r="Y5530" s="1">
        <f t="shared" ca="1" si="309"/>
        <v>71.726991703326036</v>
      </c>
      <c r="Z5530" s="1">
        <f t="shared" ca="1" si="307"/>
        <v>-6.508105844882536</v>
      </c>
    </row>
    <row r="5531" spans="23:26" x14ac:dyDescent="0.2">
      <c r="W5531">
        <v>5530</v>
      </c>
      <c r="X5531" s="1">
        <f t="shared" ca="1" si="308"/>
        <v>64.302441155463057</v>
      </c>
      <c r="Y5531" s="1">
        <f t="shared" ca="1" si="309"/>
        <v>72.594185006025057</v>
      </c>
      <c r="Z5531" s="1">
        <f t="shared" ca="1" si="307"/>
        <v>-8.2917438505619998</v>
      </c>
    </row>
    <row r="5532" spans="23:26" x14ac:dyDescent="0.2">
      <c r="W5532">
        <v>5531</v>
      </c>
      <c r="X5532" s="1">
        <f t="shared" ca="1" si="308"/>
        <v>64.294079180806577</v>
      </c>
      <c r="Y5532" s="1">
        <f t="shared" ca="1" si="309"/>
        <v>71.009779751517584</v>
      </c>
      <c r="Z5532" s="1">
        <f t="shared" ca="1" si="307"/>
        <v>-6.7157005707110073</v>
      </c>
    </row>
    <row r="5533" spans="23:26" x14ac:dyDescent="0.2">
      <c r="W5533">
        <v>5532</v>
      </c>
      <c r="X5533" s="1">
        <f t="shared" ca="1" si="308"/>
        <v>64.535455057549825</v>
      </c>
      <c r="Y5533" s="1">
        <f t="shared" ca="1" si="309"/>
        <v>69.552738832894221</v>
      </c>
      <c r="Z5533" s="1">
        <f t="shared" ca="1" si="307"/>
        <v>-5.0172837753443957</v>
      </c>
    </row>
    <row r="5534" spans="23:26" x14ac:dyDescent="0.2">
      <c r="W5534">
        <v>5533</v>
      </c>
      <c r="X5534" s="1">
        <f t="shared" ca="1" si="308"/>
        <v>63.802343054483714</v>
      </c>
      <c r="Y5534" s="1">
        <f t="shared" ca="1" si="309"/>
        <v>73.417337417291066</v>
      </c>
      <c r="Z5534" s="1">
        <f t="shared" ca="1" si="307"/>
        <v>-9.6149943628073515</v>
      </c>
    </row>
    <row r="5535" spans="23:26" x14ac:dyDescent="0.2">
      <c r="W5535">
        <v>5534</v>
      </c>
      <c r="X5535" s="1">
        <f t="shared" ca="1" si="308"/>
        <v>64.348969444009342</v>
      </c>
      <c r="Y5535" s="1">
        <f t="shared" ca="1" si="309"/>
        <v>72.71720315705771</v>
      </c>
      <c r="Z5535" s="1">
        <f t="shared" ca="1" si="307"/>
        <v>-8.3682337130483688</v>
      </c>
    </row>
    <row r="5536" spans="23:26" x14ac:dyDescent="0.2">
      <c r="W5536">
        <v>5535</v>
      </c>
      <c r="X5536" s="1">
        <f t="shared" ca="1" si="308"/>
        <v>63.629736233984708</v>
      </c>
      <c r="Y5536" s="1">
        <f t="shared" ca="1" si="309"/>
        <v>70.567847801501017</v>
      </c>
      <c r="Z5536" s="1">
        <f t="shared" ca="1" si="307"/>
        <v>-6.9381115675163088</v>
      </c>
    </row>
    <row r="5537" spans="23:26" x14ac:dyDescent="0.2">
      <c r="W5537">
        <v>5536</v>
      </c>
      <c r="X5537" s="1">
        <f t="shared" ca="1" si="308"/>
        <v>63.860427260055374</v>
      </c>
      <c r="Y5537" s="1">
        <f t="shared" ca="1" si="309"/>
        <v>71.926505828726562</v>
      </c>
      <c r="Z5537" s="1">
        <f t="shared" ca="1" si="307"/>
        <v>-8.0660785686711876</v>
      </c>
    </row>
    <row r="5538" spans="23:26" x14ac:dyDescent="0.2">
      <c r="W5538">
        <v>5537</v>
      </c>
      <c r="X5538" s="1">
        <f t="shared" ca="1" si="308"/>
        <v>64.390542091240974</v>
      </c>
      <c r="Y5538" s="1">
        <f t="shared" ca="1" si="309"/>
        <v>72.312097822532408</v>
      </c>
      <c r="Z5538" s="1">
        <f t="shared" ca="1" si="307"/>
        <v>-7.9215557312914342</v>
      </c>
    </row>
    <row r="5539" spans="23:26" x14ac:dyDescent="0.2">
      <c r="W5539">
        <v>5538</v>
      </c>
      <c r="X5539" s="1">
        <f t="shared" ca="1" si="308"/>
        <v>64.504726661512692</v>
      </c>
      <c r="Y5539" s="1">
        <f t="shared" ca="1" si="309"/>
        <v>71.427384881711703</v>
      </c>
      <c r="Z5539" s="1">
        <f t="shared" ca="1" si="307"/>
        <v>-6.9226582201990112</v>
      </c>
    </row>
    <row r="5540" spans="23:26" x14ac:dyDescent="0.2">
      <c r="W5540">
        <v>5539</v>
      </c>
      <c r="X5540" s="1">
        <f t="shared" ca="1" si="308"/>
        <v>64.410695570623815</v>
      </c>
      <c r="Y5540" s="1">
        <f t="shared" ca="1" si="309"/>
        <v>70.620248522053473</v>
      </c>
      <c r="Z5540" s="1">
        <f t="shared" ca="1" si="307"/>
        <v>-6.2095529514296572</v>
      </c>
    </row>
    <row r="5541" spans="23:26" x14ac:dyDescent="0.2">
      <c r="W5541">
        <v>5540</v>
      </c>
      <c r="X5541" s="1">
        <f t="shared" ca="1" si="308"/>
        <v>63.803767003499061</v>
      </c>
      <c r="Y5541" s="1">
        <f t="shared" ca="1" si="309"/>
        <v>69.057749935568481</v>
      </c>
      <c r="Z5541" s="1">
        <f t="shared" ca="1" si="307"/>
        <v>-5.2539829320694196</v>
      </c>
    </row>
    <row r="5542" spans="23:26" x14ac:dyDescent="0.2">
      <c r="W5542">
        <v>5541</v>
      </c>
      <c r="X5542" s="1">
        <f t="shared" ca="1" si="308"/>
        <v>63.994482916926906</v>
      </c>
      <c r="Y5542" s="1">
        <f t="shared" ca="1" si="309"/>
        <v>71.663646329349703</v>
      </c>
      <c r="Z5542" s="1">
        <f t="shared" ca="1" si="307"/>
        <v>-7.6691634124227974</v>
      </c>
    </row>
    <row r="5543" spans="23:26" x14ac:dyDescent="0.2">
      <c r="W5543">
        <v>5542</v>
      </c>
      <c r="X5543" s="1">
        <f t="shared" ca="1" si="308"/>
        <v>64.924034832901256</v>
      </c>
      <c r="Y5543" s="1">
        <f t="shared" ca="1" si="309"/>
        <v>73.465390421548051</v>
      </c>
      <c r="Z5543" s="1">
        <f t="shared" ca="1" si="307"/>
        <v>-8.5413555886467947</v>
      </c>
    </row>
    <row r="5544" spans="23:26" x14ac:dyDescent="0.2">
      <c r="W5544">
        <v>5543</v>
      </c>
      <c r="X5544" s="1">
        <f t="shared" ca="1" si="308"/>
        <v>64.60116198778266</v>
      </c>
      <c r="Y5544" s="1">
        <f t="shared" ca="1" si="309"/>
        <v>72.198926241611332</v>
      </c>
      <c r="Z5544" s="1">
        <f t="shared" ca="1" si="307"/>
        <v>-7.5977642538286716</v>
      </c>
    </row>
    <row r="5545" spans="23:26" x14ac:dyDescent="0.2">
      <c r="W5545">
        <v>5544</v>
      </c>
      <c r="X5545" s="1">
        <f t="shared" ca="1" si="308"/>
        <v>63.806152074149594</v>
      </c>
      <c r="Y5545" s="1">
        <f t="shared" ca="1" si="309"/>
        <v>71.980499565658292</v>
      </c>
      <c r="Z5545" s="1">
        <f t="shared" ca="1" si="307"/>
        <v>-8.1743474915086978</v>
      </c>
    </row>
    <row r="5546" spans="23:26" x14ac:dyDescent="0.2">
      <c r="W5546">
        <v>5545</v>
      </c>
      <c r="X5546" s="1">
        <f t="shared" ca="1" si="308"/>
        <v>63.460911380374377</v>
      </c>
      <c r="Y5546" s="1">
        <f t="shared" ca="1" si="309"/>
        <v>70.836420680820922</v>
      </c>
      <c r="Z5546" s="1">
        <f t="shared" ca="1" si="307"/>
        <v>-7.3755093004465451</v>
      </c>
    </row>
    <row r="5547" spans="23:26" x14ac:dyDescent="0.2">
      <c r="W5547">
        <v>5546</v>
      </c>
      <c r="X5547" s="1">
        <f t="shared" ca="1" si="308"/>
        <v>63.413869245787986</v>
      </c>
      <c r="Y5547" s="1">
        <f t="shared" ca="1" si="309"/>
        <v>71.204999409708748</v>
      </c>
      <c r="Z5547" s="1">
        <f t="shared" ca="1" si="307"/>
        <v>-7.7911301639207622</v>
      </c>
    </row>
    <row r="5548" spans="23:26" x14ac:dyDescent="0.2">
      <c r="W5548">
        <v>5547</v>
      </c>
      <c r="X5548" s="1">
        <f t="shared" ca="1" si="308"/>
        <v>64.684243751368797</v>
      </c>
      <c r="Y5548" s="1">
        <f t="shared" ca="1" si="309"/>
        <v>71.479087130147462</v>
      </c>
      <c r="Z5548" s="1">
        <f t="shared" ca="1" si="307"/>
        <v>-6.7948433787786655</v>
      </c>
    </row>
    <row r="5549" spans="23:26" x14ac:dyDescent="0.2">
      <c r="W5549">
        <v>5548</v>
      </c>
      <c r="X5549" s="1">
        <f t="shared" ca="1" si="308"/>
        <v>63.751821831765355</v>
      </c>
      <c r="Y5549" s="1">
        <f t="shared" ca="1" si="309"/>
        <v>72.323615371038997</v>
      </c>
      <c r="Z5549" s="1">
        <f t="shared" ca="1" si="307"/>
        <v>-8.5717935392736422</v>
      </c>
    </row>
    <row r="5550" spans="23:26" x14ac:dyDescent="0.2">
      <c r="W5550">
        <v>5549</v>
      </c>
      <c r="X5550" s="1">
        <f t="shared" ca="1" si="308"/>
        <v>63.990390777596566</v>
      </c>
      <c r="Y5550" s="1">
        <f t="shared" ca="1" si="309"/>
        <v>72.09801209620727</v>
      </c>
      <c r="Z5550" s="1">
        <f t="shared" ca="1" si="307"/>
        <v>-8.107621318610704</v>
      </c>
    </row>
    <row r="5551" spans="23:26" x14ac:dyDescent="0.2">
      <c r="W5551">
        <v>5550</v>
      </c>
      <c r="X5551" s="1">
        <f t="shared" ca="1" si="308"/>
        <v>63.646069533689243</v>
      </c>
      <c r="Y5551" s="1">
        <f t="shared" ca="1" si="309"/>
        <v>72.432665192724528</v>
      </c>
      <c r="Z5551" s="1">
        <f t="shared" ca="1" si="307"/>
        <v>-8.7865956590352852</v>
      </c>
    </row>
    <row r="5552" spans="23:26" x14ac:dyDescent="0.2">
      <c r="W5552">
        <v>5551</v>
      </c>
      <c r="X5552" s="1">
        <f t="shared" ca="1" si="308"/>
        <v>65.067411947843169</v>
      </c>
      <c r="Y5552" s="1">
        <f t="shared" ca="1" si="309"/>
        <v>70.342954957570029</v>
      </c>
      <c r="Z5552" s="1">
        <f t="shared" ca="1" si="307"/>
        <v>-5.2755430097268601</v>
      </c>
    </row>
    <row r="5553" spans="23:26" x14ac:dyDescent="0.2">
      <c r="W5553">
        <v>5552</v>
      </c>
      <c r="X5553" s="1">
        <f t="shared" ca="1" si="308"/>
        <v>65.219809979440782</v>
      </c>
      <c r="Y5553" s="1">
        <f t="shared" ca="1" si="309"/>
        <v>72.05777930468939</v>
      </c>
      <c r="Z5553" s="1">
        <f t="shared" ca="1" si="307"/>
        <v>-6.8379693252486078</v>
      </c>
    </row>
    <row r="5554" spans="23:26" x14ac:dyDescent="0.2">
      <c r="W5554">
        <v>5553</v>
      </c>
      <c r="X5554" s="1">
        <f t="shared" ca="1" si="308"/>
        <v>63.994025657601469</v>
      </c>
      <c r="Y5554" s="1">
        <f t="shared" ca="1" si="309"/>
        <v>72.08737087735696</v>
      </c>
      <c r="Z5554" s="1">
        <f t="shared" ca="1" si="307"/>
        <v>-8.0933452197554914</v>
      </c>
    </row>
    <row r="5555" spans="23:26" x14ac:dyDescent="0.2">
      <c r="W5555">
        <v>5554</v>
      </c>
      <c r="X5555" s="1">
        <f t="shared" ca="1" si="308"/>
        <v>64.59213384075062</v>
      </c>
      <c r="Y5555" s="1">
        <f t="shared" ca="1" si="309"/>
        <v>72.168314466810401</v>
      </c>
      <c r="Z5555" s="1">
        <f t="shared" ca="1" si="307"/>
        <v>-7.5761806260597808</v>
      </c>
    </row>
    <row r="5556" spans="23:26" x14ac:dyDescent="0.2">
      <c r="W5556">
        <v>5555</v>
      </c>
      <c r="X5556" s="1">
        <f t="shared" ca="1" si="308"/>
        <v>64.390210983629771</v>
      </c>
      <c r="Y5556" s="1">
        <f t="shared" ca="1" si="309"/>
        <v>74.101506647900578</v>
      </c>
      <c r="Z5556" s="1">
        <f t="shared" ca="1" si="307"/>
        <v>-9.711295664270807</v>
      </c>
    </row>
    <row r="5557" spans="23:26" x14ac:dyDescent="0.2">
      <c r="W5557">
        <v>5556</v>
      </c>
      <c r="X5557" s="1">
        <f t="shared" ca="1" si="308"/>
        <v>63.64286364911986</v>
      </c>
      <c r="Y5557" s="1">
        <f t="shared" ca="1" si="309"/>
        <v>72.637443629112582</v>
      </c>
      <c r="Z5557" s="1">
        <f t="shared" ca="1" si="307"/>
        <v>-8.9945799799927215</v>
      </c>
    </row>
    <row r="5558" spans="23:26" x14ac:dyDescent="0.2">
      <c r="W5558">
        <v>5557</v>
      </c>
      <c r="X5558" s="1">
        <f t="shared" ca="1" si="308"/>
        <v>64.429611244902475</v>
      </c>
      <c r="Y5558" s="1">
        <f t="shared" ca="1" si="309"/>
        <v>72.396852020173156</v>
      </c>
      <c r="Z5558" s="1">
        <f t="shared" ca="1" si="307"/>
        <v>-7.9672407752706818</v>
      </c>
    </row>
    <row r="5559" spans="23:26" x14ac:dyDescent="0.2">
      <c r="W5559">
        <v>5558</v>
      </c>
      <c r="X5559" s="1">
        <f t="shared" ca="1" si="308"/>
        <v>64.130841195651286</v>
      </c>
      <c r="Y5559" s="1">
        <f t="shared" ca="1" si="309"/>
        <v>68.10063975059802</v>
      </c>
      <c r="Z5559" s="1">
        <f t="shared" ca="1" si="307"/>
        <v>-3.9697985549467347</v>
      </c>
    </row>
    <row r="5560" spans="23:26" x14ac:dyDescent="0.2">
      <c r="W5560">
        <v>5559</v>
      </c>
      <c r="X5560" s="1">
        <f t="shared" ca="1" si="308"/>
        <v>64.438504962888786</v>
      </c>
      <c r="Y5560" s="1">
        <f t="shared" ca="1" si="309"/>
        <v>70.532854117514646</v>
      </c>
      <c r="Z5560" s="1">
        <f t="shared" ca="1" si="307"/>
        <v>-6.0943491546258599</v>
      </c>
    </row>
    <row r="5561" spans="23:26" x14ac:dyDescent="0.2">
      <c r="W5561">
        <v>5560</v>
      </c>
      <c r="X5561" s="1">
        <f t="shared" ca="1" si="308"/>
        <v>64.377374653218055</v>
      </c>
      <c r="Y5561" s="1">
        <f t="shared" ca="1" si="309"/>
        <v>71.175322239109676</v>
      </c>
      <c r="Z5561" s="1">
        <f t="shared" ref="Z5561:Z5624" ca="1" si="310">X5561-Y5561</f>
        <v>-6.7979475858916203</v>
      </c>
    </row>
    <row r="5562" spans="23:26" x14ac:dyDescent="0.2">
      <c r="W5562">
        <v>5561</v>
      </c>
      <c r="X5562" s="1">
        <f t="shared" ca="1" si="308"/>
        <v>64.737397492062982</v>
      </c>
      <c r="Y5562" s="1">
        <f t="shared" ca="1" si="309"/>
        <v>72.504910452398917</v>
      </c>
      <c r="Z5562" s="1">
        <f t="shared" ca="1" si="310"/>
        <v>-7.7675129603359352</v>
      </c>
    </row>
    <row r="5563" spans="23:26" x14ac:dyDescent="0.2">
      <c r="W5563">
        <v>5562</v>
      </c>
      <c r="X5563" s="1">
        <f t="shared" ca="1" si="308"/>
        <v>64.900394363242185</v>
      </c>
      <c r="Y5563" s="1">
        <f t="shared" ca="1" si="309"/>
        <v>70.706199475826509</v>
      </c>
      <c r="Z5563" s="1">
        <f t="shared" ca="1" si="310"/>
        <v>-5.8058051125843235</v>
      </c>
    </row>
    <row r="5564" spans="23:26" x14ac:dyDescent="0.2">
      <c r="W5564">
        <v>5563</v>
      </c>
      <c r="X5564" s="1">
        <f t="shared" ca="1" si="308"/>
        <v>65.699868310250707</v>
      </c>
      <c r="Y5564" s="1">
        <f t="shared" ca="1" si="309"/>
        <v>73.092311185247311</v>
      </c>
      <c r="Z5564" s="1">
        <f t="shared" ca="1" si="310"/>
        <v>-7.392442874996604</v>
      </c>
    </row>
    <row r="5565" spans="23:26" x14ac:dyDescent="0.2">
      <c r="W5565">
        <v>5564</v>
      </c>
      <c r="X5565" s="1">
        <f t="shared" ca="1" si="308"/>
        <v>63.588751969092158</v>
      </c>
      <c r="Y5565" s="1">
        <f t="shared" ca="1" si="309"/>
        <v>72.389280408133317</v>
      </c>
      <c r="Z5565" s="1">
        <f t="shared" ca="1" si="310"/>
        <v>-8.8005284390411589</v>
      </c>
    </row>
    <row r="5566" spans="23:26" x14ac:dyDescent="0.2">
      <c r="W5566">
        <v>5565</v>
      </c>
      <c r="X5566" s="1">
        <f t="shared" ca="1" si="308"/>
        <v>63.249114098134342</v>
      </c>
      <c r="Y5566" s="1">
        <f t="shared" ca="1" si="309"/>
        <v>72.526629406314782</v>
      </c>
      <c r="Z5566" s="1">
        <f t="shared" ca="1" si="310"/>
        <v>-9.2775153081804405</v>
      </c>
    </row>
    <row r="5567" spans="23:26" x14ac:dyDescent="0.2">
      <c r="W5567">
        <v>5566</v>
      </c>
      <c r="X5567" s="1">
        <f t="shared" ca="1" si="308"/>
        <v>65.118393581674525</v>
      </c>
      <c r="Y5567" s="1">
        <f t="shared" ca="1" si="309"/>
        <v>71.338839113049232</v>
      </c>
      <c r="Z5567" s="1">
        <f t="shared" ca="1" si="310"/>
        <v>-6.2204455313747076</v>
      </c>
    </row>
    <row r="5568" spans="23:26" x14ac:dyDescent="0.2">
      <c r="W5568">
        <v>5567</v>
      </c>
      <c r="X5568" s="1">
        <f t="shared" ca="1" si="308"/>
        <v>63.770840556262264</v>
      </c>
      <c r="Y5568" s="1">
        <f t="shared" ca="1" si="309"/>
        <v>71.194552783542633</v>
      </c>
      <c r="Z5568" s="1">
        <f t="shared" ca="1" si="310"/>
        <v>-7.4237122272803688</v>
      </c>
    </row>
    <row r="5569" spans="23:26" x14ac:dyDescent="0.2">
      <c r="W5569">
        <v>5568</v>
      </c>
      <c r="X5569" s="1">
        <f t="shared" ca="1" si="308"/>
        <v>65.002311363237482</v>
      </c>
      <c r="Y5569" s="1">
        <f t="shared" ca="1" si="309"/>
        <v>74.638585669575363</v>
      </c>
      <c r="Z5569" s="1">
        <f t="shared" ca="1" si="310"/>
        <v>-9.6362743063378815</v>
      </c>
    </row>
    <row r="5570" spans="23:26" x14ac:dyDescent="0.2">
      <c r="W5570">
        <v>5569</v>
      </c>
      <c r="X5570" s="1">
        <f t="shared" ca="1" si="308"/>
        <v>63.355941233949885</v>
      </c>
      <c r="Y5570" s="1">
        <f t="shared" ca="1" si="309"/>
        <v>72.074208856325086</v>
      </c>
      <c r="Z5570" s="1">
        <f t="shared" ca="1" si="310"/>
        <v>-8.7182676223752011</v>
      </c>
    </row>
    <row r="5571" spans="23:26" x14ac:dyDescent="0.2">
      <c r="W5571">
        <v>5570</v>
      </c>
      <c r="X5571" s="1">
        <f t="shared" ref="X5571:X5634" ca="1" si="311">_xlfn.T.INV(RAND(),$B$2-1)*$B$5+$B$3</f>
        <v>63.735712305022453</v>
      </c>
      <c r="Y5571" s="1">
        <f t="shared" ref="Y5571:Y5634" ca="1" si="312">_xlfn.T.INV(RAND(),$C$2-1)*$C$5+$C$3</f>
        <v>72.859723243169952</v>
      </c>
      <c r="Z5571" s="1">
        <f t="shared" ca="1" si="310"/>
        <v>-9.1240109381474994</v>
      </c>
    </row>
    <row r="5572" spans="23:26" x14ac:dyDescent="0.2">
      <c r="W5572">
        <v>5571</v>
      </c>
      <c r="X5572" s="1">
        <f t="shared" ca="1" si="311"/>
        <v>63.695762012150873</v>
      </c>
      <c r="Y5572" s="1">
        <f t="shared" ca="1" si="312"/>
        <v>72.394416046903814</v>
      </c>
      <c r="Z5572" s="1">
        <f t="shared" ca="1" si="310"/>
        <v>-8.6986540347529413</v>
      </c>
    </row>
    <row r="5573" spans="23:26" x14ac:dyDescent="0.2">
      <c r="W5573">
        <v>5572</v>
      </c>
      <c r="X5573" s="1">
        <f t="shared" ca="1" si="311"/>
        <v>64.941156269950682</v>
      </c>
      <c r="Y5573" s="1">
        <f t="shared" ca="1" si="312"/>
        <v>70.893382815398994</v>
      </c>
      <c r="Z5573" s="1">
        <f t="shared" ca="1" si="310"/>
        <v>-5.9522265454483119</v>
      </c>
    </row>
    <row r="5574" spans="23:26" x14ac:dyDescent="0.2">
      <c r="W5574">
        <v>5573</v>
      </c>
      <c r="X5574" s="1">
        <f t="shared" ca="1" si="311"/>
        <v>64.097368484005727</v>
      </c>
      <c r="Y5574" s="1">
        <f t="shared" ca="1" si="312"/>
        <v>70.463037375754624</v>
      </c>
      <c r="Z5574" s="1">
        <f t="shared" ca="1" si="310"/>
        <v>-6.3656688917488964</v>
      </c>
    </row>
    <row r="5575" spans="23:26" x14ac:dyDescent="0.2">
      <c r="W5575">
        <v>5574</v>
      </c>
      <c r="X5575" s="1">
        <f t="shared" ca="1" si="311"/>
        <v>64.053035502088292</v>
      </c>
      <c r="Y5575" s="1">
        <f t="shared" ca="1" si="312"/>
        <v>71.879696538973889</v>
      </c>
      <c r="Z5575" s="1">
        <f t="shared" ca="1" si="310"/>
        <v>-7.8266610368855964</v>
      </c>
    </row>
    <row r="5576" spans="23:26" x14ac:dyDescent="0.2">
      <c r="W5576">
        <v>5575</v>
      </c>
      <c r="X5576" s="1">
        <f t="shared" ca="1" si="311"/>
        <v>64.248344033743251</v>
      </c>
      <c r="Y5576" s="1">
        <f t="shared" ca="1" si="312"/>
        <v>71.354869744254998</v>
      </c>
      <c r="Z5576" s="1">
        <f t="shared" ca="1" si="310"/>
        <v>-7.1065257105117468</v>
      </c>
    </row>
    <row r="5577" spans="23:26" x14ac:dyDescent="0.2">
      <c r="W5577">
        <v>5576</v>
      </c>
      <c r="X5577" s="1">
        <f t="shared" ca="1" si="311"/>
        <v>64.534244116584759</v>
      </c>
      <c r="Y5577" s="1">
        <f t="shared" ca="1" si="312"/>
        <v>71.609608755291745</v>
      </c>
      <c r="Z5577" s="1">
        <f t="shared" ca="1" si="310"/>
        <v>-7.0753646387069864</v>
      </c>
    </row>
    <row r="5578" spans="23:26" x14ac:dyDescent="0.2">
      <c r="W5578">
        <v>5577</v>
      </c>
      <c r="X5578" s="1">
        <f t="shared" ca="1" si="311"/>
        <v>63.897902782814477</v>
      </c>
      <c r="Y5578" s="1">
        <f t="shared" ca="1" si="312"/>
        <v>72.513117707921424</v>
      </c>
      <c r="Z5578" s="1">
        <f t="shared" ca="1" si="310"/>
        <v>-8.6152149251069474</v>
      </c>
    </row>
    <row r="5579" spans="23:26" x14ac:dyDescent="0.2">
      <c r="W5579">
        <v>5578</v>
      </c>
      <c r="X5579" s="1">
        <f t="shared" ca="1" si="311"/>
        <v>63.991740351985143</v>
      </c>
      <c r="Y5579" s="1">
        <f t="shared" ca="1" si="312"/>
        <v>72.213865362861952</v>
      </c>
      <c r="Z5579" s="1">
        <f t="shared" ca="1" si="310"/>
        <v>-8.2221250108768089</v>
      </c>
    </row>
    <row r="5580" spans="23:26" x14ac:dyDescent="0.2">
      <c r="W5580">
        <v>5579</v>
      </c>
      <c r="X5580" s="1">
        <f t="shared" ca="1" si="311"/>
        <v>64.173059233906102</v>
      </c>
      <c r="Y5580" s="1">
        <f t="shared" ca="1" si="312"/>
        <v>71.069970291110408</v>
      </c>
      <c r="Z5580" s="1">
        <f t="shared" ca="1" si="310"/>
        <v>-6.8969110572043064</v>
      </c>
    </row>
    <row r="5581" spans="23:26" x14ac:dyDescent="0.2">
      <c r="W5581">
        <v>5580</v>
      </c>
      <c r="X5581" s="1">
        <f t="shared" ca="1" si="311"/>
        <v>64.410672106185771</v>
      </c>
      <c r="Y5581" s="1">
        <f t="shared" ca="1" si="312"/>
        <v>72.06709045041562</v>
      </c>
      <c r="Z5581" s="1">
        <f t="shared" ca="1" si="310"/>
        <v>-7.6564183442298486</v>
      </c>
    </row>
    <row r="5582" spans="23:26" x14ac:dyDescent="0.2">
      <c r="W5582">
        <v>5581</v>
      </c>
      <c r="X5582" s="1">
        <f t="shared" ca="1" si="311"/>
        <v>63.788791875986433</v>
      </c>
      <c r="Y5582" s="1">
        <f t="shared" ca="1" si="312"/>
        <v>70.713734162125462</v>
      </c>
      <c r="Z5582" s="1">
        <f t="shared" ca="1" si="310"/>
        <v>-6.9249422861390286</v>
      </c>
    </row>
    <row r="5583" spans="23:26" x14ac:dyDescent="0.2">
      <c r="W5583">
        <v>5582</v>
      </c>
      <c r="X5583" s="1">
        <f t="shared" ca="1" si="311"/>
        <v>64.128682434523952</v>
      </c>
      <c r="Y5583" s="1">
        <f t="shared" ca="1" si="312"/>
        <v>70.878144618170168</v>
      </c>
      <c r="Z5583" s="1">
        <f t="shared" ca="1" si="310"/>
        <v>-6.7494621836462159</v>
      </c>
    </row>
    <row r="5584" spans="23:26" x14ac:dyDescent="0.2">
      <c r="W5584">
        <v>5583</v>
      </c>
      <c r="X5584" s="1">
        <f t="shared" ca="1" si="311"/>
        <v>64.600664841898706</v>
      </c>
      <c r="Y5584" s="1">
        <f t="shared" ca="1" si="312"/>
        <v>72.575474160918247</v>
      </c>
      <c r="Z5584" s="1">
        <f t="shared" ca="1" si="310"/>
        <v>-7.9748093190195419</v>
      </c>
    </row>
    <row r="5585" spans="23:26" x14ac:dyDescent="0.2">
      <c r="W5585">
        <v>5584</v>
      </c>
      <c r="X5585" s="1">
        <f t="shared" ca="1" si="311"/>
        <v>63.28322429315871</v>
      </c>
      <c r="Y5585" s="1">
        <f t="shared" ca="1" si="312"/>
        <v>71.796303852769228</v>
      </c>
      <c r="Z5585" s="1">
        <f t="shared" ca="1" si="310"/>
        <v>-8.5130795596105173</v>
      </c>
    </row>
    <row r="5586" spans="23:26" x14ac:dyDescent="0.2">
      <c r="W5586">
        <v>5585</v>
      </c>
      <c r="X5586" s="1">
        <f t="shared" ca="1" si="311"/>
        <v>64.289485375044322</v>
      </c>
      <c r="Y5586" s="1">
        <f t="shared" ca="1" si="312"/>
        <v>71.089097735114748</v>
      </c>
      <c r="Z5586" s="1">
        <f t="shared" ca="1" si="310"/>
        <v>-6.7996123600704266</v>
      </c>
    </row>
    <row r="5587" spans="23:26" x14ac:dyDescent="0.2">
      <c r="W5587">
        <v>5586</v>
      </c>
      <c r="X5587" s="1">
        <f t="shared" ca="1" si="311"/>
        <v>63.845216480770141</v>
      </c>
      <c r="Y5587" s="1">
        <f t="shared" ca="1" si="312"/>
        <v>72.044926862693217</v>
      </c>
      <c r="Z5587" s="1">
        <f t="shared" ca="1" si="310"/>
        <v>-8.1997103819230759</v>
      </c>
    </row>
    <row r="5588" spans="23:26" x14ac:dyDescent="0.2">
      <c r="W5588">
        <v>5587</v>
      </c>
      <c r="X5588" s="1">
        <f t="shared" ca="1" si="311"/>
        <v>63.409455228940082</v>
      </c>
      <c r="Y5588" s="1">
        <f t="shared" ca="1" si="312"/>
        <v>70.56880526636364</v>
      </c>
      <c r="Z5588" s="1">
        <f t="shared" ca="1" si="310"/>
        <v>-7.1593500374235575</v>
      </c>
    </row>
    <row r="5589" spans="23:26" x14ac:dyDescent="0.2">
      <c r="W5589">
        <v>5588</v>
      </c>
      <c r="X5589" s="1">
        <f t="shared" ca="1" si="311"/>
        <v>64.120609318715665</v>
      </c>
      <c r="Y5589" s="1">
        <f t="shared" ca="1" si="312"/>
        <v>70.241292614454991</v>
      </c>
      <c r="Z5589" s="1">
        <f t="shared" ca="1" si="310"/>
        <v>-6.120683295739326</v>
      </c>
    </row>
    <row r="5590" spans="23:26" x14ac:dyDescent="0.2">
      <c r="W5590">
        <v>5589</v>
      </c>
      <c r="X5590" s="1">
        <f t="shared" ca="1" si="311"/>
        <v>63.937224939387733</v>
      </c>
      <c r="Y5590" s="1">
        <f t="shared" ca="1" si="312"/>
        <v>71.195479086289069</v>
      </c>
      <c r="Z5590" s="1">
        <f t="shared" ca="1" si="310"/>
        <v>-7.2582541469013364</v>
      </c>
    </row>
    <row r="5591" spans="23:26" x14ac:dyDescent="0.2">
      <c r="W5591">
        <v>5590</v>
      </c>
      <c r="X5591" s="1">
        <f t="shared" ca="1" si="311"/>
        <v>64.017584036918592</v>
      </c>
      <c r="Y5591" s="1">
        <f t="shared" ca="1" si="312"/>
        <v>72.127650771574793</v>
      </c>
      <c r="Z5591" s="1">
        <f t="shared" ca="1" si="310"/>
        <v>-8.1100667346562005</v>
      </c>
    </row>
    <row r="5592" spans="23:26" x14ac:dyDescent="0.2">
      <c r="W5592">
        <v>5591</v>
      </c>
      <c r="X5592" s="1">
        <f t="shared" ca="1" si="311"/>
        <v>62.944064756001339</v>
      </c>
      <c r="Y5592" s="1">
        <f t="shared" ca="1" si="312"/>
        <v>71.87926444805619</v>
      </c>
      <c r="Z5592" s="1">
        <f t="shared" ca="1" si="310"/>
        <v>-8.9351996920548515</v>
      </c>
    </row>
    <row r="5593" spans="23:26" x14ac:dyDescent="0.2">
      <c r="W5593">
        <v>5592</v>
      </c>
      <c r="X5593" s="1">
        <f t="shared" ca="1" si="311"/>
        <v>63.588860448485242</v>
      </c>
      <c r="Y5593" s="1">
        <f t="shared" ca="1" si="312"/>
        <v>72.636057964504701</v>
      </c>
      <c r="Z5593" s="1">
        <f t="shared" ca="1" si="310"/>
        <v>-9.0471975160194589</v>
      </c>
    </row>
    <row r="5594" spans="23:26" x14ac:dyDescent="0.2">
      <c r="W5594">
        <v>5593</v>
      </c>
      <c r="X5594" s="1">
        <f t="shared" ca="1" si="311"/>
        <v>64.177496173255491</v>
      </c>
      <c r="Y5594" s="1">
        <f t="shared" ca="1" si="312"/>
        <v>71.453323722461207</v>
      </c>
      <c r="Z5594" s="1">
        <f t="shared" ca="1" si="310"/>
        <v>-7.2758275492057152</v>
      </c>
    </row>
    <row r="5595" spans="23:26" x14ac:dyDescent="0.2">
      <c r="W5595">
        <v>5594</v>
      </c>
      <c r="X5595" s="1">
        <f t="shared" ca="1" si="311"/>
        <v>63.592170647308379</v>
      </c>
      <c r="Y5595" s="1">
        <f t="shared" ca="1" si="312"/>
        <v>71.780570743767655</v>
      </c>
      <c r="Z5595" s="1">
        <f t="shared" ca="1" si="310"/>
        <v>-8.1884000964592758</v>
      </c>
    </row>
    <row r="5596" spans="23:26" x14ac:dyDescent="0.2">
      <c r="W5596">
        <v>5595</v>
      </c>
      <c r="X5596" s="1">
        <f t="shared" ca="1" si="311"/>
        <v>62.815911482706753</v>
      </c>
      <c r="Y5596" s="1">
        <f t="shared" ca="1" si="312"/>
        <v>71.10792783011928</v>
      </c>
      <c r="Z5596" s="1">
        <f t="shared" ca="1" si="310"/>
        <v>-8.2920163474125275</v>
      </c>
    </row>
    <row r="5597" spans="23:26" x14ac:dyDescent="0.2">
      <c r="W5597">
        <v>5596</v>
      </c>
      <c r="X5597" s="1">
        <f t="shared" ca="1" si="311"/>
        <v>64.847956056737203</v>
      </c>
      <c r="Y5597" s="1">
        <f t="shared" ca="1" si="312"/>
        <v>71.761938638733227</v>
      </c>
      <c r="Z5597" s="1">
        <f t="shared" ca="1" si="310"/>
        <v>-6.9139825819960237</v>
      </c>
    </row>
    <row r="5598" spans="23:26" x14ac:dyDescent="0.2">
      <c r="W5598">
        <v>5597</v>
      </c>
      <c r="X5598" s="1">
        <f t="shared" ca="1" si="311"/>
        <v>63.341950931942712</v>
      </c>
      <c r="Y5598" s="1">
        <f t="shared" ca="1" si="312"/>
        <v>71.243360785610292</v>
      </c>
      <c r="Z5598" s="1">
        <f t="shared" ca="1" si="310"/>
        <v>-7.9014098536675803</v>
      </c>
    </row>
    <row r="5599" spans="23:26" x14ac:dyDescent="0.2">
      <c r="W5599">
        <v>5598</v>
      </c>
      <c r="X5599" s="1">
        <f t="shared" ca="1" si="311"/>
        <v>63.719473202183799</v>
      </c>
      <c r="Y5599" s="1">
        <f t="shared" ca="1" si="312"/>
        <v>70.558325383438287</v>
      </c>
      <c r="Z5599" s="1">
        <f t="shared" ca="1" si="310"/>
        <v>-6.838852181254488</v>
      </c>
    </row>
    <row r="5600" spans="23:26" x14ac:dyDescent="0.2">
      <c r="W5600">
        <v>5599</v>
      </c>
      <c r="X5600" s="1">
        <f t="shared" ca="1" si="311"/>
        <v>63.677960451378205</v>
      </c>
      <c r="Y5600" s="1">
        <f t="shared" ca="1" si="312"/>
        <v>71.589597616513956</v>
      </c>
      <c r="Z5600" s="1">
        <f t="shared" ca="1" si="310"/>
        <v>-7.9116371651357511</v>
      </c>
    </row>
    <row r="5601" spans="23:26" x14ac:dyDescent="0.2">
      <c r="W5601">
        <v>5600</v>
      </c>
      <c r="X5601" s="1">
        <f t="shared" ca="1" si="311"/>
        <v>63.736043789783153</v>
      </c>
      <c r="Y5601" s="1">
        <f t="shared" ca="1" si="312"/>
        <v>71.398448997769421</v>
      </c>
      <c r="Z5601" s="1">
        <f t="shared" ca="1" si="310"/>
        <v>-7.6624052079862679</v>
      </c>
    </row>
    <row r="5602" spans="23:26" x14ac:dyDescent="0.2">
      <c r="W5602">
        <v>5601</v>
      </c>
      <c r="X5602" s="1">
        <f t="shared" ca="1" si="311"/>
        <v>63.19872724025705</v>
      </c>
      <c r="Y5602" s="1">
        <f t="shared" ca="1" si="312"/>
        <v>75.152794361623535</v>
      </c>
      <c r="Z5602" s="1">
        <f t="shared" ca="1" si="310"/>
        <v>-11.954067121366485</v>
      </c>
    </row>
    <row r="5603" spans="23:26" x14ac:dyDescent="0.2">
      <c r="W5603">
        <v>5602</v>
      </c>
      <c r="X5603" s="1">
        <f t="shared" ca="1" si="311"/>
        <v>63.682294472617691</v>
      </c>
      <c r="Y5603" s="1">
        <f t="shared" ca="1" si="312"/>
        <v>73.760917859147654</v>
      </c>
      <c r="Z5603" s="1">
        <f t="shared" ca="1" si="310"/>
        <v>-10.078623386529962</v>
      </c>
    </row>
    <row r="5604" spans="23:26" x14ac:dyDescent="0.2">
      <c r="W5604">
        <v>5603</v>
      </c>
      <c r="X5604" s="1">
        <f t="shared" ca="1" si="311"/>
        <v>64.211637722314862</v>
      </c>
      <c r="Y5604" s="1">
        <f t="shared" ca="1" si="312"/>
        <v>72.361520923666802</v>
      </c>
      <c r="Z5604" s="1">
        <f t="shared" ca="1" si="310"/>
        <v>-8.1498832013519404</v>
      </c>
    </row>
    <row r="5605" spans="23:26" x14ac:dyDescent="0.2">
      <c r="W5605">
        <v>5604</v>
      </c>
      <c r="X5605" s="1">
        <f t="shared" ca="1" si="311"/>
        <v>64.046141861079164</v>
      </c>
      <c r="Y5605" s="1">
        <f t="shared" ca="1" si="312"/>
        <v>68.832557556494791</v>
      </c>
      <c r="Z5605" s="1">
        <f t="shared" ca="1" si="310"/>
        <v>-4.7864156954156272</v>
      </c>
    </row>
    <row r="5606" spans="23:26" x14ac:dyDescent="0.2">
      <c r="W5606">
        <v>5605</v>
      </c>
      <c r="X5606" s="1">
        <f t="shared" ca="1" si="311"/>
        <v>64.305952275072812</v>
      </c>
      <c r="Y5606" s="1">
        <f t="shared" ca="1" si="312"/>
        <v>70.395376252115227</v>
      </c>
      <c r="Z5606" s="1">
        <f t="shared" ca="1" si="310"/>
        <v>-6.089423977042415</v>
      </c>
    </row>
    <row r="5607" spans="23:26" x14ac:dyDescent="0.2">
      <c r="W5607">
        <v>5606</v>
      </c>
      <c r="X5607" s="1">
        <f t="shared" ca="1" si="311"/>
        <v>65.143562112954683</v>
      </c>
      <c r="Y5607" s="1">
        <f t="shared" ca="1" si="312"/>
        <v>71.299022228499084</v>
      </c>
      <c r="Z5607" s="1">
        <f t="shared" ca="1" si="310"/>
        <v>-6.1554601155444004</v>
      </c>
    </row>
    <row r="5608" spans="23:26" x14ac:dyDescent="0.2">
      <c r="W5608">
        <v>5607</v>
      </c>
      <c r="X5608" s="1">
        <f t="shared" ca="1" si="311"/>
        <v>64.268633358173759</v>
      </c>
      <c r="Y5608" s="1">
        <f t="shared" ca="1" si="312"/>
        <v>72.323412186787024</v>
      </c>
      <c r="Z5608" s="1">
        <f t="shared" ca="1" si="310"/>
        <v>-8.0547788286132658</v>
      </c>
    </row>
    <row r="5609" spans="23:26" x14ac:dyDescent="0.2">
      <c r="W5609">
        <v>5608</v>
      </c>
      <c r="X5609" s="1">
        <f t="shared" ca="1" si="311"/>
        <v>64.176012864431442</v>
      </c>
      <c r="Y5609" s="1">
        <f t="shared" ca="1" si="312"/>
        <v>71.629092670860857</v>
      </c>
      <c r="Z5609" s="1">
        <f t="shared" ca="1" si="310"/>
        <v>-7.4530798064294146</v>
      </c>
    </row>
    <row r="5610" spans="23:26" x14ac:dyDescent="0.2">
      <c r="W5610">
        <v>5609</v>
      </c>
      <c r="X5610" s="1">
        <f t="shared" ca="1" si="311"/>
        <v>63.986614795969018</v>
      </c>
      <c r="Y5610" s="1">
        <f t="shared" ca="1" si="312"/>
        <v>73.836560581790323</v>
      </c>
      <c r="Z5610" s="1">
        <f t="shared" ca="1" si="310"/>
        <v>-9.8499457858213049</v>
      </c>
    </row>
    <row r="5611" spans="23:26" x14ac:dyDescent="0.2">
      <c r="W5611">
        <v>5610</v>
      </c>
      <c r="X5611" s="1">
        <f t="shared" ca="1" si="311"/>
        <v>64.156874464377964</v>
      </c>
      <c r="Y5611" s="1">
        <f t="shared" ca="1" si="312"/>
        <v>69.06766201804534</v>
      </c>
      <c r="Z5611" s="1">
        <f t="shared" ca="1" si="310"/>
        <v>-4.910787553667376</v>
      </c>
    </row>
    <row r="5612" spans="23:26" x14ac:dyDescent="0.2">
      <c r="W5612">
        <v>5611</v>
      </c>
      <c r="X5612" s="1">
        <f t="shared" ca="1" si="311"/>
        <v>63.644268566026867</v>
      </c>
      <c r="Y5612" s="1">
        <f t="shared" ca="1" si="312"/>
        <v>72.216203651297732</v>
      </c>
      <c r="Z5612" s="1">
        <f t="shared" ca="1" si="310"/>
        <v>-8.5719350852708658</v>
      </c>
    </row>
    <row r="5613" spans="23:26" x14ac:dyDescent="0.2">
      <c r="W5613">
        <v>5612</v>
      </c>
      <c r="X5613" s="1">
        <f t="shared" ca="1" si="311"/>
        <v>64.303337955165645</v>
      </c>
      <c r="Y5613" s="1">
        <f t="shared" ca="1" si="312"/>
        <v>72.340777324171114</v>
      </c>
      <c r="Z5613" s="1">
        <f t="shared" ca="1" si="310"/>
        <v>-8.0374393690054688</v>
      </c>
    </row>
    <row r="5614" spans="23:26" x14ac:dyDescent="0.2">
      <c r="W5614">
        <v>5613</v>
      </c>
      <c r="X5614" s="1">
        <f t="shared" ca="1" si="311"/>
        <v>64.83639983232321</v>
      </c>
      <c r="Y5614" s="1">
        <f t="shared" ca="1" si="312"/>
        <v>71.650383975099473</v>
      </c>
      <c r="Z5614" s="1">
        <f t="shared" ca="1" si="310"/>
        <v>-6.8139841427762633</v>
      </c>
    </row>
    <row r="5615" spans="23:26" x14ac:dyDescent="0.2">
      <c r="W5615">
        <v>5614</v>
      </c>
      <c r="X5615" s="1">
        <f t="shared" ca="1" si="311"/>
        <v>65.43135541000423</v>
      </c>
      <c r="Y5615" s="1">
        <f t="shared" ca="1" si="312"/>
        <v>70.592834200327317</v>
      </c>
      <c r="Z5615" s="1">
        <f t="shared" ca="1" si="310"/>
        <v>-5.1614787903230877</v>
      </c>
    </row>
    <row r="5616" spans="23:26" x14ac:dyDescent="0.2">
      <c r="W5616">
        <v>5615</v>
      </c>
      <c r="X5616" s="1">
        <f t="shared" ca="1" si="311"/>
        <v>65.098780323164888</v>
      </c>
      <c r="Y5616" s="1">
        <f t="shared" ca="1" si="312"/>
        <v>70.85821273011581</v>
      </c>
      <c r="Z5616" s="1">
        <f t="shared" ca="1" si="310"/>
        <v>-5.7594324069509213</v>
      </c>
    </row>
    <row r="5617" spans="23:26" x14ac:dyDescent="0.2">
      <c r="W5617">
        <v>5616</v>
      </c>
      <c r="X5617" s="1">
        <f t="shared" ca="1" si="311"/>
        <v>64.388166769567377</v>
      </c>
      <c r="Y5617" s="1">
        <f t="shared" ca="1" si="312"/>
        <v>73.254570970616214</v>
      </c>
      <c r="Z5617" s="1">
        <f t="shared" ca="1" si="310"/>
        <v>-8.8664042010488373</v>
      </c>
    </row>
    <row r="5618" spans="23:26" x14ac:dyDescent="0.2">
      <c r="W5618">
        <v>5617</v>
      </c>
      <c r="X5618" s="1">
        <f t="shared" ca="1" si="311"/>
        <v>63.699108880448456</v>
      </c>
      <c r="Y5618" s="1">
        <f t="shared" ca="1" si="312"/>
        <v>71.354729999652903</v>
      </c>
      <c r="Z5618" s="1">
        <f t="shared" ca="1" si="310"/>
        <v>-7.6556211192044472</v>
      </c>
    </row>
    <row r="5619" spans="23:26" x14ac:dyDescent="0.2">
      <c r="W5619">
        <v>5618</v>
      </c>
      <c r="X5619" s="1">
        <f t="shared" ca="1" si="311"/>
        <v>64.568271144466209</v>
      </c>
      <c r="Y5619" s="1">
        <f t="shared" ca="1" si="312"/>
        <v>74.807431983768467</v>
      </c>
      <c r="Z5619" s="1">
        <f t="shared" ca="1" si="310"/>
        <v>-10.239160839302258</v>
      </c>
    </row>
    <row r="5620" spans="23:26" x14ac:dyDescent="0.2">
      <c r="W5620">
        <v>5619</v>
      </c>
      <c r="X5620" s="1">
        <f t="shared" ca="1" si="311"/>
        <v>64.046805362790664</v>
      </c>
      <c r="Y5620" s="1">
        <f t="shared" ca="1" si="312"/>
        <v>70.510217589629477</v>
      </c>
      <c r="Z5620" s="1">
        <f t="shared" ca="1" si="310"/>
        <v>-6.4634122268388126</v>
      </c>
    </row>
    <row r="5621" spans="23:26" x14ac:dyDescent="0.2">
      <c r="W5621">
        <v>5620</v>
      </c>
      <c r="X5621" s="1">
        <f t="shared" ca="1" si="311"/>
        <v>63.880277607735231</v>
      </c>
      <c r="Y5621" s="1">
        <f t="shared" ca="1" si="312"/>
        <v>71.967879666915607</v>
      </c>
      <c r="Z5621" s="1">
        <f t="shared" ca="1" si="310"/>
        <v>-8.0876020591803766</v>
      </c>
    </row>
    <row r="5622" spans="23:26" x14ac:dyDescent="0.2">
      <c r="W5622">
        <v>5621</v>
      </c>
      <c r="X5622" s="1">
        <f t="shared" ca="1" si="311"/>
        <v>63.642410136664111</v>
      </c>
      <c r="Y5622" s="1">
        <f t="shared" ca="1" si="312"/>
        <v>70.979577544018028</v>
      </c>
      <c r="Z5622" s="1">
        <f t="shared" ca="1" si="310"/>
        <v>-7.3371674073539168</v>
      </c>
    </row>
    <row r="5623" spans="23:26" x14ac:dyDescent="0.2">
      <c r="W5623">
        <v>5622</v>
      </c>
      <c r="X5623" s="1">
        <f t="shared" ca="1" si="311"/>
        <v>63.60603404333726</v>
      </c>
      <c r="Y5623" s="1">
        <f t="shared" ca="1" si="312"/>
        <v>71.488966278681943</v>
      </c>
      <c r="Z5623" s="1">
        <f t="shared" ca="1" si="310"/>
        <v>-7.8829322353446827</v>
      </c>
    </row>
    <row r="5624" spans="23:26" x14ac:dyDescent="0.2">
      <c r="W5624">
        <v>5623</v>
      </c>
      <c r="X5624" s="1">
        <f t="shared" ca="1" si="311"/>
        <v>63.749536829813465</v>
      </c>
      <c r="Y5624" s="1">
        <f t="shared" ca="1" si="312"/>
        <v>71.137101626964096</v>
      </c>
      <c r="Z5624" s="1">
        <f t="shared" ca="1" si="310"/>
        <v>-7.3875647971506311</v>
      </c>
    </row>
    <row r="5625" spans="23:26" x14ac:dyDescent="0.2">
      <c r="W5625">
        <v>5624</v>
      </c>
      <c r="X5625" s="1">
        <f t="shared" ca="1" si="311"/>
        <v>64.911809156012637</v>
      </c>
      <c r="Y5625" s="1">
        <f t="shared" ca="1" si="312"/>
        <v>72.975643027226184</v>
      </c>
      <c r="Z5625" s="1">
        <f t="shared" ref="Z5625:Z5688" ca="1" si="313">X5625-Y5625</f>
        <v>-8.0638338712135464</v>
      </c>
    </row>
    <row r="5626" spans="23:26" x14ac:dyDescent="0.2">
      <c r="W5626">
        <v>5625</v>
      </c>
      <c r="X5626" s="1">
        <f t="shared" ca="1" si="311"/>
        <v>65.165578432853579</v>
      </c>
      <c r="Y5626" s="1">
        <f t="shared" ca="1" si="312"/>
        <v>70.814235356444769</v>
      </c>
      <c r="Z5626" s="1">
        <f t="shared" ca="1" si="313"/>
        <v>-5.6486569235911901</v>
      </c>
    </row>
    <row r="5627" spans="23:26" x14ac:dyDescent="0.2">
      <c r="W5627">
        <v>5626</v>
      </c>
      <c r="X5627" s="1">
        <f t="shared" ca="1" si="311"/>
        <v>64.742273425320704</v>
      </c>
      <c r="Y5627" s="1">
        <f t="shared" ca="1" si="312"/>
        <v>71.978079581506663</v>
      </c>
      <c r="Z5627" s="1">
        <f t="shared" ca="1" si="313"/>
        <v>-7.2358061561859586</v>
      </c>
    </row>
    <row r="5628" spans="23:26" x14ac:dyDescent="0.2">
      <c r="W5628">
        <v>5627</v>
      </c>
      <c r="X5628" s="1">
        <f t="shared" ca="1" si="311"/>
        <v>62.507450431910819</v>
      </c>
      <c r="Y5628" s="1">
        <f t="shared" ca="1" si="312"/>
        <v>72.426722289255139</v>
      </c>
      <c r="Z5628" s="1">
        <f t="shared" ca="1" si="313"/>
        <v>-9.9192718573443202</v>
      </c>
    </row>
    <row r="5629" spans="23:26" x14ac:dyDescent="0.2">
      <c r="W5629">
        <v>5628</v>
      </c>
      <c r="X5629" s="1">
        <f t="shared" ca="1" si="311"/>
        <v>64.085813357975439</v>
      </c>
      <c r="Y5629" s="1">
        <f t="shared" ca="1" si="312"/>
        <v>72.848637951331156</v>
      </c>
      <c r="Z5629" s="1">
        <f t="shared" ca="1" si="313"/>
        <v>-8.7628245933557167</v>
      </c>
    </row>
    <row r="5630" spans="23:26" x14ac:dyDescent="0.2">
      <c r="W5630">
        <v>5629</v>
      </c>
      <c r="X5630" s="1">
        <f t="shared" ca="1" si="311"/>
        <v>63.695172718548903</v>
      </c>
      <c r="Y5630" s="1">
        <f t="shared" ca="1" si="312"/>
        <v>74.280856966573808</v>
      </c>
      <c r="Z5630" s="1">
        <f t="shared" ca="1" si="313"/>
        <v>-10.585684248024904</v>
      </c>
    </row>
    <row r="5631" spans="23:26" x14ac:dyDescent="0.2">
      <c r="W5631">
        <v>5630</v>
      </c>
      <c r="X5631" s="1">
        <f t="shared" ca="1" si="311"/>
        <v>63.842341953884741</v>
      </c>
      <c r="Y5631" s="1">
        <f t="shared" ca="1" si="312"/>
        <v>72.417164405940554</v>
      </c>
      <c r="Z5631" s="1">
        <f t="shared" ca="1" si="313"/>
        <v>-8.5748224520558125</v>
      </c>
    </row>
    <row r="5632" spans="23:26" x14ac:dyDescent="0.2">
      <c r="W5632">
        <v>5631</v>
      </c>
      <c r="X5632" s="1">
        <f t="shared" ca="1" si="311"/>
        <v>64.303469179817313</v>
      </c>
      <c r="Y5632" s="1">
        <f t="shared" ca="1" si="312"/>
        <v>69.020068974191389</v>
      </c>
      <c r="Z5632" s="1">
        <f t="shared" ca="1" si="313"/>
        <v>-4.7165997943740763</v>
      </c>
    </row>
    <row r="5633" spans="23:26" x14ac:dyDescent="0.2">
      <c r="W5633">
        <v>5632</v>
      </c>
      <c r="X5633" s="1">
        <f t="shared" ca="1" si="311"/>
        <v>63.668595459615332</v>
      </c>
      <c r="Y5633" s="1">
        <f t="shared" ca="1" si="312"/>
        <v>71.82337225427014</v>
      </c>
      <c r="Z5633" s="1">
        <f t="shared" ca="1" si="313"/>
        <v>-8.1547767946548078</v>
      </c>
    </row>
    <row r="5634" spans="23:26" x14ac:dyDescent="0.2">
      <c r="W5634">
        <v>5633</v>
      </c>
      <c r="X5634" s="1">
        <f t="shared" ca="1" si="311"/>
        <v>63.844613610648473</v>
      </c>
      <c r="Y5634" s="1">
        <f t="shared" ca="1" si="312"/>
        <v>71.619350363040567</v>
      </c>
      <c r="Z5634" s="1">
        <f t="shared" ca="1" si="313"/>
        <v>-7.7747367523920943</v>
      </c>
    </row>
    <row r="5635" spans="23:26" x14ac:dyDescent="0.2">
      <c r="W5635">
        <v>5634</v>
      </c>
      <c r="X5635" s="1">
        <f t="shared" ref="X5635:X5698" ca="1" si="314">_xlfn.T.INV(RAND(),$B$2-1)*$B$5+$B$3</f>
        <v>64.03968611229169</v>
      </c>
      <c r="Y5635" s="1">
        <f t="shared" ref="Y5635:Y5698" ca="1" si="315">_xlfn.T.INV(RAND(),$C$2-1)*$C$5+$C$3</f>
        <v>71.081080344832117</v>
      </c>
      <c r="Z5635" s="1">
        <f t="shared" ca="1" si="313"/>
        <v>-7.0413942325404264</v>
      </c>
    </row>
    <row r="5636" spans="23:26" x14ac:dyDescent="0.2">
      <c r="W5636">
        <v>5635</v>
      </c>
      <c r="X5636" s="1">
        <f t="shared" ca="1" si="314"/>
        <v>64.386449352736989</v>
      </c>
      <c r="Y5636" s="1">
        <f t="shared" ca="1" si="315"/>
        <v>72.450065619923976</v>
      </c>
      <c r="Z5636" s="1">
        <f t="shared" ca="1" si="313"/>
        <v>-8.0636162671869869</v>
      </c>
    </row>
    <row r="5637" spans="23:26" x14ac:dyDescent="0.2">
      <c r="W5637">
        <v>5636</v>
      </c>
      <c r="X5637" s="1">
        <f t="shared" ca="1" si="314"/>
        <v>63.542939304711261</v>
      </c>
      <c r="Y5637" s="1">
        <f t="shared" ca="1" si="315"/>
        <v>72.572200997755616</v>
      </c>
      <c r="Z5637" s="1">
        <f t="shared" ca="1" si="313"/>
        <v>-9.0292616930443543</v>
      </c>
    </row>
    <row r="5638" spans="23:26" x14ac:dyDescent="0.2">
      <c r="W5638">
        <v>5637</v>
      </c>
      <c r="X5638" s="1">
        <f t="shared" ca="1" si="314"/>
        <v>63.597092815776122</v>
      </c>
      <c r="Y5638" s="1">
        <f t="shared" ca="1" si="315"/>
        <v>71.546737871699605</v>
      </c>
      <c r="Z5638" s="1">
        <f t="shared" ca="1" si="313"/>
        <v>-7.949645055923483</v>
      </c>
    </row>
    <row r="5639" spans="23:26" x14ac:dyDescent="0.2">
      <c r="W5639">
        <v>5638</v>
      </c>
      <c r="X5639" s="1">
        <f t="shared" ca="1" si="314"/>
        <v>64.423584693743052</v>
      </c>
      <c r="Y5639" s="1">
        <f t="shared" ca="1" si="315"/>
        <v>71.923723361697199</v>
      </c>
      <c r="Z5639" s="1">
        <f t="shared" ca="1" si="313"/>
        <v>-7.5001386679541469</v>
      </c>
    </row>
    <row r="5640" spans="23:26" x14ac:dyDescent="0.2">
      <c r="W5640">
        <v>5639</v>
      </c>
      <c r="X5640" s="1">
        <f t="shared" ca="1" si="314"/>
        <v>63.988314862645616</v>
      </c>
      <c r="Y5640" s="1">
        <f t="shared" ca="1" si="315"/>
        <v>71.537211113387741</v>
      </c>
      <c r="Z5640" s="1">
        <f t="shared" ca="1" si="313"/>
        <v>-7.5488962507421249</v>
      </c>
    </row>
    <row r="5641" spans="23:26" x14ac:dyDescent="0.2">
      <c r="W5641">
        <v>5640</v>
      </c>
      <c r="X5641" s="1">
        <f t="shared" ca="1" si="314"/>
        <v>64.571733216787237</v>
      </c>
      <c r="Y5641" s="1">
        <f t="shared" ca="1" si="315"/>
        <v>70.156490526748428</v>
      </c>
      <c r="Z5641" s="1">
        <f t="shared" ca="1" si="313"/>
        <v>-5.5847573099611907</v>
      </c>
    </row>
    <row r="5642" spans="23:26" x14ac:dyDescent="0.2">
      <c r="W5642">
        <v>5641</v>
      </c>
      <c r="X5642" s="1">
        <f t="shared" ca="1" si="314"/>
        <v>63.927701338655183</v>
      </c>
      <c r="Y5642" s="1">
        <f t="shared" ca="1" si="315"/>
        <v>73.279383581650933</v>
      </c>
      <c r="Z5642" s="1">
        <f t="shared" ca="1" si="313"/>
        <v>-9.35168224299575</v>
      </c>
    </row>
    <row r="5643" spans="23:26" x14ac:dyDescent="0.2">
      <c r="W5643">
        <v>5642</v>
      </c>
      <c r="X5643" s="1">
        <f t="shared" ca="1" si="314"/>
        <v>63.941915608395313</v>
      </c>
      <c r="Y5643" s="1">
        <f t="shared" ca="1" si="315"/>
        <v>71.146992196118376</v>
      </c>
      <c r="Z5643" s="1">
        <f t="shared" ca="1" si="313"/>
        <v>-7.2050765877230631</v>
      </c>
    </row>
    <row r="5644" spans="23:26" x14ac:dyDescent="0.2">
      <c r="W5644">
        <v>5643</v>
      </c>
      <c r="X5644" s="1">
        <f t="shared" ca="1" si="314"/>
        <v>64.009353389960907</v>
      </c>
      <c r="Y5644" s="1">
        <f t="shared" ca="1" si="315"/>
        <v>71.782602658417431</v>
      </c>
      <c r="Z5644" s="1">
        <f t="shared" ca="1" si="313"/>
        <v>-7.7732492684565244</v>
      </c>
    </row>
    <row r="5645" spans="23:26" x14ac:dyDescent="0.2">
      <c r="W5645">
        <v>5644</v>
      </c>
      <c r="X5645" s="1">
        <f t="shared" ca="1" si="314"/>
        <v>64.40664639153168</v>
      </c>
      <c r="Y5645" s="1">
        <f t="shared" ca="1" si="315"/>
        <v>69.908289674033583</v>
      </c>
      <c r="Z5645" s="1">
        <f t="shared" ca="1" si="313"/>
        <v>-5.5016432825019024</v>
      </c>
    </row>
    <row r="5646" spans="23:26" x14ac:dyDescent="0.2">
      <c r="W5646">
        <v>5645</v>
      </c>
      <c r="X5646" s="1">
        <f t="shared" ca="1" si="314"/>
        <v>64.226913058646645</v>
      </c>
      <c r="Y5646" s="1">
        <f t="shared" ca="1" si="315"/>
        <v>70.70453152933284</v>
      </c>
      <c r="Z5646" s="1">
        <f t="shared" ca="1" si="313"/>
        <v>-6.4776184706861955</v>
      </c>
    </row>
    <row r="5647" spans="23:26" x14ac:dyDescent="0.2">
      <c r="W5647">
        <v>5646</v>
      </c>
      <c r="X5647" s="1">
        <f t="shared" ca="1" si="314"/>
        <v>63.819365162815295</v>
      </c>
      <c r="Y5647" s="1">
        <f t="shared" ca="1" si="315"/>
        <v>71.618353657885834</v>
      </c>
      <c r="Z5647" s="1">
        <f t="shared" ca="1" si="313"/>
        <v>-7.7989884950705388</v>
      </c>
    </row>
    <row r="5648" spans="23:26" x14ac:dyDescent="0.2">
      <c r="W5648">
        <v>5647</v>
      </c>
      <c r="X5648" s="1">
        <f t="shared" ca="1" si="314"/>
        <v>63.235130458998903</v>
      </c>
      <c r="Y5648" s="1">
        <f t="shared" ca="1" si="315"/>
        <v>70.339059643888135</v>
      </c>
      <c r="Z5648" s="1">
        <f t="shared" ca="1" si="313"/>
        <v>-7.1039291848892319</v>
      </c>
    </row>
    <row r="5649" spans="23:26" x14ac:dyDescent="0.2">
      <c r="W5649">
        <v>5648</v>
      </c>
      <c r="X5649" s="1">
        <f t="shared" ca="1" si="314"/>
        <v>64.95009874208364</v>
      </c>
      <c r="Y5649" s="1">
        <f t="shared" ca="1" si="315"/>
        <v>73.513571357241929</v>
      </c>
      <c r="Z5649" s="1">
        <f t="shared" ca="1" si="313"/>
        <v>-8.5634726151582896</v>
      </c>
    </row>
    <row r="5650" spans="23:26" x14ac:dyDescent="0.2">
      <c r="W5650">
        <v>5649</v>
      </c>
      <c r="X5650" s="1">
        <f t="shared" ca="1" si="314"/>
        <v>63.952296409587788</v>
      </c>
      <c r="Y5650" s="1">
        <f t="shared" ca="1" si="315"/>
        <v>69.206281358506814</v>
      </c>
      <c r="Z5650" s="1">
        <f t="shared" ca="1" si="313"/>
        <v>-5.253984948919026</v>
      </c>
    </row>
    <row r="5651" spans="23:26" x14ac:dyDescent="0.2">
      <c r="W5651">
        <v>5650</v>
      </c>
      <c r="X5651" s="1">
        <f t="shared" ca="1" si="314"/>
        <v>64.292240172926526</v>
      </c>
      <c r="Y5651" s="1">
        <f t="shared" ca="1" si="315"/>
        <v>72.106377950868904</v>
      </c>
      <c r="Z5651" s="1">
        <f t="shared" ca="1" si="313"/>
        <v>-7.8141377779423777</v>
      </c>
    </row>
    <row r="5652" spans="23:26" x14ac:dyDescent="0.2">
      <c r="W5652">
        <v>5651</v>
      </c>
      <c r="X5652" s="1">
        <f t="shared" ca="1" si="314"/>
        <v>64.261757778659785</v>
      </c>
      <c r="Y5652" s="1">
        <f t="shared" ca="1" si="315"/>
        <v>71.684025101376591</v>
      </c>
      <c r="Z5652" s="1">
        <f t="shared" ca="1" si="313"/>
        <v>-7.4222673227168059</v>
      </c>
    </row>
    <row r="5653" spans="23:26" x14ac:dyDescent="0.2">
      <c r="W5653">
        <v>5652</v>
      </c>
      <c r="X5653" s="1">
        <f t="shared" ca="1" si="314"/>
        <v>64.22437563666999</v>
      </c>
      <c r="Y5653" s="1">
        <f t="shared" ca="1" si="315"/>
        <v>72.468574492620306</v>
      </c>
      <c r="Z5653" s="1">
        <f t="shared" ca="1" si="313"/>
        <v>-8.2441988559503159</v>
      </c>
    </row>
    <row r="5654" spans="23:26" x14ac:dyDescent="0.2">
      <c r="W5654">
        <v>5653</v>
      </c>
      <c r="X5654" s="1">
        <f t="shared" ca="1" si="314"/>
        <v>64.86027941004248</v>
      </c>
      <c r="Y5654" s="1">
        <f t="shared" ca="1" si="315"/>
        <v>71.429483218731789</v>
      </c>
      <c r="Z5654" s="1">
        <f t="shared" ca="1" si="313"/>
        <v>-6.5692038086893092</v>
      </c>
    </row>
    <row r="5655" spans="23:26" x14ac:dyDescent="0.2">
      <c r="W5655">
        <v>5654</v>
      </c>
      <c r="X5655" s="1">
        <f t="shared" ca="1" si="314"/>
        <v>64.415390197023498</v>
      </c>
      <c r="Y5655" s="1">
        <f t="shared" ca="1" si="315"/>
        <v>71.552934990268056</v>
      </c>
      <c r="Z5655" s="1">
        <f t="shared" ca="1" si="313"/>
        <v>-7.1375447932445582</v>
      </c>
    </row>
    <row r="5656" spans="23:26" x14ac:dyDescent="0.2">
      <c r="W5656">
        <v>5655</v>
      </c>
      <c r="X5656" s="1">
        <f t="shared" ca="1" si="314"/>
        <v>64.042246872924551</v>
      </c>
      <c r="Y5656" s="1">
        <f t="shared" ca="1" si="315"/>
        <v>70.710265936126234</v>
      </c>
      <c r="Z5656" s="1">
        <f t="shared" ca="1" si="313"/>
        <v>-6.6680190632016831</v>
      </c>
    </row>
    <row r="5657" spans="23:26" x14ac:dyDescent="0.2">
      <c r="W5657">
        <v>5656</v>
      </c>
      <c r="X5657" s="1">
        <f t="shared" ca="1" si="314"/>
        <v>63.773011983130267</v>
      </c>
      <c r="Y5657" s="1">
        <f t="shared" ca="1" si="315"/>
        <v>68.120891050562605</v>
      </c>
      <c r="Z5657" s="1">
        <f t="shared" ca="1" si="313"/>
        <v>-4.3478790674323378</v>
      </c>
    </row>
    <row r="5658" spans="23:26" x14ac:dyDescent="0.2">
      <c r="W5658">
        <v>5657</v>
      </c>
      <c r="X5658" s="1">
        <f t="shared" ca="1" si="314"/>
        <v>63.416797667733562</v>
      </c>
      <c r="Y5658" s="1">
        <f t="shared" ca="1" si="315"/>
        <v>71.742369910245571</v>
      </c>
      <c r="Z5658" s="1">
        <f t="shared" ca="1" si="313"/>
        <v>-8.3255722425120098</v>
      </c>
    </row>
    <row r="5659" spans="23:26" x14ac:dyDescent="0.2">
      <c r="W5659">
        <v>5658</v>
      </c>
      <c r="X5659" s="1">
        <f t="shared" ca="1" si="314"/>
        <v>64.65974725799714</v>
      </c>
      <c r="Y5659" s="1">
        <f t="shared" ca="1" si="315"/>
        <v>69.663720561219208</v>
      </c>
      <c r="Z5659" s="1">
        <f t="shared" ca="1" si="313"/>
        <v>-5.0039733032220681</v>
      </c>
    </row>
    <row r="5660" spans="23:26" x14ac:dyDescent="0.2">
      <c r="W5660">
        <v>5659</v>
      </c>
      <c r="X5660" s="1">
        <f t="shared" ca="1" si="314"/>
        <v>63.848415716957938</v>
      </c>
      <c r="Y5660" s="1">
        <f t="shared" ca="1" si="315"/>
        <v>71.745853746117703</v>
      </c>
      <c r="Z5660" s="1">
        <f t="shared" ca="1" si="313"/>
        <v>-7.8974380291597654</v>
      </c>
    </row>
    <row r="5661" spans="23:26" x14ac:dyDescent="0.2">
      <c r="W5661">
        <v>5660</v>
      </c>
      <c r="X5661" s="1">
        <f t="shared" ca="1" si="314"/>
        <v>64.599638455553574</v>
      </c>
      <c r="Y5661" s="1">
        <f t="shared" ca="1" si="315"/>
        <v>68.959499504984237</v>
      </c>
      <c r="Z5661" s="1">
        <f t="shared" ca="1" si="313"/>
        <v>-4.3598610494306627</v>
      </c>
    </row>
    <row r="5662" spans="23:26" x14ac:dyDescent="0.2">
      <c r="W5662">
        <v>5661</v>
      </c>
      <c r="X5662" s="1">
        <f t="shared" ca="1" si="314"/>
        <v>64.092368079818357</v>
      </c>
      <c r="Y5662" s="1">
        <f t="shared" ca="1" si="315"/>
        <v>71.285060348237565</v>
      </c>
      <c r="Z5662" s="1">
        <f t="shared" ca="1" si="313"/>
        <v>-7.1926922684192078</v>
      </c>
    </row>
    <row r="5663" spans="23:26" x14ac:dyDescent="0.2">
      <c r="W5663">
        <v>5662</v>
      </c>
      <c r="X5663" s="1">
        <f t="shared" ca="1" si="314"/>
        <v>63.567847962923473</v>
      </c>
      <c r="Y5663" s="1">
        <f t="shared" ca="1" si="315"/>
        <v>72.746106279573851</v>
      </c>
      <c r="Z5663" s="1">
        <f t="shared" ca="1" si="313"/>
        <v>-9.1782583166503784</v>
      </c>
    </row>
    <row r="5664" spans="23:26" x14ac:dyDescent="0.2">
      <c r="W5664">
        <v>5663</v>
      </c>
      <c r="X5664" s="1">
        <f t="shared" ca="1" si="314"/>
        <v>63.740946077823978</v>
      </c>
      <c r="Y5664" s="1">
        <f t="shared" ca="1" si="315"/>
        <v>70.297725696823804</v>
      </c>
      <c r="Z5664" s="1">
        <f t="shared" ca="1" si="313"/>
        <v>-6.5567796189998262</v>
      </c>
    </row>
    <row r="5665" spans="23:26" x14ac:dyDescent="0.2">
      <c r="W5665">
        <v>5664</v>
      </c>
      <c r="X5665" s="1">
        <f t="shared" ca="1" si="314"/>
        <v>64.21516015830602</v>
      </c>
      <c r="Y5665" s="1">
        <f t="shared" ca="1" si="315"/>
        <v>71.419024130515396</v>
      </c>
      <c r="Z5665" s="1">
        <f t="shared" ca="1" si="313"/>
        <v>-7.2038639722093762</v>
      </c>
    </row>
    <row r="5666" spans="23:26" x14ac:dyDescent="0.2">
      <c r="W5666">
        <v>5665</v>
      </c>
      <c r="X5666" s="1">
        <f t="shared" ca="1" si="314"/>
        <v>64.210559020453402</v>
      </c>
      <c r="Y5666" s="1">
        <f t="shared" ca="1" si="315"/>
        <v>69.488739968426714</v>
      </c>
      <c r="Z5666" s="1">
        <f t="shared" ca="1" si="313"/>
        <v>-5.2781809479733113</v>
      </c>
    </row>
    <row r="5667" spans="23:26" x14ac:dyDescent="0.2">
      <c r="W5667">
        <v>5666</v>
      </c>
      <c r="X5667" s="1">
        <f t="shared" ca="1" si="314"/>
        <v>63.289779602161119</v>
      </c>
      <c r="Y5667" s="1">
        <f t="shared" ca="1" si="315"/>
        <v>71.993141683721007</v>
      </c>
      <c r="Z5667" s="1">
        <f t="shared" ca="1" si="313"/>
        <v>-8.703362081559888</v>
      </c>
    </row>
    <row r="5668" spans="23:26" x14ac:dyDescent="0.2">
      <c r="W5668">
        <v>5667</v>
      </c>
      <c r="X5668" s="1">
        <f t="shared" ca="1" si="314"/>
        <v>64.110768689040071</v>
      </c>
      <c r="Y5668" s="1">
        <f t="shared" ca="1" si="315"/>
        <v>71.012289564634671</v>
      </c>
      <c r="Z5668" s="1">
        <f t="shared" ca="1" si="313"/>
        <v>-6.9015208755945991</v>
      </c>
    </row>
    <row r="5669" spans="23:26" x14ac:dyDescent="0.2">
      <c r="W5669">
        <v>5668</v>
      </c>
      <c r="X5669" s="1">
        <f t="shared" ca="1" si="314"/>
        <v>64.083970906414805</v>
      </c>
      <c r="Y5669" s="1">
        <f t="shared" ca="1" si="315"/>
        <v>72.059135196574786</v>
      </c>
      <c r="Z5669" s="1">
        <f t="shared" ca="1" si="313"/>
        <v>-7.9751642901599809</v>
      </c>
    </row>
    <row r="5670" spans="23:26" x14ac:dyDescent="0.2">
      <c r="W5670">
        <v>5669</v>
      </c>
      <c r="X5670" s="1">
        <f t="shared" ca="1" si="314"/>
        <v>63.600986636240904</v>
      </c>
      <c r="Y5670" s="1">
        <f t="shared" ca="1" si="315"/>
        <v>72.97047045240825</v>
      </c>
      <c r="Z5670" s="1">
        <f t="shared" ca="1" si="313"/>
        <v>-9.3694838161673459</v>
      </c>
    </row>
    <row r="5671" spans="23:26" x14ac:dyDescent="0.2">
      <c r="W5671">
        <v>5670</v>
      </c>
      <c r="X5671" s="1">
        <f t="shared" ca="1" si="314"/>
        <v>64.499623112202215</v>
      </c>
      <c r="Y5671" s="1">
        <f t="shared" ca="1" si="315"/>
        <v>72.052680386952034</v>
      </c>
      <c r="Z5671" s="1">
        <f t="shared" ca="1" si="313"/>
        <v>-7.5530572747498184</v>
      </c>
    </row>
    <row r="5672" spans="23:26" x14ac:dyDescent="0.2">
      <c r="W5672">
        <v>5671</v>
      </c>
      <c r="X5672" s="1">
        <f t="shared" ca="1" si="314"/>
        <v>63.939729324116556</v>
      </c>
      <c r="Y5672" s="1">
        <f t="shared" ca="1" si="315"/>
        <v>74.796542808321206</v>
      </c>
      <c r="Z5672" s="1">
        <f t="shared" ca="1" si="313"/>
        <v>-10.85681348420465</v>
      </c>
    </row>
    <row r="5673" spans="23:26" x14ac:dyDescent="0.2">
      <c r="W5673">
        <v>5672</v>
      </c>
      <c r="X5673" s="1">
        <f t="shared" ca="1" si="314"/>
        <v>64.771859004525538</v>
      </c>
      <c r="Y5673" s="1">
        <f t="shared" ca="1" si="315"/>
        <v>69.606391635417509</v>
      </c>
      <c r="Z5673" s="1">
        <f t="shared" ca="1" si="313"/>
        <v>-4.8345326308919709</v>
      </c>
    </row>
    <row r="5674" spans="23:26" x14ac:dyDescent="0.2">
      <c r="W5674">
        <v>5673</v>
      </c>
      <c r="X5674" s="1">
        <f t="shared" ca="1" si="314"/>
        <v>64.02317127989474</v>
      </c>
      <c r="Y5674" s="1">
        <f t="shared" ca="1" si="315"/>
        <v>71.727920019787661</v>
      </c>
      <c r="Z5674" s="1">
        <f t="shared" ca="1" si="313"/>
        <v>-7.7047487398929206</v>
      </c>
    </row>
    <row r="5675" spans="23:26" x14ac:dyDescent="0.2">
      <c r="W5675">
        <v>5674</v>
      </c>
      <c r="X5675" s="1">
        <f t="shared" ca="1" si="314"/>
        <v>63.832123768473025</v>
      </c>
      <c r="Y5675" s="1">
        <f t="shared" ca="1" si="315"/>
        <v>72.895238879043077</v>
      </c>
      <c r="Z5675" s="1">
        <f t="shared" ca="1" si="313"/>
        <v>-9.0631151105700525</v>
      </c>
    </row>
    <row r="5676" spans="23:26" x14ac:dyDescent="0.2">
      <c r="W5676">
        <v>5675</v>
      </c>
      <c r="X5676" s="1">
        <f t="shared" ca="1" si="314"/>
        <v>64.288785373813454</v>
      </c>
      <c r="Y5676" s="1">
        <f t="shared" ca="1" si="315"/>
        <v>72.945397150292095</v>
      </c>
      <c r="Z5676" s="1">
        <f t="shared" ca="1" si="313"/>
        <v>-8.6566117764786412</v>
      </c>
    </row>
    <row r="5677" spans="23:26" x14ac:dyDescent="0.2">
      <c r="W5677">
        <v>5676</v>
      </c>
      <c r="X5677" s="1">
        <f t="shared" ca="1" si="314"/>
        <v>64.28033972082136</v>
      </c>
      <c r="Y5677" s="1">
        <f t="shared" ca="1" si="315"/>
        <v>70.649889866082489</v>
      </c>
      <c r="Z5677" s="1">
        <f t="shared" ca="1" si="313"/>
        <v>-6.3695501452611296</v>
      </c>
    </row>
    <row r="5678" spans="23:26" x14ac:dyDescent="0.2">
      <c r="W5678">
        <v>5677</v>
      </c>
      <c r="X5678" s="1">
        <f t="shared" ca="1" si="314"/>
        <v>63.097375949218296</v>
      </c>
      <c r="Y5678" s="1">
        <f t="shared" ca="1" si="315"/>
        <v>72.418255209978824</v>
      </c>
      <c r="Z5678" s="1">
        <f t="shared" ca="1" si="313"/>
        <v>-9.3208792607605275</v>
      </c>
    </row>
    <row r="5679" spans="23:26" x14ac:dyDescent="0.2">
      <c r="W5679">
        <v>5678</v>
      </c>
      <c r="X5679" s="1">
        <f t="shared" ca="1" si="314"/>
        <v>64.697835171832239</v>
      </c>
      <c r="Y5679" s="1">
        <f t="shared" ca="1" si="315"/>
        <v>71.208650249517888</v>
      </c>
      <c r="Z5679" s="1">
        <f t="shared" ca="1" si="313"/>
        <v>-6.510815077685649</v>
      </c>
    </row>
    <row r="5680" spans="23:26" x14ac:dyDescent="0.2">
      <c r="W5680">
        <v>5679</v>
      </c>
      <c r="X5680" s="1">
        <f t="shared" ca="1" si="314"/>
        <v>63.826017144134823</v>
      </c>
      <c r="Y5680" s="1">
        <f t="shared" ca="1" si="315"/>
        <v>70.721672093303823</v>
      </c>
      <c r="Z5680" s="1">
        <f t="shared" ca="1" si="313"/>
        <v>-6.8956549491689998</v>
      </c>
    </row>
    <row r="5681" spans="23:26" x14ac:dyDescent="0.2">
      <c r="W5681">
        <v>5680</v>
      </c>
      <c r="X5681" s="1">
        <f t="shared" ca="1" si="314"/>
        <v>64.053625455247072</v>
      </c>
      <c r="Y5681" s="1">
        <f t="shared" ca="1" si="315"/>
        <v>71.115027285679304</v>
      </c>
      <c r="Z5681" s="1">
        <f t="shared" ca="1" si="313"/>
        <v>-7.0614018304322315</v>
      </c>
    </row>
    <row r="5682" spans="23:26" x14ac:dyDescent="0.2">
      <c r="W5682">
        <v>5681</v>
      </c>
      <c r="X5682" s="1">
        <f t="shared" ca="1" si="314"/>
        <v>63.368248658923143</v>
      </c>
      <c r="Y5682" s="1">
        <f t="shared" ca="1" si="315"/>
        <v>71.163299366608882</v>
      </c>
      <c r="Z5682" s="1">
        <f t="shared" ca="1" si="313"/>
        <v>-7.7950507076857392</v>
      </c>
    </row>
    <row r="5683" spans="23:26" x14ac:dyDescent="0.2">
      <c r="W5683">
        <v>5682</v>
      </c>
      <c r="X5683" s="1">
        <f t="shared" ca="1" si="314"/>
        <v>63.915703724120135</v>
      </c>
      <c r="Y5683" s="1">
        <f t="shared" ca="1" si="315"/>
        <v>74.025699990500442</v>
      </c>
      <c r="Z5683" s="1">
        <f t="shared" ca="1" si="313"/>
        <v>-10.109996266380307</v>
      </c>
    </row>
    <row r="5684" spans="23:26" x14ac:dyDescent="0.2">
      <c r="W5684">
        <v>5683</v>
      </c>
      <c r="X5684" s="1">
        <f t="shared" ca="1" si="314"/>
        <v>64.125749063379445</v>
      </c>
      <c r="Y5684" s="1">
        <f t="shared" ca="1" si="315"/>
        <v>72.459766836935032</v>
      </c>
      <c r="Z5684" s="1">
        <f t="shared" ca="1" si="313"/>
        <v>-8.3340177735555869</v>
      </c>
    </row>
    <row r="5685" spans="23:26" x14ac:dyDescent="0.2">
      <c r="W5685">
        <v>5684</v>
      </c>
      <c r="X5685" s="1">
        <f t="shared" ca="1" si="314"/>
        <v>63.29546998352523</v>
      </c>
      <c r="Y5685" s="1">
        <f t="shared" ca="1" si="315"/>
        <v>73.987962530997436</v>
      </c>
      <c r="Z5685" s="1">
        <f t="shared" ca="1" si="313"/>
        <v>-10.692492547472206</v>
      </c>
    </row>
    <row r="5686" spans="23:26" x14ac:dyDescent="0.2">
      <c r="W5686">
        <v>5685</v>
      </c>
      <c r="X5686" s="1">
        <f t="shared" ca="1" si="314"/>
        <v>63.866636366904359</v>
      </c>
      <c r="Y5686" s="1">
        <f t="shared" ca="1" si="315"/>
        <v>69.887903818779918</v>
      </c>
      <c r="Z5686" s="1">
        <f t="shared" ca="1" si="313"/>
        <v>-6.0212674518755591</v>
      </c>
    </row>
    <row r="5687" spans="23:26" x14ac:dyDescent="0.2">
      <c r="W5687">
        <v>5686</v>
      </c>
      <c r="X5687" s="1">
        <f t="shared" ca="1" si="314"/>
        <v>64.347546199487354</v>
      </c>
      <c r="Y5687" s="1">
        <f t="shared" ca="1" si="315"/>
        <v>72.210292925327664</v>
      </c>
      <c r="Z5687" s="1">
        <f t="shared" ca="1" si="313"/>
        <v>-7.8627467258403101</v>
      </c>
    </row>
    <row r="5688" spans="23:26" x14ac:dyDescent="0.2">
      <c r="W5688">
        <v>5687</v>
      </c>
      <c r="X5688" s="1">
        <f t="shared" ca="1" si="314"/>
        <v>63.938814488595618</v>
      </c>
      <c r="Y5688" s="1">
        <f t="shared" ca="1" si="315"/>
        <v>71.243293881814182</v>
      </c>
      <c r="Z5688" s="1">
        <f t="shared" ca="1" si="313"/>
        <v>-7.3044793932185641</v>
      </c>
    </row>
    <row r="5689" spans="23:26" x14ac:dyDescent="0.2">
      <c r="W5689">
        <v>5688</v>
      </c>
      <c r="X5689" s="1">
        <f t="shared" ca="1" si="314"/>
        <v>63.929688020865491</v>
      </c>
      <c r="Y5689" s="1">
        <f t="shared" ca="1" si="315"/>
        <v>69.577827021153013</v>
      </c>
      <c r="Z5689" s="1">
        <f t="shared" ref="Z5689:Z5752" ca="1" si="316">X5689-Y5689</f>
        <v>-5.6481390002875216</v>
      </c>
    </row>
    <row r="5690" spans="23:26" x14ac:dyDescent="0.2">
      <c r="W5690">
        <v>5689</v>
      </c>
      <c r="X5690" s="1">
        <f t="shared" ca="1" si="314"/>
        <v>63.594243090259347</v>
      </c>
      <c r="Y5690" s="1">
        <f t="shared" ca="1" si="315"/>
        <v>70.490420839742796</v>
      </c>
      <c r="Z5690" s="1">
        <f t="shared" ca="1" si="316"/>
        <v>-6.8961777494834493</v>
      </c>
    </row>
    <row r="5691" spans="23:26" x14ac:dyDescent="0.2">
      <c r="W5691">
        <v>5690</v>
      </c>
      <c r="X5691" s="1">
        <f t="shared" ca="1" si="314"/>
        <v>64.026459383328117</v>
      </c>
      <c r="Y5691" s="1">
        <f t="shared" ca="1" si="315"/>
        <v>70.780590103991145</v>
      </c>
      <c r="Z5691" s="1">
        <f t="shared" ca="1" si="316"/>
        <v>-6.7541307206630279</v>
      </c>
    </row>
    <row r="5692" spans="23:26" x14ac:dyDescent="0.2">
      <c r="W5692">
        <v>5691</v>
      </c>
      <c r="X5692" s="1">
        <f t="shared" ca="1" si="314"/>
        <v>64.226426982929368</v>
      </c>
      <c r="Y5692" s="1">
        <f t="shared" ca="1" si="315"/>
        <v>71.47993094331234</v>
      </c>
      <c r="Z5692" s="1">
        <f t="shared" ca="1" si="316"/>
        <v>-7.2535039603829716</v>
      </c>
    </row>
    <row r="5693" spans="23:26" x14ac:dyDescent="0.2">
      <c r="W5693">
        <v>5692</v>
      </c>
      <c r="X5693" s="1">
        <f t="shared" ca="1" si="314"/>
        <v>63.935457404190331</v>
      </c>
      <c r="Y5693" s="1">
        <f t="shared" ca="1" si="315"/>
        <v>71.525924589078841</v>
      </c>
      <c r="Z5693" s="1">
        <f t="shared" ca="1" si="316"/>
        <v>-7.5904671848885101</v>
      </c>
    </row>
    <row r="5694" spans="23:26" x14ac:dyDescent="0.2">
      <c r="W5694">
        <v>5693</v>
      </c>
      <c r="X5694" s="1">
        <f t="shared" ca="1" si="314"/>
        <v>63.474554426258216</v>
      </c>
      <c r="Y5694" s="1">
        <f t="shared" ca="1" si="315"/>
        <v>72.885029195319177</v>
      </c>
      <c r="Z5694" s="1">
        <f t="shared" ca="1" si="316"/>
        <v>-9.4104747690609614</v>
      </c>
    </row>
    <row r="5695" spans="23:26" x14ac:dyDescent="0.2">
      <c r="W5695">
        <v>5694</v>
      </c>
      <c r="X5695" s="1">
        <f t="shared" ca="1" si="314"/>
        <v>63.745993671612474</v>
      </c>
      <c r="Y5695" s="1">
        <f t="shared" ca="1" si="315"/>
        <v>71.273725977259531</v>
      </c>
      <c r="Z5695" s="1">
        <f t="shared" ca="1" si="316"/>
        <v>-7.5277323056470564</v>
      </c>
    </row>
    <row r="5696" spans="23:26" x14ac:dyDescent="0.2">
      <c r="W5696">
        <v>5695</v>
      </c>
      <c r="X5696" s="1">
        <f t="shared" ca="1" si="314"/>
        <v>63.853619943401199</v>
      </c>
      <c r="Y5696" s="1">
        <f t="shared" ca="1" si="315"/>
        <v>71.126810212881637</v>
      </c>
      <c r="Z5696" s="1">
        <f t="shared" ca="1" si="316"/>
        <v>-7.2731902694804376</v>
      </c>
    </row>
    <row r="5697" spans="23:26" x14ac:dyDescent="0.2">
      <c r="W5697">
        <v>5696</v>
      </c>
      <c r="X5697" s="1">
        <f t="shared" ca="1" si="314"/>
        <v>65.17461966486411</v>
      </c>
      <c r="Y5697" s="1">
        <f t="shared" ca="1" si="315"/>
        <v>71.794288549602086</v>
      </c>
      <c r="Z5697" s="1">
        <f t="shared" ca="1" si="316"/>
        <v>-6.6196688847379761</v>
      </c>
    </row>
    <row r="5698" spans="23:26" x14ac:dyDescent="0.2">
      <c r="W5698">
        <v>5697</v>
      </c>
      <c r="X5698" s="1">
        <f t="shared" ca="1" si="314"/>
        <v>64.173473906722052</v>
      </c>
      <c r="Y5698" s="1">
        <f t="shared" ca="1" si="315"/>
        <v>72.556311700927665</v>
      </c>
      <c r="Z5698" s="1">
        <f t="shared" ca="1" si="316"/>
        <v>-8.3828377942056136</v>
      </c>
    </row>
    <row r="5699" spans="23:26" x14ac:dyDescent="0.2">
      <c r="W5699">
        <v>5698</v>
      </c>
      <c r="X5699" s="1">
        <f t="shared" ref="X5699:X5762" ca="1" si="317">_xlfn.T.INV(RAND(),$B$2-1)*$B$5+$B$3</f>
        <v>63.990268328187575</v>
      </c>
      <c r="Y5699" s="1">
        <f t="shared" ref="Y5699:Y5762" ca="1" si="318">_xlfn.T.INV(RAND(),$C$2-1)*$C$5+$C$3</f>
        <v>72.752837047107732</v>
      </c>
      <c r="Z5699" s="1">
        <f t="shared" ca="1" si="316"/>
        <v>-8.7625687189201571</v>
      </c>
    </row>
    <row r="5700" spans="23:26" x14ac:dyDescent="0.2">
      <c r="W5700">
        <v>5699</v>
      </c>
      <c r="X5700" s="1">
        <f t="shared" ca="1" si="317"/>
        <v>64.269969819682359</v>
      </c>
      <c r="Y5700" s="1">
        <f t="shared" ca="1" si="318"/>
        <v>72.033307434914505</v>
      </c>
      <c r="Z5700" s="1">
        <f t="shared" ca="1" si="316"/>
        <v>-7.763337615232146</v>
      </c>
    </row>
    <row r="5701" spans="23:26" x14ac:dyDescent="0.2">
      <c r="W5701">
        <v>5700</v>
      </c>
      <c r="X5701" s="1">
        <f t="shared" ca="1" si="317"/>
        <v>63.957090388800772</v>
      </c>
      <c r="Y5701" s="1">
        <f t="shared" ca="1" si="318"/>
        <v>72.813126177894205</v>
      </c>
      <c r="Z5701" s="1">
        <f t="shared" ca="1" si="316"/>
        <v>-8.8560357890934327</v>
      </c>
    </row>
    <row r="5702" spans="23:26" x14ac:dyDescent="0.2">
      <c r="W5702">
        <v>5701</v>
      </c>
      <c r="X5702" s="1">
        <f t="shared" ca="1" si="317"/>
        <v>64.364704558492861</v>
      </c>
      <c r="Y5702" s="1">
        <f t="shared" ca="1" si="318"/>
        <v>71.309570296277499</v>
      </c>
      <c r="Z5702" s="1">
        <f t="shared" ca="1" si="316"/>
        <v>-6.9448657377846388</v>
      </c>
    </row>
    <row r="5703" spans="23:26" x14ac:dyDescent="0.2">
      <c r="W5703">
        <v>5702</v>
      </c>
      <c r="X5703" s="1">
        <f t="shared" ca="1" si="317"/>
        <v>63.775273522327808</v>
      </c>
      <c r="Y5703" s="1">
        <f t="shared" ca="1" si="318"/>
        <v>70.866056061138408</v>
      </c>
      <c r="Z5703" s="1">
        <f t="shared" ca="1" si="316"/>
        <v>-7.0907825388106005</v>
      </c>
    </row>
    <row r="5704" spans="23:26" x14ac:dyDescent="0.2">
      <c r="W5704">
        <v>5703</v>
      </c>
      <c r="X5704" s="1">
        <f t="shared" ca="1" si="317"/>
        <v>64.163158663334386</v>
      </c>
      <c r="Y5704" s="1">
        <f t="shared" ca="1" si="318"/>
        <v>71.882232473497197</v>
      </c>
      <c r="Z5704" s="1">
        <f t="shared" ca="1" si="316"/>
        <v>-7.7190738101628114</v>
      </c>
    </row>
    <row r="5705" spans="23:26" x14ac:dyDescent="0.2">
      <c r="W5705">
        <v>5704</v>
      </c>
      <c r="X5705" s="1">
        <f t="shared" ca="1" si="317"/>
        <v>63.939708507800766</v>
      </c>
      <c r="Y5705" s="1">
        <f t="shared" ca="1" si="318"/>
        <v>71.078343300790607</v>
      </c>
      <c r="Z5705" s="1">
        <f t="shared" ca="1" si="316"/>
        <v>-7.1386347929898406</v>
      </c>
    </row>
    <row r="5706" spans="23:26" x14ac:dyDescent="0.2">
      <c r="W5706">
        <v>5705</v>
      </c>
      <c r="X5706" s="1">
        <f t="shared" ca="1" si="317"/>
        <v>64.225193973509803</v>
      </c>
      <c r="Y5706" s="1">
        <f t="shared" ca="1" si="318"/>
        <v>72.676805449575014</v>
      </c>
      <c r="Z5706" s="1">
        <f t="shared" ca="1" si="316"/>
        <v>-8.4516114760652101</v>
      </c>
    </row>
    <row r="5707" spans="23:26" x14ac:dyDescent="0.2">
      <c r="W5707">
        <v>5706</v>
      </c>
      <c r="X5707" s="1">
        <f t="shared" ca="1" si="317"/>
        <v>63.648310702729638</v>
      </c>
      <c r="Y5707" s="1">
        <f t="shared" ca="1" si="318"/>
        <v>71.197286254432271</v>
      </c>
      <c r="Z5707" s="1">
        <f t="shared" ca="1" si="316"/>
        <v>-7.5489755517026325</v>
      </c>
    </row>
    <row r="5708" spans="23:26" x14ac:dyDescent="0.2">
      <c r="W5708">
        <v>5707</v>
      </c>
      <c r="X5708" s="1">
        <f t="shared" ca="1" si="317"/>
        <v>64.253558487911619</v>
      </c>
      <c r="Y5708" s="1">
        <f t="shared" ca="1" si="318"/>
        <v>72.150655258928595</v>
      </c>
      <c r="Z5708" s="1">
        <f t="shared" ca="1" si="316"/>
        <v>-7.8970967710169759</v>
      </c>
    </row>
    <row r="5709" spans="23:26" x14ac:dyDescent="0.2">
      <c r="W5709">
        <v>5708</v>
      </c>
      <c r="X5709" s="1">
        <f t="shared" ca="1" si="317"/>
        <v>64.706418888872989</v>
      </c>
      <c r="Y5709" s="1">
        <f t="shared" ca="1" si="318"/>
        <v>70.886361539226641</v>
      </c>
      <c r="Z5709" s="1">
        <f t="shared" ca="1" si="316"/>
        <v>-6.1799426503536523</v>
      </c>
    </row>
    <row r="5710" spans="23:26" x14ac:dyDescent="0.2">
      <c r="W5710">
        <v>5709</v>
      </c>
      <c r="X5710" s="1">
        <f t="shared" ca="1" si="317"/>
        <v>64.188395953649064</v>
      </c>
      <c r="Y5710" s="1">
        <f t="shared" ca="1" si="318"/>
        <v>71.403084181515979</v>
      </c>
      <c r="Z5710" s="1">
        <f t="shared" ca="1" si="316"/>
        <v>-7.2146882278669153</v>
      </c>
    </row>
    <row r="5711" spans="23:26" x14ac:dyDescent="0.2">
      <c r="W5711">
        <v>5710</v>
      </c>
      <c r="X5711" s="1">
        <f t="shared" ca="1" si="317"/>
        <v>64.733305806147598</v>
      </c>
      <c r="Y5711" s="1">
        <f t="shared" ca="1" si="318"/>
        <v>68.793410976956253</v>
      </c>
      <c r="Z5711" s="1">
        <f t="shared" ca="1" si="316"/>
        <v>-4.0601051708086544</v>
      </c>
    </row>
    <row r="5712" spans="23:26" x14ac:dyDescent="0.2">
      <c r="W5712">
        <v>5711</v>
      </c>
      <c r="X5712" s="1">
        <f t="shared" ca="1" si="317"/>
        <v>64.363921271959327</v>
      </c>
      <c r="Y5712" s="1">
        <f t="shared" ca="1" si="318"/>
        <v>72.073923776435564</v>
      </c>
      <c r="Z5712" s="1">
        <f t="shared" ca="1" si="316"/>
        <v>-7.7100025044762361</v>
      </c>
    </row>
    <row r="5713" spans="23:26" x14ac:dyDescent="0.2">
      <c r="W5713">
        <v>5712</v>
      </c>
      <c r="X5713" s="1">
        <f t="shared" ca="1" si="317"/>
        <v>64.039369658896433</v>
      </c>
      <c r="Y5713" s="1">
        <f t="shared" ca="1" si="318"/>
        <v>73.580084755589382</v>
      </c>
      <c r="Z5713" s="1">
        <f t="shared" ca="1" si="316"/>
        <v>-9.5407150966929493</v>
      </c>
    </row>
    <row r="5714" spans="23:26" x14ac:dyDescent="0.2">
      <c r="W5714">
        <v>5713</v>
      </c>
      <c r="X5714" s="1">
        <f t="shared" ca="1" si="317"/>
        <v>63.900333722900129</v>
      </c>
      <c r="Y5714" s="1">
        <f t="shared" ca="1" si="318"/>
        <v>71.663583498440076</v>
      </c>
      <c r="Z5714" s="1">
        <f t="shared" ca="1" si="316"/>
        <v>-7.763249775539947</v>
      </c>
    </row>
    <row r="5715" spans="23:26" x14ac:dyDescent="0.2">
      <c r="W5715">
        <v>5714</v>
      </c>
      <c r="X5715" s="1">
        <f t="shared" ca="1" si="317"/>
        <v>63.840863300761647</v>
      </c>
      <c r="Y5715" s="1">
        <f t="shared" ca="1" si="318"/>
        <v>73.427059856995584</v>
      </c>
      <c r="Z5715" s="1">
        <f t="shared" ca="1" si="316"/>
        <v>-9.5861965562339364</v>
      </c>
    </row>
    <row r="5716" spans="23:26" x14ac:dyDescent="0.2">
      <c r="W5716">
        <v>5715</v>
      </c>
      <c r="X5716" s="1">
        <f t="shared" ca="1" si="317"/>
        <v>64.22781772480613</v>
      </c>
      <c r="Y5716" s="1">
        <f t="shared" ca="1" si="318"/>
        <v>71.202960662017233</v>
      </c>
      <c r="Z5716" s="1">
        <f t="shared" ca="1" si="316"/>
        <v>-6.9751429372111033</v>
      </c>
    </row>
    <row r="5717" spans="23:26" x14ac:dyDescent="0.2">
      <c r="W5717">
        <v>5716</v>
      </c>
      <c r="X5717" s="1">
        <f t="shared" ca="1" si="317"/>
        <v>64.255935870216618</v>
      </c>
      <c r="Y5717" s="1">
        <f t="shared" ca="1" si="318"/>
        <v>71.09849695759543</v>
      </c>
      <c r="Z5717" s="1">
        <f t="shared" ca="1" si="316"/>
        <v>-6.8425610873788116</v>
      </c>
    </row>
    <row r="5718" spans="23:26" x14ac:dyDescent="0.2">
      <c r="W5718">
        <v>5717</v>
      </c>
      <c r="X5718" s="1">
        <f t="shared" ca="1" si="317"/>
        <v>63.759573904607407</v>
      </c>
      <c r="Y5718" s="1">
        <f t="shared" ca="1" si="318"/>
        <v>70.675731517406589</v>
      </c>
      <c r="Z5718" s="1">
        <f t="shared" ca="1" si="316"/>
        <v>-6.9161576127991822</v>
      </c>
    </row>
    <row r="5719" spans="23:26" x14ac:dyDescent="0.2">
      <c r="W5719">
        <v>5718</v>
      </c>
      <c r="X5719" s="1">
        <f t="shared" ca="1" si="317"/>
        <v>64.574583880988925</v>
      </c>
      <c r="Y5719" s="1">
        <f t="shared" ca="1" si="318"/>
        <v>72.308590591156786</v>
      </c>
      <c r="Z5719" s="1">
        <f t="shared" ca="1" si="316"/>
        <v>-7.7340067101678613</v>
      </c>
    </row>
    <row r="5720" spans="23:26" x14ac:dyDescent="0.2">
      <c r="W5720">
        <v>5719</v>
      </c>
      <c r="X5720" s="1">
        <f t="shared" ca="1" si="317"/>
        <v>62.983242458900222</v>
      </c>
      <c r="Y5720" s="1">
        <f t="shared" ca="1" si="318"/>
        <v>69.88369533528153</v>
      </c>
      <c r="Z5720" s="1">
        <f t="shared" ca="1" si="316"/>
        <v>-6.9004528763813084</v>
      </c>
    </row>
    <row r="5721" spans="23:26" x14ac:dyDescent="0.2">
      <c r="W5721">
        <v>5720</v>
      </c>
      <c r="X5721" s="1">
        <f t="shared" ca="1" si="317"/>
        <v>64.165060647656432</v>
      </c>
      <c r="Y5721" s="1">
        <f t="shared" ca="1" si="318"/>
        <v>71.986022578272312</v>
      </c>
      <c r="Z5721" s="1">
        <f t="shared" ca="1" si="316"/>
        <v>-7.82096193061588</v>
      </c>
    </row>
    <row r="5722" spans="23:26" x14ac:dyDescent="0.2">
      <c r="W5722">
        <v>5721</v>
      </c>
      <c r="X5722" s="1">
        <f t="shared" ca="1" si="317"/>
        <v>65.136559825746659</v>
      </c>
      <c r="Y5722" s="1">
        <f t="shared" ca="1" si="318"/>
        <v>73.360495729527457</v>
      </c>
      <c r="Z5722" s="1">
        <f t="shared" ca="1" si="316"/>
        <v>-8.2239359037807986</v>
      </c>
    </row>
    <row r="5723" spans="23:26" x14ac:dyDescent="0.2">
      <c r="W5723">
        <v>5722</v>
      </c>
      <c r="X5723" s="1">
        <f t="shared" ca="1" si="317"/>
        <v>63.974370771579785</v>
      </c>
      <c r="Y5723" s="1">
        <f t="shared" ca="1" si="318"/>
        <v>71.976144249834277</v>
      </c>
      <c r="Z5723" s="1">
        <f t="shared" ca="1" si="316"/>
        <v>-8.001773478254492</v>
      </c>
    </row>
    <row r="5724" spans="23:26" x14ac:dyDescent="0.2">
      <c r="W5724">
        <v>5723</v>
      </c>
      <c r="X5724" s="1">
        <f t="shared" ca="1" si="317"/>
        <v>63.444661984296815</v>
      </c>
      <c r="Y5724" s="1">
        <f t="shared" ca="1" si="318"/>
        <v>72.44221806200099</v>
      </c>
      <c r="Z5724" s="1">
        <f t="shared" ca="1" si="316"/>
        <v>-8.997556077704175</v>
      </c>
    </row>
    <row r="5725" spans="23:26" x14ac:dyDescent="0.2">
      <c r="W5725">
        <v>5724</v>
      </c>
      <c r="X5725" s="1">
        <f t="shared" ca="1" si="317"/>
        <v>63.573143750552319</v>
      </c>
      <c r="Y5725" s="1">
        <f t="shared" ca="1" si="318"/>
        <v>71.025760625011017</v>
      </c>
      <c r="Z5725" s="1">
        <f t="shared" ca="1" si="316"/>
        <v>-7.4526168744586982</v>
      </c>
    </row>
    <row r="5726" spans="23:26" x14ac:dyDescent="0.2">
      <c r="W5726">
        <v>5725</v>
      </c>
      <c r="X5726" s="1">
        <f t="shared" ca="1" si="317"/>
        <v>64.231890471608352</v>
      </c>
      <c r="Y5726" s="1">
        <f t="shared" ca="1" si="318"/>
        <v>71.706959770068423</v>
      </c>
      <c r="Z5726" s="1">
        <f t="shared" ca="1" si="316"/>
        <v>-7.4750692984600704</v>
      </c>
    </row>
    <row r="5727" spans="23:26" x14ac:dyDescent="0.2">
      <c r="W5727">
        <v>5726</v>
      </c>
      <c r="X5727" s="1">
        <f t="shared" ca="1" si="317"/>
        <v>64.525583917084731</v>
      </c>
      <c r="Y5727" s="1">
        <f t="shared" ca="1" si="318"/>
        <v>69.999271630659067</v>
      </c>
      <c r="Z5727" s="1">
        <f t="shared" ca="1" si="316"/>
        <v>-5.4736877135743356</v>
      </c>
    </row>
    <row r="5728" spans="23:26" x14ac:dyDescent="0.2">
      <c r="W5728">
        <v>5727</v>
      </c>
      <c r="X5728" s="1">
        <f t="shared" ca="1" si="317"/>
        <v>64.141190516096799</v>
      </c>
      <c r="Y5728" s="1">
        <f t="shared" ca="1" si="318"/>
        <v>71.761173376811982</v>
      </c>
      <c r="Z5728" s="1">
        <f t="shared" ca="1" si="316"/>
        <v>-7.6199828607151829</v>
      </c>
    </row>
    <row r="5729" spans="23:26" x14ac:dyDescent="0.2">
      <c r="W5729">
        <v>5728</v>
      </c>
      <c r="X5729" s="1">
        <f t="shared" ca="1" si="317"/>
        <v>64.840547949737768</v>
      </c>
      <c r="Y5729" s="1">
        <f t="shared" ca="1" si="318"/>
        <v>72.014187666938554</v>
      </c>
      <c r="Z5729" s="1">
        <f t="shared" ca="1" si="316"/>
        <v>-7.1736397172007855</v>
      </c>
    </row>
    <row r="5730" spans="23:26" x14ac:dyDescent="0.2">
      <c r="W5730">
        <v>5729</v>
      </c>
      <c r="X5730" s="1">
        <f t="shared" ca="1" si="317"/>
        <v>64.392010733340044</v>
      </c>
      <c r="Y5730" s="1">
        <f t="shared" ca="1" si="318"/>
        <v>69.289446640189126</v>
      </c>
      <c r="Z5730" s="1">
        <f t="shared" ca="1" si="316"/>
        <v>-4.8974359068490827</v>
      </c>
    </row>
    <row r="5731" spans="23:26" x14ac:dyDescent="0.2">
      <c r="W5731">
        <v>5730</v>
      </c>
      <c r="X5731" s="1">
        <f t="shared" ca="1" si="317"/>
        <v>64.409940099283858</v>
      </c>
      <c r="Y5731" s="1">
        <f t="shared" ca="1" si="318"/>
        <v>70.709412788390395</v>
      </c>
      <c r="Z5731" s="1">
        <f t="shared" ca="1" si="316"/>
        <v>-6.2994726891065369</v>
      </c>
    </row>
    <row r="5732" spans="23:26" x14ac:dyDescent="0.2">
      <c r="W5732">
        <v>5731</v>
      </c>
      <c r="X5732" s="1">
        <f t="shared" ca="1" si="317"/>
        <v>64.706804993782242</v>
      </c>
      <c r="Y5732" s="1">
        <f t="shared" ca="1" si="318"/>
        <v>70.93392101395095</v>
      </c>
      <c r="Z5732" s="1">
        <f t="shared" ca="1" si="316"/>
        <v>-6.2271160201687081</v>
      </c>
    </row>
    <row r="5733" spans="23:26" x14ac:dyDescent="0.2">
      <c r="W5733">
        <v>5732</v>
      </c>
      <c r="X5733" s="1">
        <f t="shared" ca="1" si="317"/>
        <v>63.754218218293062</v>
      </c>
      <c r="Y5733" s="1">
        <f t="shared" ca="1" si="318"/>
        <v>69.954301138397071</v>
      </c>
      <c r="Z5733" s="1">
        <f t="shared" ca="1" si="316"/>
        <v>-6.2000829201040091</v>
      </c>
    </row>
    <row r="5734" spans="23:26" x14ac:dyDescent="0.2">
      <c r="W5734">
        <v>5733</v>
      </c>
      <c r="X5734" s="1">
        <f t="shared" ca="1" si="317"/>
        <v>63.536995534950101</v>
      </c>
      <c r="Y5734" s="1">
        <f t="shared" ca="1" si="318"/>
        <v>69.268877487053516</v>
      </c>
      <c r="Z5734" s="1">
        <f t="shared" ca="1" si="316"/>
        <v>-5.7318819521034143</v>
      </c>
    </row>
    <row r="5735" spans="23:26" x14ac:dyDescent="0.2">
      <c r="W5735">
        <v>5734</v>
      </c>
      <c r="X5735" s="1">
        <f t="shared" ca="1" si="317"/>
        <v>64.297342884185582</v>
      </c>
      <c r="Y5735" s="1">
        <f t="shared" ca="1" si="318"/>
        <v>72.659107481007567</v>
      </c>
      <c r="Z5735" s="1">
        <f t="shared" ca="1" si="316"/>
        <v>-8.3617645968219847</v>
      </c>
    </row>
    <row r="5736" spans="23:26" x14ac:dyDescent="0.2">
      <c r="W5736">
        <v>5735</v>
      </c>
      <c r="X5736" s="1">
        <f t="shared" ca="1" si="317"/>
        <v>64.026391510532079</v>
      </c>
      <c r="Y5736" s="1">
        <f t="shared" ca="1" si="318"/>
        <v>70.030244244380711</v>
      </c>
      <c r="Z5736" s="1">
        <f t="shared" ca="1" si="316"/>
        <v>-6.0038527338486318</v>
      </c>
    </row>
    <row r="5737" spans="23:26" x14ac:dyDescent="0.2">
      <c r="W5737">
        <v>5736</v>
      </c>
      <c r="X5737" s="1">
        <f t="shared" ca="1" si="317"/>
        <v>64.736315557683511</v>
      </c>
      <c r="Y5737" s="1">
        <f t="shared" ca="1" si="318"/>
        <v>71.948607968417662</v>
      </c>
      <c r="Z5737" s="1">
        <f t="shared" ca="1" si="316"/>
        <v>-7.2122924107341504</v>
      </c>
    </row>
    <row r="5738" spans="23:26" x14ac:dyDescent="0.2">
      <c r="W5738">
        <v>5737</v>
      </c>
      <c r="X5738" s="1">
        <f t="shared" ca="1" si="317"/>
        <v>64.049582615886351</v>
      </c>
      <c r="Y5738" s="1">
        <f t="shared" ca="1" si="318"/>
        <v>73.578198073344112</v>
      </c>
      <c r="Z5738" s="1">
        <f t="shared" ca="1" si="316"/>
        <v>-9.5286154574577608</v>
      </c>
    </row>
    <row r="5739" spans="23:26" x14ac:dyDescent="0.2">
      <c r="W5739">
        <v>5738</v>
      </c>
      <c r="X5739" s="1">
        <f t="shared" ca="1" si="317"/>
        <v>63.790850719167899</v>
      </c>
      <c r="Y5739" s="1">
        <f t="shared" ca="1" si="318"/>
        <v>71.703078658052021</v>
      </c>
      <c r="Z5739" s="1">
        <f t="shared" ca="1" si="316"/>
        <v>-7.9122279388841221</v>
      </c>
    </row>
    <row r="5740" spans="23:26" x14ac:dyDescent="0.2">
      <c r="W5740">
        <v>5739</v>
      </c>
      <c r="X5740" s="1">
        <f t="shared" ca="1" si="317"/>
        <v>62.990847900092149</v>
      </c>
      <c r="Y5740" s="1">
        <f t="shared" ca="1" si="318"/>
        <v>71.2183147253117</v>
      </c>
      <c r="Z5740" s="1">
        <f t="shared" ca="1" si="316"/>
        <v>-8.2274668252195511</v>
      </c>
    </row>
    <row r="5741" spans="23:26" x14ac:dyDescent="0.2">
      <c r="W5741">
        <v>5740</v>
      </c>
      <c r="X5741" s="1">
        <f t="shared" ca="1" si="317"/>
        <v>63.376193770389222</v>
      </c>
      <c r="Y5741" s="1">
        <f t="shared" ca="1" si="318"/>
        <v>72.717817749188669</v>
      </c>
      <c r="Z5741" s="1">
        <f t="shared" ca="1" si="316"/>
        <v>-9.3416239787994471</v>
      </c>
    </row>
    <row r="5742" spans="23:26" x14ac:dyDescent="0.2">
      <c r="W5742">
        <v>5741</v>
      </c>
      <c r="X5742" s="1">
        <f t="shared" ca="1" si="317"/>
        <v>63.341573672025582</v>
      </c>
      <c r="Y5742" s="1">
        <f t="shared" ca="1" si="318"/>
        <v>72.19633092435997</v>
      </c>
      <c r="Z5742" s="1">
        <f t="shared" ca="1" si="316"/>
        <v>-8.8547572523343874</v>
      </c>
    </row>
    <row r="5743" spans="23:26" x14ac:dyDescent="0.2">
      <c r="W5743">
        <v>5742</v>
      </c>
      <c r="X5743" s="1">
        <f t="shared" ca="1" si="317"/>
        <v>63.322002029990188</v>
      </c>
      <c r="Y5743" s="1">
        <f t="shared" ca="1" si="318"/>
        <v>69.001055118538176</v>
      </c>
      <c r="Z5743" s="1">
        <f t="shared" ca="1" si="316"/>
        <v>-5.6790530885479882</v>
      </c>
    </row>
    <row r="5744" spans="23:26" x14ac:dyDescent="0.2">
      <c r="W5744">
        <v>5743</v>
      </c>
      <c r="X5744" s="1">
        <f t="shared" ca="1" si="317"/>
        <v>63.507747190491287</v>
      </c>
      <c r="Y5744" s="1">
        <f t="shared" ca="1" si="318"/>
        <v>72.509520514556613</v>
      </c>
      <c r="Z5744" s="1">
        <f t="shared" ca="1" si="316"/>
        <v>-9.0017733240653257</v>
      </c>
    </row>
    <row r="5745" spans="23:26" x14ac:dyDescent="0.2">
      <c r="W5745">
        <v>5744</v>
      </c>
      <c r="X5745" s="1">
        <f t="shared" ca="1" si="317"/>
        <v>63.687472974575307</v>
      </c>
      <c r="Y5745" s="1">
        <f t="shared" ca="1" si="318"/>
        <v>72.649395577985459</v>
      </c>
      <c r="Z5745" s="1">
        <f t="shared" ca="1" si="316"/>
        <v>-8.9619226034101516</v>
      </c>
    </row>
    <row r="5746" spans="23:26" x14ac:dyDescent="0.2">
      <c r="W5746">
        <v>5745</v>
      </c>
      <c r="X5746" s="1">
        <f t="shared" ca="1" si="317"/>
        <v>64.362983834450603</v>
      </c>
      <c r="Y5746" s="1">
        <f t="shared" ca="1" si="318"/>
        <v>70.402351572492847</v>
      </c>
      <c r="Z5746" s="1">
        <f t="shared" ca="1" si="316"/>
        <v>-6.0393677380422446</v>
      </c>
    </row>
    <row r="5747" spans="23:26" x14ac:dyDescent="0.2">
      <c r="W5747">
        <v>5746</v>
      </c>
      <c r="X5747" s="1">
        <f t="shared" ca="1" si="317"/>
        <v>63.928011274361175</v>
      </c>
      <c r="Y5747" s="1">
        <f t="shared" ca="1" si="318"/>
        <v>70.070904140278799</v>
      </c>
      <c r="Z5747" s="1">
        <f t="shared" ca="1" si="316"/>
        <v>-6.1428928659176236</v>
      </c>
    </row>
    <row r="5748" spans="23:26" x14ac:dyDescent="0.2">
      <c r="W5748">
        <v>5747</v>
      </c>
      <c r="X5748" s="1">
        <f t="shared" ca="1" si="317"/>
        <v>64.291782567708552</v>
      </c>
      <c r="Y5748" s="1">
        <f t="shared" ca="1" si="318"/>
        <v>71.857385395287196</v>
      </c>
      <c r="Z5748" s="1">
        <f t="shared" ca="1" si="316"/>
        <v>-7.565602827578644</v>
      </c>
    </row>
    <row r="5749" spans="23:26" x14ac:dyDescent="0.2">
      <c r="W5749">
        <v>5748</v>
      </c>
      <c r="X5749" s="1">
        <f t="shared" ca="1" si="317"/>
        <v>65.100948957189203</v>
      </c>
      <c r="Y5749" s="1">
        <f t="shared" ca="1" si="318"/>
        <v>71.517341750909026</v>
      </c>
      <c r="Z5749" s="1">
        <f t="shared" ca="1" si="316"/>
        <v>-6.4163927937198224</v>
      </c>
    </row>
    <row r="5750" spans="23:26" x14ac:dyDescent="0.2">
      <c r="W5750">
        <v>5749</v>
      </c>
      <c r="X5750" s="1">
        <f t="shared" ca="1" si="317"/>
        <v>63.869166604892754</v>
      </c>
      <c r="Y5750" s="1">
        <f t="shared" ca="1" si="318"/>
        <v>73.593725190385243</v>
      </c>
      <c r="Z5750" s="1">
        <f t="shared" ca="1" si="316"/>
        <v>-9.7245585854924883</v>
      </c>
    </row>
    <row r="5751" spans="23:26" x14ac:dyDescent="0.2">
      <c r="W5751">
        <v>5750</v>
      </c>
      <c r="X5751" s="1">
        <f t="shared" ca="1" si="317"/>
        <v>64.518699314019244</v>
      </c>
      <c r="Y5751" s="1">
        <f t="shared" ca="1" si="318"/>
        <v>71.222348237616714</v>
      </c>
      <c r="Z5751" s="1">
        <f t="shared" ca="1" si="316"/>
        <v>-6.7036489235974699</v>
      </c>
    </row>
    <row r="5752" spans="23:26" x14ac:dyDescent="0.2">
      <c r="W5752">
        <v>5751</v>
      </c>
      <c r="X5752" s="1">
        <f t="shared" ca="1" si="317"/>
        <v>64.298111035702149</v>
      </c>
      <c r="Y5752" s="1">
        <f t="shared" ca="1" si="318"/>
        <v>71.360009125939484</v>
      </c>
      <c r="Z5752" s="1">
        <f t="shared" ca="1" si="316"/>
        <v>-7.0618980902373352</v>
      </c>
    </row>
    <row r="5753" spans="23:26" x14ac:dyDescent="0.2">
      <c r="W5753">
        <v>5752</v>
      </c>
      <c r="X5753" s="1">
        <f t="shared" ca="1" si="317"/>
        <v>63.609420140767213</v>
      </c>
      <c r="Y5753" s="1">
        <f t="shared" ca="1" si="318"/>
        <v>72.377312123704286</v>
      </c>
      <c r="Z5753" s="1">
        <f t="shared" ref="Z5753:Z5816" ca="1" si="319">X5753-Y5753</f>
        <v>-8.7678919829370727</v>
      </c>
    </row>
    <row r="5754" spans="23:26" x14ac:dyDescent="0.2">
      <c r="W5754">
        <v>5753</v>
      </c>
      <c r="X5754" s="1">
        <f t="shared" ca="1" si="317"/>
        <v>64.022447428450974</v>
      </c>
      <c r="Y5754" s="1">
        <f t="shared" ca="1" si="318"/>
        <v>73.414474142641268</v>
      </c>
      <c r="Z5754" s="1">
        <f t="shared" ca="1" si="319"/>
        <v>-9.392026714190294</v>
      </c>
    </row>
    <row r="5755" spans="23:26" x14ac:dyDescent="0.2">
      <c r="W5755">
        <v>5754</v>
      </c>
      <c r="X5755" s="1">
        <f t="shared" ca="1" si="317"/>
        <v>63.951896178985052</v>
      </c>
      <c r="Y5755" s="1">
        <f t="shared" ca="1" si="318"/>
        <v>72.249619153713994</v>
      </c>
      <c r="Z5755" s="1">
        <f t="shared" ca="1" si="319"/>
        <v>-8.2977229747289414</v>
      </c>
    </row>
    <row r="5756" spans="23:26" x14ac:dyDescent="0.2">
      <c r="W5756">
        <v>5755</v>
      </c>
      <c r="X5756" s="1">
        <f t="shared" ca="1" si="317"/>
        <v>62.752738640091685</v>
      </c>
      <c r="Y5756" s="1">
        <f t="shared" ca="1" si="318"/>
        <v>72.099077053082141</v>
      </c>
      <c r="Z5756" s="1">
        <f t="shared" ca="1" si="319"/>
        <v>-9.3463384129904554</v>
      </c>
    </row>
    <row r="5757" spans="23:26" x14ac:dyDescent="0.2">
      <c r="W5757">
        <v>5756</v>
      </c>
      <c r="X5757" s="1">
        <f t="shared" ca="1" si="317"/>
        <v>65.55485455182118</v>
      </c>
      <c r="Y5757" s="1">
        <f t="shared" ca="1" si="318"/>
        <v>71.528892112333722</v>
      </c>
      <c r="Z5757" s="1">
        <f t="shared" ca="1" si="319"/>
        <v>-5.9740375605125422</v>
      </c>
    </row>
    <row r="5758" spans="23:26" x14ac:dyDescent="0.2">
      <c r="W5758">
        <v>5757</v>
      </c>
      <c r="X5758" s="1">
        <f t="shared" ca="1" si="317"/>
        <v>64.490303851479368</v>
      </c>
      <c r="Y5758" s="1">
        <f t="shared" ca="1" si="318"/>
        <v>70.940382918048257</v>
      </c>
      <c r="Z5758" s="1">
        <f t="shared" ca="1" si="319"/>
        <v>-6.4500790665688896</v>
      </c>
    </row>
    <row r="5759" spans="23:26" x14ac:dyDescent="0.2">
      <c r="W5759">
        <v>5758</v>
      </c>
      <c r="X5759" s="1">
        <f t="shared" ca="1" si="317"/>
        <v>64.282652810843359</v>
      </c>
      <c r="Y5759" s="1">
        <f t="shared" ca="1" si="318"/>
        <v>71.168638425483365</v>
      </c>
      <c r="Z5759" s="1">
        <f t="shared" ca="1" si="319"/>
        <v>-6.8859856146400062</v>
      </c>
    </row>
    <row r="5760" spans="23:26" x14ac:dyDescent="0.2">
      <c r="W5760">
        <v>5759</v>
      </c>
      <c r="X5760" s="1">
        <f t="shared" ca="1" si="317"/>
        <v>63.295985234669928</v>
      </c>
      <c r="Y5760" s="1">
        <f t="shared" ca="1" si="318"/>
        <v>72.294798171101135</v>
      </c>
      <c r="Z5760" s="1">
        <f t="shared" ca="1" si="319"/>
        <v>-8.9988129364312073</v>
      </c>
    </row>
    <row r="5761" spans="23:26" x14ac:dyDescent="0.2">
      <c r="W5761">
        <v>5760</v>
      </c>
      <c r="X5761" s="1">
        <f t="shared" ca="1" si="317"/>
        <v>63.830200631607617</v>
      </c>
      <c r="Y5761" s="1">
        <f t="shared" ca="1" si="318"/>
        <v>70.24236632396719</v>
      </c>
      <c r="Z5761" s="1">
        <f t="shared" ca="1" si="319"/>
        <v>-6.4121656923595722</v>
      </c>
    </row>
    <row r="5762" spans="23:26" x14ac:dyDescent="0.2">
      <c r="W5762">
        <v>5761</v>
      </c>
      <c r="X5762" s="1">
        <f t="shared" ca="1" si="317"/>
        <v>64.608080854289923</v>
      </c>
      <c r="Y5762" s="1">
        <f t="shared" ca="1" si="318"/>
        <v>73.044329990813281</v>
      </c>
      <c r="Z5762" s="1">
        <f t="shared" ca="1" si="319"/>
        <v>-8.4362491365233581</v>
      </c>
    </row>
    <row r="5763" spans="23:26" x14ac:dyDescent="0.2">
      <c r="W5763">
        <v>5762</v>
      </c>
      <c r="X5763" s="1">
        <f t="shared" ref="X5763:X5826" ca="1" si="320">_xlfn.T.INV(RAND(),$B$2-1)*$B$5+$B$3</f>
        <v>64.39456961998745</v>
      </c>
      <c r="Y5763" s="1">
        <f t="shared" ref="Y5763:Y5826" ca="1" si="321">_xlfn.T.INV(RAND(),$C$2-1)*$C$5+$C$3</f>
        <v>71.251348787772883</v>
      </c>
      <c r="Z5763" s="1">
        <f t="shared" ca="1" si="319"/>
        <v>-6.8567791677854331</v>
      </c>
    </row>
    <row r="5764" spans="23:26" x14ac:dyDescent="0.2">
      <c r="W5764">
        <v>5763</v>
      </c>
      <c r="X5764" s="1">
        <f t="shared" ca="1" si="320"/>
        <v>64.738669280930537</v>
      </c>
      <c r="Y5764" s="1">
        <f t="shared" ca="1" si="321"/>
        <v>71.539870458956656</v>
      </c>
      <c r="Z5764" s="1">
        <f t="shared" ca="1" si="319"/>
        <v>-6.801201178026119</v>
      </c>
    </row>
    <row r="5765" spans="23:26" x14ac:dyDescent="0.2">
      <c r="W5765">
        <v>5764</v>
      </c>
      <c r="X5765" s="1">
        <f t="shared" ca="1" si="320"/>
        <v>63.627576777204972</v>
      </c>
      <c r="Y5765" s="1">
        <f t="shared" ca="1" si="321"/>
        <v>72.827562857724885</v>
      </c>
      <c r="Z5765" s="1">
        <f t="shared" ca="1" si="319"/>
        <v>-9.1999860805199134</v>
      </c>
    </row>
    <row r="5766" spans="23:26" x14ac:dyDescent="0.2">
      <c r="W5766">
        <v>5765</v>
      </c>
      <c r="X5766" s="1">
        <f t="shared" ca="1" si="320"/>
        <v>63.875360374688341</v>
      </c>
      <c r="Y5766" s="1">
        <f t="shared" ca="1" si="321"/>
        <v>72.169789459682391</v>
      </c>
      <c r="Z5766" s="1">
        <f t="shared" ca="1" si="319"/>
        <v>-8.2944290849940501</v>
      </c>
    </row>
    <row r="5767" spans="23:26" x14ac:dyDescent="0.2">
      <c r="W5767">
        <v>5766</v>
      </c>
      <c r="X5767" s="1">
        <f t="shared" ca="1" si="320"/>
        <v>63.956579792318379</v>
      </c>
      <c r="Y5767" s="1">
        <f t="shared" ca="1" si="321"/>
        <v>73.719812330707398</v>
      </c>
      <c r="Z5767" s="1">
        <f t="shared" ca="1" si="319"/>
        <v>-9.7632325383890191</v>
      </c>
    </row>
    <row r="5768" spans="23:26" x14ac:dyDescent="0.2">
      <c r="W5768">
        <v>5767</v>
      </c>
      <c r="X5768" s="1">
        <f t="shared" ca="1" si="320"/>
        <v>63.933804765207356</v>
      </c>
      <c r="Y5768" s="1">
        <f t="shared" ca="1" si="321"/>
        <v>72.446018501041806</v>
      </c>
      <c r="Z5768" s="1">
        <f t="shared" ca="1" si="319"/>
        <v>-8.5122137358344503</v>
      </c>
    </row>
    <row r="5769" spans="23:26" x14ac:dyDescent="0.2">
      <c r="W5769">
        <v>5768</v>
      </c>
      <c r="X5769" s="1">
        <f t="shared" ca="1" si="320"/>
        <v>64.242863447854972</v>
      </c>
      <c r="Y5769" s="1">
        <f t="shared" ca="1" si="321"/>
        <v>72.784264334784567</v>
      </c>
      <c r="Z5769" s="1">
        <f t="shared" ca="1" si="319"/>
        <v>-8.5414008869295941</v>
      </c>
    </row>
    <row r="5770" spans="23:26" x14ac:dyDescent="0.2">
      <c r="W5770">
        <v>5769</v>
      </c>
      <c r="X5770" s="1">
        <f t="shared" ca="1" si="320"/>
        <v>63.673562870925181</v>
      </c>
      <c r="Y5770" s="1">
        <f t="shared" ca="1" si="321"/>
        <v>72.079496348241079</v>
      </c>
      <c r="Z5770" s="1">
        <f t="shared" ca="1" si="319"/>
        <v>-8.405933477315898</v>
      </c>
    </row>
    <row r="5771" spans="23:26" x14ac:dyDescent="0.2">
      <c r="W5771">
        <v>5770</v>
      </c>
      <c r="X5771" s="1">
        <f t="shared" ca="1" si="320"/>
        <v>64.187609382407246</v>
      </c>
      <c r="Y5771" s="1">
        <f t="shared" ca="1" si="321"/>
        <v>73.115337091075972</v>
      </c>
      <c r="Z5771" s="1">
        <f t="shared" ca="1" si="319"/>
        <v>-8.9277277086687263</v>
      </c>
    </row>
    <row r="5772" spans="23:26" x14ac:dyDescent="0.2">
      <c r="W5772">
        <v>5771</v>
      </c>
      <c r="X5772" s="1">
        <f t="shared" ca="1" si="320"/>
        <v>64.249334081236455</v>
      </c>
      <c r="Y5772" s="1">
        <f t="shared" ca="1" si="321"/>
        <v>71.659262216465109</v>
      </c>
      <c r="Z5772" s="1">
        <f t="shared" ca="1" si="319"/>
        <v>-7.4099281352286539</v>
      </c>
    </row>
    <row r="5773" spans="23:26" x14ac:dyDescent="0.2">
      <c r="W5773">
        <v>5772</v>
      </c>
      <c r="X5773" s="1">
        <f t="shared" ca="1" si="320"/>
        <v>63.876893081376451</v>
      </c>
      <c r="Y5773" s="1">
        <f t="shared" ca="1" si="321"/>
        <v>71.320170012320247</v>
      </c>
      <c r="Z5773" s="1">
        <f t="shared" ca="1" si="319"/>
        <v>-7.4432769309437958</v>
      </c>
    </row>
    <row r="5774" spans="23:26" x14ac:dyDescent="0.2">
      <c r="W5774">
        <v>5773</v>
      </c>
      <c r="X5774" s="1">
        <f t="shared" ca="1" si="320"/>
        <v>64.650824488397717</v>
      </c>
      <c r="Y5774" s="1">
        <f t="shared" ca="1" si="321"/>
        <v>71.715137534267768</v>
      </c>
      <c r="Z5774" s="1">
        <f t="shared" ca="1" si="319"/>
        <v>-7.0643130458700512</v>
      </c>
    </row>
    <row r="5775" spans="23:26" x14ac:dyDescent="0.2">
      <c r="W5775">
        <v>5774</v>
      </c>
      <c r="X5775" s="1">
        <f t="shared" ca="1" si="320"/>
        <v>65.060951502384711</v>
      </c>
      <c r="Y5775" s="1">
        <f t="shared" ca="1" si="321"/>
        <v>71.67222718393765</v>
      </c>
      <c r="Z5775" s="1">
        <f t="shared" ca="1" si="319"/>
        <v>-6.6112756815529394</v>
      </c>
    </row>
    <row r="5776" spans="23:26" x14ac:dyDescent="0.2">
      <c r="W5776">
        <v>5775</v>
      </c>
      <c r="X5776" s="1">
        <f t="shared" ca="1" si="320"/>
        <v>63.819466352468034</v>
      </c>
      <c r="Y5776" s="1">
        <f t="shared" ca="1" si="321"/>
        <v>71.417328836415848</v>
      </c>
      <c r="Z5776" s="1">
        <f t="shared" ca="1" si="319"/>
        <v>-7.5978624839478144</v>
      </c>
    </row>
    <row r="5777" spans="23:26" x14ac:dyDescent="0.2">
      <c r="W5777">
        <v>5776</v>
      </c>
      <c r="X5777" s="1">
        <f t="shared" ca="1" si="320"/>
        <v>63.615522107681777</v>
      </c>
      <c r="Y5777" s="1">
        <f t="shared" ca="1" si="321"/>
        <v>70.631572595711418</v>
      </c>
      <c r="Z5777" s="1">
        <f t="shared" ca="1" si="319"/>
        <v>-7.0160504880296415</v>
      </c>
    </row>
    <row r="5778" spans="23:26" x14ac:dyDescent="0.2">
      <c r="W5778">
        <v>5777</v>
      </c>
      <c r="X5778" s="1">
        <f t="shared" ca="1" si="320"/>
        <v>64.061410359943864</v>
      </c>
      <c r="Y5778" s="1">
        <f t="shared" ca="1" si="321"/>
        <v>73.652649999525053</v>
      </c>
      <c r="Z5778" s="1">
        <f t="shared" ca="1" si="319"/>
        <v>-9.5912396395811896</v>
      </c>
    </row>
    <row r="5779" spans="23:26" x14ac:dyDescent="0.2">
      <c r="W5779">
        <v>5778</v>
      </c>
      <c r="X5779" s="1">
        <f t="shared" ca="1" si="320"/>
        <v>63.236610965359425</v>
      </c>
      <c r="Y5779" s="1">
        <f t="shared" ca="1" si="321"/>
        <v>69.158820862434339</v>
      </c>
      <c r="Z5779" s="1">
        <f t="shared" ca="1" si="319"/>
        <v>-5.9222098970749144</v>
      </c>
    </row>
    <row r="5780" spans="23:26" x14ac:dyDescent="0.2">
      <c r="W5780">
        <v>5779</v>
      </c>
      <c r="X5780" s="1">
        <f t="shared" ca="1" si="320"/>
        <v>63.487196581712588</v>
      </c>
      <c r="Y5780" s="1">
        <f t="shared" ca="1" si="321"/>
        <v>72.86777810403629</v>
      </c>
      <c r="Z5780" s="1">
        <f t="shared" ca="1" si="319"/>
        <v>-9.3805815223237019</v>
      </c>
    </row>
    <row r="5781" spans="23:26" x14ac:dyDescent="0.2">
      <c r="W5781">
        <v>5780</v>
      </c>
      <c r="X5781" s="1">
        <f t="shared" ca="1" si="320"/>
        <v>63.945955061456281</v>
      </c>
      <c r="Y5781" s="1">
        <f t="shared" ca="1" si="321"/>
        <v>71.290123599282381</v>
      </c>
      <c r="Z5781" s="1">
        <f t="shared" ca="1" si="319"/>
        <v>-7.3441685378260999</v>
      </c>
    </row>
    <row r="5782" spans="23:26" x14ac:dyDescent="0.2">
      <c r="W5782">
        <v>5781</v>
      </c>
      <c r="X5782" s="1">
        <f t="shared" ca="1" si="320"/>
        <v>64.608542669738952</v>
      </c>
      <c r="Y5782" s="1">
        <f t="shared" ca="1" si="321"/>
        <v>71.710816822155053</v>
      </c>
      <c r="Z5782" s="1">
        <f t="shared" ca="1" si="319"/>
        <v>-7.1022741524161006</v>
      </c>
    </row>
    <row r="5783" spans="23:26" x14ac:dyDescent="0.2">
      <c r="W5783">
        <v>5782</v>
      </c>
      <c r="X5783" s="1">
        <f t="shared" ca="1" si="320"/>
        <v>63.910733126182777</v>
      </c>
      <c r="Y5783" s="1">
        <f t="shared" ca="1" si="321"/>
        <v>70.390605379930847</v>
      </c>
      <c r="Z5783" s="1">
        <f t="shared" ca="1" si="319"/>
        <v>-6.47987225374807</v>
      </c>
    </row>
    <row r="5784" spans="23:26" x14ac:dyDescent="0.2">
      <c r="W5784">
        <v>5783</v>
      </c>
      <c r="X5784" s="1">
        <f t="shared" ca="1" si="320"/>
        <v>63.861938351871899</v>
      </c>
      <c r="Y5784" s="1">
        <f t="shared" ca="1" si="321"/>
        <v>72.786773524594423</v>
      </c>
      <c r="Z5784" s="1">
        <f t="shared" ca="1" si="319"/>
        <v>-8.9248351727225241</v>
      </c>
    </row>
    <row r="5785" spans="23:26" x14ac:dyDescent="0.2">
      <c r="W5785">
        <v>5784</v>
      </c>
      <c r="X5785" s="1">
        <f t="shared" ca="1" si="320"/>
        <v>63.744263749960474</v>
      </c>
      <c r="Y5785" s="1">
        <f t="shared" ca="1" si="321"/>
        <v>71.801632990336572</v>
      </c>
      <c r="Z5785" s="1">
        <f t="shared" ca="1" si="319"/>
        <v>-8.0573692403760973</v>
      </c>
    </row>
    <row r="5786" spans="23:26" x14ac:dyDescent="0.2">
      <c r="W5786">
        <v>5785</v>
      </c>
      <c r="X5786" s="1">
        <f t="shared" ca="1" si="320"/>
        <v>63.89772420467277</v>
      </c>
      <c r="Y5786" s="1">
        <f t="shared" ca="1" si="321"/>
        <v>71.510543915250068</v>
      </c>
      <c r="Z5786" s="1">
        <f t="shared" ca="1" si="319"/>
        <v>-7.6128197105772983</v>
      </c>
    </row>
    <row r="5787" spans="23:26" x14ac:dyDescent="0.2">
      <c r="W5787">
        <v>5786</v>
      </c>
      <c r="X5787" s="1">
        <f t="shared" ca="1" si="320"/>
        <v>64.615469064091101</v>
      </c>
      <c r="Y5787" s="1">
        <f t="shared" ca="1" si="321"/>
        <v>70.9521588842873</v>
      </c>
      <c r="Z5787" s="1">
        <f t="shared" ca="1" si="319"/>
        <v>-6.3366898201961988</v>
      </c>
    </row>
    <row r="5788" spans="23:26" x14ac:dyDescent="0.2">
      <c r="W5788">
        <v>5787</v>
      </c>
      <c r="X5788" s="1">
        <f t="shared" ca="1" si="320"/>
        <v>63.675186594243584</v>
      </c>
      <c r="Y5788" s="1">
        <f t="shared" ca="1" si="321"/>
        <v>71.425452368011918</v>
      </c>
      <c r="Z5788" s="1">
        <f t="shared" ca="1" si="319"/>
        <v>-7.7502657737683336</v>
      </c>
    </row>
    <row r="5789" spans="23:26" x14ac:dyDescent="0.2">
      <c r="W5789">
        <v>5788</v>
      </c>
      <c r="X5789" s="1">
        <f t="shared" ca="1" si="320"/>
        <v>63.716887312862255</v>
      </c>
      <c r="Y5789" s="1">
        <f t="shared" ca="1" si="321"/>
        <v>72.097863148152825</v>
      </c>
      <c r="Z5789" s="1">
        <f t="shared" ca="1" si="319"/>
        <v>-8.3809758352905703</v>
      </c>
    </row>
    <row r="5790" spans="23:26" x14ac:dyDescent="0.2">
      <c r="W5790">
        <v>5789</v>
      </c>
      <c r="X5790" s="1">
        <f t="shared" ca="1" si="320"/>
        <v>64.694204434719452</v>
      </c>
      <c r="Y5790" s="1">
        <f t="shared" ca="1" si="321"/>
        <v>71.305359285752246</v>
      </c>
      <c r="Z5790" s="1">
        <f t="shared" ca="1" si="319"/>
        <v>-6.6111548510327935</v>
      </c>
    </row>
    <row r="5791" spans="23:26" x14ac:dyDescent="0.2">
      <c r="W5791">
        <v>5790</v>
      </c>
      <c r="X5791" s="1">
        <f t="shared" ca="1" si="320"/>
        <v>63.895063074132786</v>
      </c>
      <c r="Y5791" s="1">
        <f t="shared" ca="1" si="321"/>
        <v>71.600664429013818</v>
      </c>
      <c r="Z5791" s="1">
        <f t="shared" ca="1" si="319"/>
        <v>-7.7056013548810327</v>
      </c>
    </row>
    <row r="5792" spans="23:26" x14ac:dyDescent="0.2">
      <c r="W5792">
        <v>5791</v>
      </c>
      <c r="X5792" s="1">
        <f t="shared" ca="1" si="320"/>
        <v>64.676656833975485</v>
      </c>
      <c r="Y5792" s="1">
        <f t="shared" ca="1" si="321"/>
        <v>71.052035740712313</v>
      </c>
      <c r="Z5792" s="1">
        <f t="shared" ca="1" si="319"/>
        <v>-6.3753789067368274</v>
      </c>
    </row>
    <row r="5793" spans="23:26" x14ac:dyDescent="0.2">
      <c r="W5793">
        <v>5792</v>
      </c>
      <c r="X5793" s="1">
        <f t="shared" ca="1" si="320"/>
        <v>63.62654981235336</v>
      </c>
      <c r="Y5793" s="1">
        <f t="shared" ca="1" si="321"/>
        <v>74.924415679107895</v>
      </c>
      <c r="Z5793" s="1">
        <f t="shared" ca="1" si="319"/>
        <v>-11.297865866754535</v>
      </c>
    </row>
    <row r="5794" spans="23:26" x14ac:dyDescent="0.2">
      <c r="W5794">
        <v>5793</v>
      </c>
      <c r="X5794" s="1">
        <f t="shared" ca="1" si="320"/>
        <v>63.766392222504685</v>
      </c>
      <c r="Y5794" s="1">
        <f t="shared" ca="1" si="321"/>
        <v>71.661010696420533</v>
      </c>
      <c r="Z5794" s="1">
        <f t="shared" ca="1" si="319"/>
        <v>-7.8946184739158483</v>
      </c>
    </row>
    <row r="5795" spans="23:26" x14ac:dyDescent="0.2">
      <c r="W5795">
        <v>5794</v>
      </c>
      <c r="X5795" s="1">
        <f t="shared" ca="1" si="320"/>
        <v>64.732879607760836</v>
      </c>
      <c r="Y5795" s="1">
        <f t="shared" ca="1" si="321"/>
        <v>70.953118175526043</v>
      </c>
      <c r="Z5795" s="1">
        <f t="shared" ca="1" si="319"/>
        <v>-6.2202385677652074</v>
      </c>
    </row>
    <row r="5796" spans="23:26" x14ac:dyDescent="0.2">
      <c r="W5796">
        <v>5795</v>
      </c>
      <c r="X5796" s="1">
        <f t="shared" ca="1" si="320"/>
        <v>63.041563654295246</v>
      </c>
      <c r="Y5796" s="1">
        <f t="shared" ca="1" si="321"/>
        <v>70.805346541600841</v>
      </c>
      <c r="Z5796" s="1">
        <f t="shared" ca="1" si="319"/>
        <v>-7.7637828873055952</v>
      </c>
    </row>
    <row r="5797" spans="23:26" x14ac:dyDescent="0.2">
      <c r="W5797">
        <v>5796</v>
      </c>
      <c r="X5797" s="1">
        <f t="shared" ca="1" si="320"/>
        <v>62.868563627142471</v>
      </c>
      <c r="Y5797" s="1">
        <f t="shared" ca="1" si="321"/>
        <v>72.796568160001854</v>
      </c>
      <c r="Z5797" s="1">
        <f t="shared" ca="1" si="319"/>
        <v>-9.9280045328593829</v>
      </c>
    </row>
    <row r="5798" spans="23:26" x14ac:dyDescent="0.2">
      <c r="W5798">
        <v>5797</v>
      </c>
      <c r="X5798" s="1">
        <f t="shared" ca="1" si="320"/>
        <v>63.881893303713525</v>
      </c>
      <c r="Y5798" s="1">
        <f t="shared" ca="1" si="321"/>
        <v>70.420809291313475</v>
      </c>
      <c r="Z5798" s="1">
        <f t="shared" ca="1" si="319"/>
        <v>-6.5389159875999496</v>
      </c>
    </row>
    <row r="5799" spans="23:26" x14ac:dyDescent="0.2">
      <c r="W5799">
        <v>5798</v>
      </c>
      <c r="X5799" s="1">
        <f t="shared" ca="1" si="320"/>
        <v>64.249765242907515</v>
      </c>
      <c r="Y5799" s="1">
        <f t="shared" ca="1" si="321"/>
        <v>72.454836826210524</v>
      </c>
      <c r="Z5799" s="1">
        <f t="shared" ca="1" si="319"/>
        <v>-8.2050715833030097</v>
      </c>
    </row>
    <row r="5800" spans="23:26" x14ac:dyDescent="0.2">
      <c r="W5800">
        <v>5799</v>
      </c>
      <c r="X5800" s="1">
        <f t="shared" ca="1" si="320"/>
        <v>63.764361371417031</v>
      </c>
      <c r="Y5800" s="1">
        <f t="shared" ca="1" si="321"/>
        <v>72.107585173694943</v>
      </c>
      <c r="Z5800" s="1">
        <f t="shared" ca="1" si="319"/>
        <v>-8.3432238022779117</v>
      </c>
    </row>
    <row r="5801" spans="23:26" x14ac:dyDescent="0.2">
      <c r="W5801">
        <v>5800</v>
      </c>
      <c r="X5801" s="1">
        <f t="shared" ca="1" si="320"/>
        <v>63.954351856654888</v>
      </c>
      <c r="Y5801" s="1">
        <f t="shared" ca="1" si="321"/>
        <v>71.477552552866285</v>
      </c>
      <c r="Z5801" s="1">
        <f t="shared" ca="1" si="319"/>
        <v>-7.5232006962113971</v>
      </c>
    </row>
    <row r="5802" spans="23:26" x14ac:dyDescent="0.2">
      <c r="W5802">
        <v>5801</v>
      </c>
      <c r="X5802" s="1">
        <f t="shared" ca="1" si="320"/>
        <v>64.422985541045861</v>
      </c>
      <c r="Y5802" s="1">
        <f t="shared" ca="1" si="321"/>
        <v>70.889961758574174</v>
      </c>
      <c r="Z5802" s="1">
        <f t="shared" ca="1" si="319"/>
        <v>-6.4669762175283125</v>
      </c>
    </row>
    <row r="5803" spans="23:26" x14ac:dyDescent="0.2">
      <c r="W5803">
        <v>5802</v>
      </c>
      <c r="X5803" s="1">
        <f t="shared" ca="1" si="320"/>
        <v>63.860365011179205</v>
      </c>
      <c r="Y5803" s="1">
        <f t="shared" ca="1" si="321"/>
        <v>74.058791934041551</v>
      </c>
      <c r="Z5803" s="1">
        <f t="shared" ca="1" si="319"/>
        <v>-10.198426922862346</v>
      </c>
    </row>
    <row r="5804" spans="23:26" x14ac:dyDescent="0.2">
      <c r="W5804">
        <v>5803</v>
      </c>
      <c r="X5804" s="1">
        <f t="shared" ca="1" si="320"/>
        <v>64.515868896197205</v>
      </c>
      <c r="Y5804" s="1">
        <f t="shared" ca="1" si="321"/>
        <v>70.572092558591407</v>
      </c>
      <c r="Z5804" s="1">
        <f t="shared" ca="1" si="319"/>
        <v>-6.0562236623942027</v>
      </c>
    </row>
    <row r="5805" spans="23:26" x14ac:dyDescent="0.2">
      <c r="W5805">
        <v>5804</v>
      </c>
      <c r="X5805" s="1">
        <f t="shared" ca="1" si="320"/>
        <v>63.968279560699415</v>
      </c>
      <c r="Y5805" s="1">
        <f t="shared" ca="1" si="321"/>
        <v>70.852781491138558</v>
      </c>
      <c r="Z5805" s="1">
        <f t="shared" ca="1" si="319"/>
        <v>-6.8845019304391428</v>
      </c>
    </row>
    <row r="5806" spans="23:26" x14ac:dyDescent="0.2">
      <c r="W5806">
        <v>5805</v>
      </c>
      <c r="X5806" s="1">
        <f t="shared" ca="1" si="320"/>
        <v>63.861210362423876</v>
      </c>
      <c r="Y5806" s="1">
        <f t="shared" ca="1" si="321"/>
        <v>71.207665500662699</v>
      </c>
      <c r="Z5806" s="1">
        <f t="shared" ca="1" si="319"/>
        <v>-7.3464551382388237</v>
      </c>
    </row>
    <row r="5807" spans="23:26" x14ac:dyDescent="0.2">
      <c r="W5807">
        <v>5806</v>
      </c>
      <c r="X5807" s="1">
        <f t="shared" ca="1" si="320"/>
        <v>64.798961702094758</v>
      </c>
      <c r="Y5807" s="1">
        <f t="shared" ca="1" si="321"/>
        <v>69.921301162369247</v>
      </c>
      <c r="Z5807" s="1">
        <f t="shared" ca="1" si="319"/>
        <v>-5.1223394602744889</v>
      </c>
    </row>
    <row r="5808" spans="23:26" x14ac:dyDescent="0.2">
      <c r="W5808">
        <v>5807</v>
      </c>
      <c r="X5808" s="1">
        <f t="shared" ca="1" si="320"/>
        <v>63.433077447661972</v>
      </c>
      <c r="Y5808" s="1">
        <f t="shared" ca="1" si="321"/>
        <v>73.350725702529431</v>
      </c>
      <c r="Z5808" s="1">
        <f t="shared" ca="1" si="319"/>
        <v>-9.9176482548674585</v>
      </c>
    </row>
    <row r="5809" spans="23:26" x14ac:dyDescent="0.2">
      <c r="W5809">
        <v>5808</v>
      </c>
      <c r="X5809" s="1">
        <f t="shared" ca="1" si="320"/>
        <v>64.608680681372377</v>
      </c>
      <c r="Y5809" s="1">
        <f t="shared" ca="1" si="321"/>
        <v>70.639761852497926</v>
      </c>
      <c r="Z5809" s="1">
        <f t="shared" ca="1" si="319"/>
        <v>-6.0310811711255496</v>
      </c>
    </row>
    <row r="5810" spans="23:26" x14ac:dyDescent="0.2">
      <c r="W5810">
        <v>5809</v>
      </c>
      <c r="X5810" s="1">
        <f t="shared" ca="1" si="320"/>
        <v>63.482015330200412</v>
      </c>
      <c r="Y5810" s="1">
        <f t="shared" ca="1" si="321"/>
        <v>69.525157418771869</v>
      </c>
      <c r="Z5810" s="1">
        <f t="shared" ca="1" si="319"/>
        <v>-6.0431420885714573</v>
      </c>
    </row>
    <row r="5811" spans="23:26" x14ac:dyDescent="0.2">
      <c r="W5811">
        <v>5810</v>
      </c>
      <c r="X5811" s="1">
        <f t="shared" ca="1" si="320"/>
        <v>64.643222817742114</v>
      </c>
      <c r="Y5811" s="1">
        <f t="shared" ca="1" si="321"/>
        <v>72.0480178757213</v>
      </c>
      <c r="Z5811" s="1">
        <f t="shared" ca="1" si="319"/>
        <v>-7.4047950579791859</v>
      </c>
    </row>
    <row r="5812" spans="23:26" x14ac:dyDescent="0.2">
      <c r="W5812">
        <v>5811</v>
      </c>
      <c r="X5812" s="1">
        <f t="shared" ca="1" si="320"/>
        <v>64.246177428390624</v>
      </c>
      <c r="Y5812" s="1">
        <f t="shared" ca="1" si="321"/>
        <v>70.405673151295034</v>
      </c>
      <c r="Z5812" s="1">
        <f t="shared" ca="1" si="319"/>
        <v>-6.1594957229044098</v>
      </c>
    </row>
    <row r="5813" spans="23:26" x14ac:dyDescent="0.2">
      <c r="W5813">
        <v>5812</v>
      </c>
      <c r="X5813" s="1">
        <f t="shared" ca="1" si="320"/>
        <v>64.579357867219429</v>
      </c>
      <c r="Y5813" s="1">
        <f t="shared" ca="1" si="321"/>
        <v>71.949839008820433</v>
      </c>
      <c r="Z5813" s="1">
        <f t="shared" ca="1" si="319"/>
        <v>-7.3704811416010045</v>
      </c>
    </row>
    <row r="5814" spans="23:26" x14ac:dyDescent="0.2">
      <c r="W5814">
        <v>5813</v>
      </c>
      <c r="X5814" s="1">
        <f t="shared" ca="1" si="320"/>
        <v>64.436615883755948</v>
      </c>
      <c r="Y5814" s="1">
        <f t="shared" ca="1" si="321"/>
        <v>71.165368863293551</v>
      </c>
      <c r="Z5814" s="1">
        <f t="shared" ca="1" si="319"/>
        <v>-6.7287529795376031</v>
      </c>
    </row>
    <row r="5815" spans="23:26" x14ac:dyDescent="0.2">
      <c r="W5815">
        <v>5814</v>
      </c>
      <c r="X5815" s="1">
        <f t="shared" ca="1" si="320"/>
        <v>63.307697540897379</v>
      </c>
      <c r="Y5815" s="1">
        <f t="shared" ca="1" si="321"/>
        <v>71.72161276541209</v>
      </c>
      <c r="Z5815" s="1">
        <f t="shared" ca="1" si="319"/>
        <v>-8.4139152245147102</v>
      </c>
    </row>
    <row r="5816" spans="23:26" x14ac:dyDescent="0.2">
      <c r="W5816">
        <v>5815</v>
      </c>
      <c r="X5816" s="1">
        <f t="shared" ca="1" si="320"/>
        <v>63.88008128882251</v>
      </c>
      <c r="Y5816" s="1">
        <f t="shared" ca="1" si="321"/>
        <v>72.537941939155701</v>
      </c>
      <c r="Z5816" s="1">
        <f t="shared" ca="1" si="319"/>
        <v>-8.6578606503331912</v>
      </c>
    </row>
    <row r="5817" spans="23:26" x14ac:dyDescent="0.2">
      <c r="W5817">
        <v>5816</v>
      </c>
      <c r="X5817" s="1">
        <f t="shared" ca="1" si="320"/>
        <v>65.065188242900518</v>
      </c>
      <c r="Y5817" s="1">
        <f t="shared" ca="1" si="321"/>
        <v>72.174070376946105</v>
      </c>
      <c r="Z5817" s="1">
        <f t="shared" ref="Z5817:Z5880" ca="1" si="322">X5817-Y5817</f>
        <v>-7.1088821340455866</v>
      </c>
    </row>
    <row r="5818" spans="23:26" x14ac:dyDescent="0.2">
      <c r="W5818">
        <v>5817</v>
      </c>
      <c r="X5818" s="1">
        <f t="shared" ca="1" si="320"/>
        <v>64.470283323127475</v>
      </c>
      <c r="Y5818" s="1">
        <f t="shared" ca="1" si="321"/>
        <v>71.889256346639201</v>
      </c>
      <c r="Z5818" s="1">
        <f t="shared" ca="1" si="322"/>
        <v>-7.4189730235117253</v>
      </c>
    </row>
    <row r="5819" spans="23:26" x14ac:dyDescent="0.2">
      <c r="W5819">
        <v>5818</v>
      </c>
      <c r="X5819" s="1">
        <f t="shared" ca="1" si="320"/>
        <v>65.807559105015329</v>
      </c>
      <c r="Y5819" s="1">
        <f t="shared" ca="1" si="321"/>
        <v>72.818880371998304</v>
      </c>
      <c r="Z5819" s="1">
        <f t="shared" ca="1" si="322"/>
        <v>-7.011321266982975</v>
      </c>
    </row>
    <row r="5820" spans="23:26" x14ac:dyDescent="0.2">
      <c r="W5820">
        <v>5819</v>
      </c>
      <c r="X5820" s="1">
        <f t="shared" ca="1" si="320"/>
        <v>64.513631078821973</v>
      </c>
      <c r="Y5820" s="1">
        <f t="shared" ca="1" si="321"/>
        <v>72.258280295336547</v>
      </c>
      <c r="Z5820" s="1">
        <f t="shared" ca="1" si="322"/>
        <v>-7.7446492165145742</v>
      </c>
    </row>
    <row r="5821" spans="23:26" x14ac:dyDescent="0.2">
      <c r="W5821">
        <v>5820</v>
      </c>
      <c r="X5821" s="1">
        <f t="shared" ca="1" si="320"/>
        <v>63.576958361518663</v>
      </c>
      <c r="Y5821" s="1">
        <f t="shared" ca="1" si="321"/>
        <v>71.631409876766284</v>
      </c>
      <c r="Z5821" s="1">
        <f t="shared" ca="1" si="322"/>
        <v>-8.0544515152476208</v>
      </c>
    </row>
    <row r="5822" spans="23:26" x14ac:dyDescent="0.2">
      <c r="W5822">
        <v>5821</v>
      </c>
      <c r="X5822" s="1">
        <f t="shared" ca="1" si="320"/>
        <v>64.244858907487085</v>
      </c>
      <c r="Y5822" s="1">
        <f t="shared" ca="1" si="321"/>
        <v>71.141673228180537</v>
      </c>
      <c r="Z5822" s="1">
        <f t="shared" ca="1" si="322"/>
        <v>-6.8968143206934514</v>
      </c>
    </row>
    <row r="5823" spans="23:26" x14ac:dyDescent="0.2">
      <c r="W5823">
        <v>5822</v>
      </c>
      <c r="X5823" s="1">
        <f t="shared" ca="1" si="320"/>
        <v>63.245922515309125</v>
      </c>
      <c r="Y5823" s="1">
        <f t="shared" ca="1" si="321"/>
        <v>70.811596529877747</v>
      </c>
      <c r="Z5823" s="1">
        <f t="shared" ca="1" si="322"/>
        <v>-7.5656740145686214</v>
      </c>
    </row>
    <row r="5824" spans="23:26" x14ac:dyDescent="0.2">
      <c r="W5824">
        <v>5823</v>
      </c>
      <c r="X5824" s="1">
        <f t="shared" ca="1" si="320"/>
        <v>66.019001427066357</v>
      </c>
      <c r="Y5824" s="1">
        <f t="shared" ca="1" si="321"/>
        <v>72.432038228660318</v>
      </c>
      <c r="Z5824" s="1">
        <f t="shared" ca="1" si="322"/>
        <v>-6.4130368015939609</v>
      </c>
    </row>
    <row r="5825" spans="23:26" x14ac:dyDescent="0.2">
      <c r="W5825">
        <v>5824</v>
      </c>
      <c r="X5825" s="1">
        <f t="shared" ca="1" si="320"/>
        <v>63.789889263821806</v>
      </c>
      <c r="Y5825" s="1">
        <f t="shared" ca="1" si="321"/>
        <v>73.016274378165534</v>
      </c>
      <c r="Z5825" s="1">
        <f t="shared" ca="1" si="322"/>
        <v>-9.2263851143437279</v>
      </c>
    </row>
    <row r="5826" spans="23:26" x14ac:dyDescent="0.2">
      <c r="W5826">
        <v>5825</v>
      </c>
      <c r="X5826" s="1">
        <f t="shared" ca="1" si="320"/>
        <v>63.81944522710171</v>
      </c>
      <c r="Y5826" s="1">
        <f t="shared" ca="1" si="321"/>
        <v>70.847953277624782</v>
      </c>
      <c r="Z5826" s="1">
        <f t="shared" ca="1" si="322"/>
        <v>-7.0285080505230724</v>
      </c>
    </row>
    <row r="5827" spans="23:26" x14ac:dyDescent="0.2">
      <c r="W5827">
        <v>5826</v>
      </c>
      <c r="X5827" s="1">
        <f t="shared" ref="X5827:X5890" ca="1" si="323">_xlfn.T.INV(RAND(),$B$2-1)*$B$5+$B$3</f>
        <v>63.641685284939406</v>
      </c>
      <c r="Y5827" s="1">
        <f t="shared" ref="Y5827:Y5890" ca="1" si="324">_xlfn.T.INV(RAND(),$C$2-1)*$C$5+$C$3</f>
        <v>72.159379752353786</v>
      </c>
      <c r="Z5827" s="1">
        <f t="shared" ca="1" si="322"/>
        <v>-8.5176944674143797</v>
      </c>
    </row>
    <row r="5828" spans="23:26" x14ac:dyDescent="0.2">
      <c r="W5828">
        <v>5827</v>
      </c>
      <c r="X5828" s="1">
        <f t="shared" ca="1" si="323"/>
        <v>64.452867139982445</v>
      </c>
      <c r="Y5828" s="1">
        <f t="shared" ca="1" si="324"/>
        <v>72.992172291903302</v>
      </c>
      <c r="Z5828" s="1">
        <f t="shared" ca="1" si="322"/>
        <v>-8.5393051519208569</v>
      </c>
    </row>
    <row r="5829" spans="23:26" x14ac:dyDescent="0.2">
      <c r="W5829">
        <v>5828</v>
      </c>
      <c r="X5829" s="1">
        <f t="shared" ca="1" si="323"/>
        <v>63.904328010674647</v>
      </c>
      <c r="Y5829" s="1">
        <f t="shared" ca="1" si="324"/>
        <v>74.824151216827815</v>
      </c>
      <c r="Z5829" s="1">
        <f t="shared" ca="1" si="322"/>
        <v>-10.919823206153168</v>
      </c>
    </row>
    <row r="5830" spans="23:26" x14ac:dyDescent="0.2">
      <c r="W5830">
        <v>5829</v>
      </c>
      <c r="X5830" s="1">
        <f t="shared" ca="1" si="323"/>
        <v>64.867062021969758</v>
      </c>
      <c r="Y5830" s="1">
        <f t="shared" ca="1" si="324"/>
        <v>69.078808442256062</v>
      </c>
      <c r="Z5830" s="1">
        <f t="shared" ca="1" si="322"/>
        <v>-4.2117464202863033</v>
      </c>
    </row>
    <row r="5831" spans="23:26" x14ac:dyDescent="0.2">
      <c r="W5831">
        <v>5830</v>
      </c>
      <c r="X5831" s="1">
        <f t="shared" ca="1" si="323"/>
        <v>63.482041433337635</v>
      </c>
      <c r="Y5831" s="1">
        <f t="shared" ca="1" si="324"/>
        <v>70.094351200703301</v>
      </c>
      <c r="Z5831" s="1">
        <f t="shared" ca="1" si="322"/>
        <v>-6.6123097673656659</v>
      </c>
    </row>
    <row r="5832" spans="23:26" x14ac:dyDescent="0.2">
      <c r="W5832">
        <v>5831</v>
      </c>
      <c r="X5832" s="1">
        <f t="shared" ca="1" si="323"/>
        <v>62.860027187649287</v>
      </c>
      <c r="Y5832" s="1">
        <f t="shared" ca="1" si="324"/>
        <v>68.039779918785356</v>
      </c>
      <c r="Z5832" s="1">
        <f t="shared" ca="1" si="322"/>
        <v>-5.1797527311360696</v>
      </c>
    </row>
    <row r="5833" spans="23:26" x14ac:dyDescent="0.2">
      <c r="W5833">
        <v>5832</v>
      </c>
      <c r="X5833" s="1">
        <f t="shared" ca="1" si="323"/>
        <v>63.680630249102087</v>
      </c>
      <c r="Y5833" s="1">
        <f t="shared" ca="1" si="324"/>
        <v>72.303871334617781</v>
      </c>
      <c r="Z5833" s="1">
        <f t="shared" ca="1" si="322"/>
        <v>-8.6232410855156942</v>
      </c>
    </row>
    <row r="5834" spans="23:26" x14ac:dyDescent="0.2">
      <c r="W5834">
        <v>5833</v>
      </c>
      <c r="X5834" s="1">
        <f t="shared" ca="1" si="323"/>
        <v>63.692095162867275</v>
      </c>
      <c r="Y5834" s="1">
        <f t="shared" ca="1" si="324"/>
        <v>73.27296594629621</v>
      </c>
      <c r="Z5834" s="1">
        <f t="shared" ca="1" si="322"/>
        <v>-9.5808707834289351</v>
      </c>
    </row>
    <row r="5835" spans="23:26" x14ac:dyDescent="0.2">
      <c r="W5835">
        <v>5834</v>
      </c>
      <c r="X5835" s="1">
        <f t="shared" ca="1" si="323"/>
        <v>63.554939591006878</v>
      </c>
      <c r="Y5835" s="1">
        <f t="shared" ca="1" si="324"/>
        <v>72.242741146568264</v>
      </c>
      <c r="Z5835" s="1">
        <f t="shared" ca="1" si="322"/>
        <v>-8.6878015555613857</v>
      </c>
    </row>
    <row r="5836" spans="23:26" x14ac:dyDescent="0.2">
      <c r="W5836">
        <v>5835</v>
      </c>
      <c r="X5836" s="1">
        <f t="shared" ca="1" si="323"/>
        <v>63.952314261876175</v>
      </c>
      <c r="Y5836" s="1">
        <f t="shared" ca="1" si="324"/>
        <v>70.957373345792334</v>
      </c>
      <c r="Z5836" s="1">
        <f t="shared" ca="1" si="322"/>
        <v>-7.0050590839161586</v>
      </c>
    </row>
    <row r="5837" spans="23:26" x14ac:dyDescent="0.2">
      <c r="W5837">
        <v>5836</v>
      </c>
      <c r="X5837" s="1">
        <f t="shared" ca="1" si="323"/>
        <v>64.732849025811845</v>
      </c>
      <c r="Y5837" s="1">
        <f t="shared" ca="1" si="324"/>
        <v>73.332425543472283</v>
      </c>
      <c r="Z5837" s="1">
        <f t="shared" ca="1" si="322"/>
        <v>-8.599576517660438</v>
      </c>
    </row>
    <row r="5838" spans="23:26" x14ac:dyDescent="0.2">
      <c r="W5838">
        <v>5837</v>
      </c>
      <c r="X5838" s="1">
        <f t="shared" ca="1" si="323"/>
        <v>63.924051661096222</v>
      </c>
      <c r="Y5838" s="1">
        <f t="shared" ca="1" si="324"/>
        <v>72.855077539591392</v>
      </c>
      <c r="Z5838" s="1">
        <f t="shared" ca="1" si="322"/>
        <v>-8.9310258784951699</v>
      </c>
    </row>
    <row r="5839" spans="23:26" x14ac:dyDescent="0.2">
      <c r="W5839">
        <v>5838</v>
      </c>
      <c r="X5839" s="1">
        <f t="shared" ca="1" si="323"/>
        <v>64.75902769239859</v>
      </c>
      <c r="Y5839" s="1">
        <f t="shared" ca="1" si="324"/>
        <v>70.863558386486048</v>
      </c>
      <c r="Z5839" s="1">
        <f t="shared" ca="1" si="322"/>
        <v>-6.1045306940874582</v>
      </c>
    </row>
    <row r="5840" spans="23:26" x14ac:dyDescent="0.2">
      <c r="W5840">
        <v>5839</v>
      </c>
      <c r="X5840" s="1">
        <f t="shared" ca="1" si="323"/>
        <v>62.973259371460131</v>
      </c>
      <c r="Y5840" s="1">
        <f t="shared" ca="1" si="324"/>
        <v>72.943029181303189</v>
      </c>
      <c r="Z5840" s="1">
        <f t="shared" ca="1" si="322"/>
        <v>-9.9697698098430578</v>
      </c>
    </row>
    <row r="5841" spans="23:26" x14ac:dyDescent="0.2">
      <c r="W5841">
        <v>5840</v>
      </c>
      <c r="X5841" s="1">
        <f t="shared" ca="1" si="323"/>
        <v>64.158479713032463</v>
      </c>
      <c r="Y5841" s="1">
        <f t="shared" ca="1" si="324"/>
        <v>72.955597253939047</v>
      </c>
      <c r="Z5841" s="1">
        <f t="shared" ca="1" si="322"/>
        <v>-8.7971175409065836</v>
      </c>
    </row>
    <row r="5842" spans="23:26" x14ac:dyDescent="0.2">
      <c r="W5842">
        <v>5841</v>
      </c>
      <c r="X5842" s="1">
        <f t="shared" ca="1" si="323"/>
        <v>64.060017796678906</v>
      </c>
      <c r="Y5842" s="1">
        <f t="shared" ca="1" si="324"/>
        <v>72.813607016747781</v>
      </c>
      <c r="Z5842" s="1">
        <f t="shared" ca="1" si="322"/>
        <v>-8.753589220068875</v>
      </c>
    </row>
    <row r="5843" spans="23:26" x14ac:dyDescent="0.2">
      <c r="W5843">
        <v>5842</v>
      </c>
      <c r="X5843" s="1">
        <f t="shared" ca="1" si="323"/>
        <v>64.418219468730342</v>
      </c>
      <c r="Y5843" s="1">
        <f t="shared" ca="1" si="324"/>
        <v>72.244757108181219</v>
      </c>
      <c r="Z5843" s="1">
        <f t="shared" ca="1" si="322"/>
        <v>-7.8265376394508763</v>
      </c>
    </row>
    <row r="5844" spans="23:26" x14ac:dyDescent="0.2">
      <c r="W5844">
        <v>5843</v>
      </c>
      <c r="X5844" s="1">
        <f t="shared" ca="1" si="323"/>
        <v>64.263251860376414</v>
      </c>
      <c r="Y5844" s="1">
        <f t="shared" ca="1" si="324"/>
        <v>69.34155215983391</v>
      </c>
      <c r="Z5844" s="1">
        <f t="shared" ca="1" si="322"/>
        <v>-5.0783002994574957</v>
      </c>
    </row>
    <row r="5845" spans="23:26" x14ac:dyDescent="0.2">
      <c r="W5845">
        <v>5844</v>
      </c>
      <c r="X5845" s="1">
        <f t="shared" ca="1" si="323"/>
        <v>63.857658556693615</v>
      </c>
      <c r="Y5845" s="1">
        <f t="shared" ca="1" si="324"/>
        <v>71.975611411620164</v>
      </c>
      <c r="Z5845" s="1">
        <f t="shared" ca="1" si="322"/>
        <v>-8.1179528549265498</v>
      </c>
    </row>
    <row r="5846" spans="23:26" x14ac:dyDescent="0.2">
      <c r="W5846">
        <v>5845</v>
      </c>
      <c r="X5846" s="1">
        <f t="shared" ca="1" si="323"/>
        <v>63.011989902970754</v>
      </c>
      <c r="Y5846" s="1">
        <f t="shared" ca="1" si="324"/>
        <v>71.233358607245592</v>
      </c>
      <c r="Z5846" s="1">
        <f t="shared" ca="1" si="322"/>
        <v>-8.2213687042748376</v>
      </c>
    </row>
    <row r="5847" spans="23:26" x14ac:dyDescent="0.2">
      <c r="W5847">
        <v>5846</v>
      </c>
      <c r="X5847" s="1">
        <f t="shared" ca="1" si="323"/>
        <v>63.614330959235787</v>
      </c>
      <c r="Y5847" s="1">
        <f t="shared" ca="1" si="324"/>
        <v>70.77391633206814</v>
      </c>
      <c r="Z5847" s="1">
        <f t="shared" ca="1" si="322"/>
        <v>-7.1595853728323533</v>
      </c>
    </row>
    <row r="5848" spans="23:26" x14ac:dyDescent="0.2">
      <c r="W5848">
        <v>5847</v>
      </c>
      <c r="X5848" s="1">
        <f t="shared" ca="1" si="323"/>
        <v>63.255923010865502</v>
      </c>
      <c r="Y5848" s="1">
        <f t="shared" ca="1" si="324"/>
        <v>71.028107793219903</v>
      </c>
      <c r="Z5848" s="1">
        <f t="shared" ca="1" si="322"/>
        <v>-7.772184782354401</v>
      </c>
    </row>
    <row r="5849" spans="23:26" x14ac:dyDescent="0.2">
      <c r="W5849">
        <v>5848</v>
      </c>
      <c r="X5849" s="1">
        <f t="shared" ca="1" si="323"/>
        <v>64.22212678982838</v>
      </c>
      <c r="Y5849" s="1">
        <f t="shared" ca="1" si="324"/>
        <v>71.75245771406972</v>
      </c>
      <c r="Z5849" s="1">
        <f t="shared" ca="1" si="322"/>
        <v>-7.5303309242413405</v>
      </c>
    </row>
    <row r="5850" spans="23:26" x14ac:dyDescent="0.2">
      <c r="W5850">
        <v>5849</v>
      </c>
      <c r="X5850" s="1">
        <f t="shared" ca="1" si="323"/>
        <v>63.888775569926977</v>
      </c>
      <c r="Y5850" s="1">
        <f t="shared" ca="1" si="324"/>
        <v>72.979213075193229</v>
      </c>
      <c r="Z5850" s="1">
        <f t="shared" ca="1" si="322"/>
        <v>-9.0904375052662516</v>
      </c>
    </row>
    <row r="5851" spans="23:26" x14ac:dyDescent="0.2">
      <c r="W5851">
        <v>5850</v>
      </c>
      <c r="X5851" s="1">
        <f t="shared" ca="1" si="323"/>
        <v>64.334726803747003</v>
      </c>
      <c r="Y5851" s="1">
        <f t="shared" ca="1" si="324"/>
        <v>73.416063861824654</v>
      </c>
      <c r="Z5851" s="1">
        <f t="shared" ca="1" si="322"/>
        <v>-9.0813370580776507</v>
      </c>
    </row>
    <row r="5852" spans="23:26" x14ac:dyDescent="0.2">
      <c r="W5852">
        <v>5851</v>
      </c>
      <c r="X5852" s="1">
        <f t="shared" ca="1" si="323"/>
        <v>63.985672650506899</v>
      </c>
      <c r="Y5852" s="1">
        <f t="shared" ca="1" si="324"/>
        <v>71.285860664281003</v>
      </c>
      <c r="Z5852" s="1">
        <f t="shared" ca="1" si="322"/>
        <v>-7.300188013774104</v>
      </c>
    </row>
    <row r="5853" spans="23:26" x14ac:dyDescent="0.2">
      <c r="W5853">
        <v>5852</v>
      </c>
      <c r="X5853" s="1">
        <f t="shared" ca="1" si="323"/>
        <v>63.919275609719286</v>
      </c>
      <c r="Y5853" s="1">
        <f t="shared" ca="1" si="324"/>
        <v>70.403259222267394</v>
      </c>
      <c r="Z5853" s="1">
        <f t="shared" ca="1" si="322"/>
        <v>-6.4839836125481085</v>
      </c>
    </row>
    <row r="5854" spans="23:26" x14ac:dyDescent="0.2">
      <c r="W5854">
        <v>5853</v>
      </c>
      <c r="X5854" s="1">
        <f t="shared" ca="1" si="323"/>
        <v>64.547035091200144</v>
      </c>
      <c r="Y5854" s="1">
        <f t="shared" ca="1" si="324"/>
        <v>70.46446482509549</v>
      </c>
      <c r="Z5854" s="1">
        <f t="shared" ca="1" si="322"/>
        <v>-5.9174297338953465</v>
      </c>
    </row>
    <row r="5855" spans="23:26" x14ac:dyDescent="0.2">
      <c r="W5855">
        <v>5854</v>
      </c>
      <c r="X5855" s="1">
        <f t="shared" ca="1" si="323"/>
        <v>64.557157916704625</v>
      </c>
      <c r="Y5855" s="1">
        <f t="shared" ca="1" si="324"/>
        <v>70.513219478712003</v>
      </c>
      <c r="Z5855" s="1">
        <f t="shared" ca="1" si="322"/>
        <v>-5.9560615620073776</v>
      </c>
    </row>
    <row r="5856" spans="23:26" x14ac:dyDescent="0.2">
      <c r="W5856">
        <v>5855</v>
      </c>
      <c r="X5856" s="1">
        <f t="shared" ca="1" si="323"/>
        <v>63.574194963742357</v>
      </c>
      <c r="Y5856" s="1">
        <f t="shared" ca="1" si="324"/>
        <v>71.239711639184904</v>
      </c>
      <c r="Z5856" s="1">
        <f t="shared" ca="1" si="322"/>
        <v>-7.6655166754425466</v>
      </c>
    </row>
    <row r="5857" spans="23:26" x14ac:dyDescent="0.2">
      <c r="W5857">
        <v>5856</v>
      </c>
      <c r="X5857" s="1">
        <f t="shared" ca="1" si="323"/>
        <v>63.825106107493411</v>
      </c>
      <c r="Y5857" s="1">
        <f t="shared" ca="1" si="324"/>
        <v>70.169669805683441</v>
      </c>
      <c r="Z5857" s="1">
        <f t="shared" ca="1" si="322"/>
        <v>-6.3445636981900293</v>
      </c>
    </row>
    <row r="5858" spans="23:26" x14ac:dyDescent="0.2">
      <c r="W5858">
        <v>5857</v>
      </c>
      <c r="X5858" s="1">
        <f t="shared" ca="1" si="323"/>
        <v>64.228139286058578</v>
      </c>
      <c r="Y5858" s="1">
        <f t="shared" ca="1" si="324"/>
        <v>74.098505461372355</v>
      </c>
      <c r="Z5858" s="1">
        <f t="shared" ca="1" si="322"/>
        <v>-9.8703661753137766</v>
      </c>
    </row>
    <row r="5859" spans="23:26" x14ac:dyDescent="0.2">
      <c r="W5859">
        <v>5858</v>
      </c>
      <c r="X5859" s="1">
        <f t="shared" ca="1" si="323"/>
        <v>64.489753059263819</v>
      </c>
      <c r="Y5859" s="1">
        <f t="shared" ca="1" si="324"/>
        <v>72.896743846963517</v>
      </c>
      <c r="Z5859" s="1">
        <f t="shared" ca="1" si="322"/>
        <v>-8.4069907876996979</v>
      </c>
    </row>
    <row r="5860" spans="23:26" x14ac:dyDescent="0.2">
      <c r="W5860">
        <v>5859</v>
      </c>
      <c r="X5860" s="1">
        <f t="shared" ca="1" si="323"/>
        <v>65.495291555335697</v>
      </c>
      <c r="Y5860" s="1">
        <f t="shared" ca="1" si="324"/>
        <v>73.093423191707728</v>
      </c>
      <c r="Z5860" s="1">
        <f t="shared" ca="1" si="322"/>
        <v>-7.598131636372031</v>
      </c>
    </row>
    <row r="5861" spans="23:26" x14ac:dyDescent="0.2">
      <c r="W5861">
        <v>5860</v>
      </c>
      <c r="X5861" s="1">
        <f t="shared" ca="1" si="323"/>
        <v>63.971823131917716</v>
      </c>
      <c r="Y5861" s="1">
        <f t="shared" ca="1" si="324"/>
        <v>70.394204168478112</v>
      </c>
      <c r="Z5861" s="1">
        <f t="shared" ca="1" si="322"/>
        <v>-6.4223810365603953</v>
      </c>
    </row>
    <row r="5862" spans="23:26" x14ac:dyDescent="0.2">
      <c r="W5862">
        <v>5861</v>
      </c>
      <c r="X5862" s="1">
        <f t="shared" ca="1" si="323"/>
        <v>63.826609052896849</v>
      </c>
      <c r="Y5862" s="1">
        <f t="shared" ca="1" si="324"/>
        <v>73.889127222016739</v>
      </c>
      <c r="Z5862" s="1">
        <f t="shared" ca="1" si="322"/>
        <v>-10.06251816911989</v>
      </c>
    </row>
    <row r="5863" spans="23:26" x14ac:dyDescent="0.2">
      <c r="W5863">
        <v>5862</v>
      </c>
      <c r="X5863" s="1">
        <f t="shared" ca="1" si="323"/>
        <v>63.940459658264366</v>
      </c>
      <c r="Y5863" s="1">
        <f t="shared" ca="1" si="324"/>
        <v>72.981903013471793</v>
      </c>
      <c r="Z5863" s="1">
        <f t="shared" ca="1" si="322"/>
        <v>-9.0414433552074271</v>
      </c>
    </row>
    <row r="5864" spans="23:26" x14ac:dyDescent="0.2">
      <c r="W5864">
        <v>5863</v>
      </c>
      <c r="X5864" s="1">
        <f t="shared" ca="1" si="323"/>
        <v>64.460509289363173</v>
      </c>
      <c r="Y5864" s="1">
        <f t="shared" ca="1" si="324"/>
        <v>74.387519247940901</v>
      </c>
      <c r="Z5864" s="1">
        <f t="shared" ca="1" si="322"/>
        <v>-9.9270099585777274</v>
      </c>
    </row>
    <row r="5865" spans="23:26" x14ac:dyDescent="0.2">
      <c r="W5865">
        <v>5864</v>
      </c>
      <c r="X5865" s="1">
        <f t="shared" ca="1" si="323"/>
        <v>63.609108105895743</v>
      </c>
      <c r="Y5865" s="1">
        <f t="shared" ca="1" si="324"/>
        <v>71.007286409198954</v>
      </c>
      <c r="Z5865" s="1">
        <f t="shared" ca="1" si="322"/>
        <v>-7.3981783033032116</v>
      </c>
    </row>
    <row r="5866" spans="23:26" x14ac:dyDescent="0.2">
      <c r="W5866">
        <v>5865</v>
      </c>
      <c r="X5866" s="1">
        <f t="shared" ca="1" si="323"/>
        <v>63.35900391017563</v>
      </c>
      <c r="Y5866" s="1">
        <f t="shared" ca="1" si="324"/>
        <v>72.358690627640073</v>
      </c>
      <c r="Z5866" s="1">
        <f t="shared" ca="1" si="322"/>
        <v>-8.9996867174644422</v>
      </c>
    </row>
    <row r="5867" spans="23:26" x14ac:dyDescent="0.2">
      <c r="W5867">
        <v>5866</v>
      </c>
      <c r="X5867" s="1">
        <f t="shared" ca="1" si="323"/>
        <v>64.218414906186069</v>
      </c>
      <c r="Y5867" s="1">
        <f t="shared" ca="1" si="324"/>
        <v>72.511701267988826</v>
      </c>
      <c r="Z5867" s="1">
        <f t="shared" ca="1" si="322"/>
        <v>-8.2932863618027568</v>
      </c>
    </row>
    <row r="5868" spans="23:26" x14ac:dyDescent="0.2">
      <c r="W5868">
        <v>5867</v>
      </c>
      <c r="X5868" s="1">
        <f t="shared" ca="1" si="323"/>
        <v>64.261091953469332</v>
      </c>
      <c r="Y5868" s="1">
        <f t="shared" ca="1" si="324"/>
        <v>70.398265296686475</v>
      </c>
      <c r="Z5868" s="1">
        <f t="shared" ca="1" si="322"/>
        <v>-6.1371733432171425</v>
      </c>
    </row>
    <row r="5869" spans="23:26" x14ac:dyDescent="0.2">
      <c r="W5869">
        <v>5868</v>
      </c>
      <c r="X5869" s="1">
        <f t="shared" ca="1" si="323"/>
        <v>63.378084932486182</v>
      </c>
      <c r="Y5869" s="1">
        <f t="shared" ca="1" si="324"/>
        <v>71.190042927131685</v>
      </c>
      <c r="Z5869" s="1">
        <f t="shared" ca="1" si="322"/>
        <v>-7.8119579946455033</v>
      </c>
    </row>
    <row r="5870" spans="23:26" x14ac:dyDescent="0.2">
      <c r="W5870">
        <v>5869</v>
      </c>
      <c r="X5870" s="1">
        <f t="shared" ca="1" si="323"/>
        <v>64.489525489110051</v>
      </c>
      <c r="Y5870" s="1">
        <f t="shared" ca="1" si="324"/>
        <v>73.148999575918751</v>
      </c>
      <c r="Z5870" s="1">
        <f t="shared" ca="1" si="322"/>
        <v>-8.6594740868087001</v>
      </c>
    </row>
    <row r="5871" spans="23:26" x14ac:dyDescent="0.2">
      <c r="W5871">
        <v>5870</v>
      </c>
      <c r="X5871" s="1">
        <f t="shared" ca="1" si="323"/>
        <v>64.437656270129636</v>
      </c>
      <c r="Y5871" s="1">
        <f t="shared" ca="1" si="324"/>
        <v>71.593514595367694</v>
      </c>
      <c r="Z5871" s="1">
        <f t="shared" ca="1" si="322"/>
        <v>-7.1558583252380572</v>
      </c>
    </row>
    <row r="5872" spans="23:26" x14ac:dyDescent="0.2">
      <c r="W5872">
        <v>5871</v>
      </c>
      <c r="X5872" s="1">
        <f t="shared" ca="1" si="323"/>
        <v>64.540419927113547</v>
      </c>
      <c r="Y5872" s="1">
        <f t="shared" ca="1" si="324"/>
        <v>73.777913361225387</v>
      </c>
      <c r="Z5872" s="1">
        <f t="shared" ca="1" si="322"/>
        <v>-9.2374934341118404</v>
      </c>
    </row>
    <row r="5873" spans="23:26" x14ac:dyDescent="0.2">
      <c r="W5873">
        <v>5872</v>
      </c>
      <c r="X5873" s="1">
        <f t="shared" ca="1" si="323"/>
        <v>64.239145606672849</v>
      </c>
      <c r="Y5873" s="1">
        <f t="shared" ca="1" si="324"/>
        <v>72.923307760102546</v>
      </c>
      <c r="Z5873" s="1">
        <f t="shared" ca="1" si="322"/>
        <v>-8.6841621534296962</v>
      </c>
    </row>
    <row r="5874" spans="23:26" x14ac:dyDescent="0.2">
      <c r="W5874">
        <v>5873</v>
      </c>
      <c r="X5874" s="1">
        <f t="shared" ca="1" si="323"/>
        <v>63.686780637159913</v>
      </c>
      <c r="Y5874" s="1">
        <f t="shared" ca="1" si="324"/>
        <v>72.398763409524534</v>
      </c>
      <c r="Z5874" s="1">
        <f t="shared" ca="1" si="322"/>
        <v>-8.711982772364621</v>
      </c>
    </row>
    <row r="5875" spans="23:26" x14ac:dyDescent="0.2">
      <c r="W5875">
        <v>5874</v>
      </c>
      <c r="X5875" s="1">
        <f t="shared" ca="1" si="323"/>
        <v>64.359917125593213</v>
      </c>
      <c r="Y5875" s="1">
        <f t="shared" ca="1" si="324"/>
        <v>71.528395982640063</v>
      </c>
      <c r="Z5875" s="1">
        <f t="shared" ca="1" si="322"/>
        <v>-7.1684788570468498</v>
      </c>
    </row>
    <row r="5876" spans="23:26" x14ac:dyDescent="0.2">
      <c r="W5876">
        <v>5875</v>
      </c>
      <c r="X5876" s="1">
        <f t="shared" ca="1" si="323"/>
        <v>64.534523189927086</v>
      </c>
      <c r="Y5876" s="1">
        <f t="shared" ca="1" si="324"/>
        <v>70.313291503331627</v>
      </c>
      <c r="Z5876" s="1">
        <f t="shared" ca="1" si="322"/>
        <v>-5.7787683134045409</v>
      </c>
    </row>
    <row r="5877" spans="23:26" x14ac:dyDescent="0.2">
      <c r="W5877">
        <v>5876</v>
      </c>
      <c r="X5877" s="1">
        <f t="shared" ca="1" si="323"/>
        <v>63.767354990369469</v>
      </c>
      <c r="Y5877" s="1">
        <f t="shared" ca="1" si="324"/>
        <v>71.124843076193244</v>
      </c>
      <c r="Z5877" s="1">
        <f t="shared" ca="1" si="322"/>
        <v>-7.3574880858237748</v>
      </c>
    </row>
    <row r="5878" spans="23:26" x14ac:dyDescent="0.2">
      <c r="W5878">
        <v>5877</v>
      </c>
      <c r="X5878" s="1">
        <f t="shared" ca="1" si="323"/>
        <v>64.604799548498391</v>
      </c>
      <c r="Y5878" s="1">
        <f t="shared" ca="1" si="324"/>
        <v>71.999761333070154</v>
      </c>
      <c r="Z5878" s="1">
        <f t="shared" ca="1" si="322"/>
        <v>-7.3949617845717626</v>
      </c>
    </row>
    <row r="5879" spans="23:26" x14ac:dyDescent="0.2">
      <c r="W5879">
        <v>5878</v>
      </c>
      <c r="X5879" s="1">
        <f t="shared" ca="1" si="323"/>
        <v>63.813486983568851</v>
      </c>
      <c r="Y5879" s="1">
        <f t="shared" ca="1" si="324"/>
        <v>69.975020645213903</v>
      </c>
      <c r="Z5879" s="1">
        <f t="shared" ca="1" si="322"/>
        <v>-6.161533661645052</v>
      </c>
    </row>
    <row r="5880" spans="23:26" x14ac:dyDescent="0.2">
      <c r="W5880">
        <v>5879</v>
      </c>
      <c r="X5880" s="1">
        <f t="shared" ca="1" si="323"/>
        <v>64.02721848165902</v>
      </c>
      <c r="Y5880" s="1">
        <f t="shared" ca="1" si="324"/>
        <v>70.946271783230102</v>
      </c>
      <c r="Z5880" s="1">
        <f t="shared" ca="1" si="322"/>
        <v>-6.9190533015710827</v>
      </c>
    </row>
    <row r="5881" spans="23:26" x14ac:dyDescent="0.2">
      <c r="W5881">
        <v>5880</v>
      </c>
      <c r="X5881" s="1">
        <f t="shared" ca="1" si="323"/>
        <v>62.946350609445936</v>
      </c>
      <c r="Y5881" s="1">
        <f t="shared" ca="1" si="324"/>
        <v>72.144205814222559</v>
      </c>
      <c r="Z5881" s="1">
        <f t="shared" ref="Z5881:Z5944" ca="1" si="325">X5881-Y5881</f>
        <v>-9.1978552047766229</v>
      </c>
    </row>
    <row r="5882" spans="23:26" x14ac:dyDescent="0.2">
      <c r="W5882">
        <v>5881</v>
      </c>
      <c r="X5882" s="1">
        <f t="shared" ca="1" si="323"/>
        <v>62.80896125107045</v>
      </c>
      <c r="Y5882" s="1">
        <f t="shared" ca="1" si="324"/>
        <v>73.080909593542785</v>
      </c>
      <c r="Z5882" s="1">
        <f t="shared" ca="1" si="325"/>
        <v>-10.271948342472335</v>
      </c>
    </row>
    <row r="5883" spans="23:26" x14ac:dyDescent="0.2">
      <c r="W5883">
        <v>5882</v>
      </c>
      <c r="X5883" s="1">
        <f t="shared" ca="1" si="323"/>
        <v>65.140687090939949</v>
      </c>
      <c r="Y5883" s="1">
        <f t="shared" ca="1" si="324"/>
        <v>67.657033770698575</v>
      </c>
      <c r="Z5883" s="1">
        <f t="shared" ca="1" si="325"/>
        <v>-2.5163466797586267</v>
      </c>
    </row>
    <row r="5884" spans="23:26" x14ac:dyDescent="0.2">
      <c r="W5884">
        <v>5883</v>
      </c>
      <c r="X5884" s="1">
        <f t="shared" ca="1" si="323"/>
        <v>63.949399753027997</v>
      </c>
      <c r="Y5884" s="1">
        <f t="shared" ca="1" si="324"/>
        <v>71.675944731389123</v>
      </c>
      <c r="Z5884" s="1">
        <f t="shared" ca="1" si="325"/>
        <v>-7.726544978361126</v>
      </c>
    </row>
    <row r="5885" spans="23:26" x14ac:dyDescent="0.2">
      <c r="W5885">
        <v>5884</v>
      </c>
      <c r="X5885" s="1">
        <f t="shared" ca="1" si="323"/>
        <v>64.720679935388233</v>
      </c>
      <c r="Y5885" s="1">
        <f t="shared" ca="1" si="324"/>
        <v>71.011120455991716</v>
      </c>
      <c r="Z5885" s="1">
        <f t="shared" ca="1" si="325"/>
        <v>-6.2904405206034824</v>
      </c>
    </row>
    <row r="5886" spans="23:26" x14ac:dyDescent="0.2">
      <c r="W5886">
        <v>5885</v>
      </c>
      <c r="X5886" s="1">
        <f t="shared" ca="1" si="323"/>
        <v>64.606992552128759</v>
      </c>
      <c r="Y5886" s="1">
        <f t="shared" ca="1" si="324"/>
        <v>72.796782983087923</v>
      </c>
      <c r="Z5886" s="1">
        <f t="shared" ca="1" si="325"/>
        <v>-8.1897904309591638</v>
      </c>
    </row>
    <row r="5887" spans="23:26" x14ac:dyDescent="0.2">
      <c r="W5887">
        <v>5886</v>
      </c>
      <c r="X5887" s="1">
        <f t="shared" ca="1" si="323"/>
        <v>63.070691318758016</v>
      </c>
      <c r="Y5887" s="1">
        <f t="shared" ca="1" si="324"/>
        <v>70.422271028942333</v>
      </c>
      <c r="Z5887" s="1">
        <f t="shared" ca="1" si="325"/>
        <v>-7.3515797101843177</v>
      </c>
    </row>
    <row r="5888" spans="23:26" x14ac:dyDescent="0.2">
      <c r="W5888">
        <v>5887</v>
      </c>
      <c r="X5888" s="1">
        <f t="shared" ca="1" si="323"/>
        <v>64.400041910271426</v>
      </c>
      <c r="Y5888" s="1">
        <f t="shared" ca="1" si="324"/>
        <v>69.739560849095582</v>
      </c>
      <c r="Z5888" s="1">
        <f t="shared" ca="1" si="325"/>
        <v>-5.3395189388241562</v>
      </c>
    </row>
    <row r="5889" spans="23:26" x14ac:dyDescent="0.2">
      <c r="W5889">
        <v>5888</v>
      </c>
      <c r="X5889" s="1">
        <f t="shared" ca="1" si="323"/>
        <v>64.57314207311633</v>
      </c>
      <c r="Y5889" s="1">
        <f t="shared" ca="1" si="324"/>
        <v>70.977198215845021</v>
      </c>
      <c r="Z5889" s="1">
        <f t="shared" ca="1" si="325"/>
        <v>-6.4040561427286917</v>
      </c>
    </row>
    <row r="5890" spans="23:26" x14ac:dyDescent="0.2">
      <c r="W5890">
        <v>5889</v>
      </c>
      <c r="X5890" s="1">
        <f t="shared" ca="1" si="323"/>
        <v>64.368277272447131</v>
      </c>
      <c r="Y5890" s="1">
        <f t="shared" ca="1" si="324"/>
        <v>72.150433749002971</v>
      </c>
      <c r="Z5890" s="1">
        <f t="shared" ca="1" si="325"/>
        <v>-7.7821564765558406</v>
      </c>
    </row>
    <row r="5891" spans="23:26" x14ac:dyDescent="0.2">
      <c r="W5891">
        <v>5890</v>
      </c>
      <c r="X5891" s="1">
        <f t="shared" ref="X5891:X5954" ca="1" si="326">_xlfn.T.INV(RAND(),$B$2-1)*$B$5+$B$3</f>
        <v>64.125760567232419</v>
      </c>
      <c r="Y5891" s="1">
        <f t="shared" ref="Y5891:Y5954" ca="1" si="327">_xlfn.T.INV(RAND(),$C$2-1)*$C$5+$C$3</f>
        <v>72.3574777124322</v>
      </c>
      <c r="Z5891" s="1">
        <f t="shared" ca="1" si="325"/>
        <v>-8.2317171451997808</v>
      </c>
    </row>
    <row r="5892" spans="23:26" x14ac:dyDescent="0.2">
      <c r="W5892">
        <v>5891</v>
      </c>
      <c r="X5892" s="1">
        <f t="shared" ca="1" si="326"/>
        <v>64.075622079320382</v>
      </c>
      <c r="Y5892" s="1">
        <f t="shared" ca="1" si="327"/>
        <v>71.898453977372682</v>
      </c>
      <c r="Z5892" s="1">
        <f t="shared" ca="1" si="325"/>
        <v>-7.8228318980522999</v>
      </c>
    </row>
    <row r="5893" spans="23:26" x14ac:dyDescent="0.2">
      <c r="W5893">
        <v>5892</v>
      </c>
      <c r="X5893" s="1">
        <f t="shared" ca="1" si="326"/>
        <v>64.741315837380398</v>
      </c>
      <c r="Y5893" s="1">
        <f t="shared" ca="1" si="327"/>
        <v>71.310306588431985</v>
      </c>
      <c r="Z5893" s="1">
        <f t="shared" ca="1" si="325"/>
        <v>-6.5689907510515866</v>
      </c>
    </row>
    <row r="5894" spans="23:26" x14ac:dyDescent="0.2">
      <c r="W5894">
        <v>5893</v>
      </c>
      <c r="X5894" s="1">
        <f t="shared" ca="1" si="326"/>
        <v>64.643694821405717</v>
      </c>
      <c r="Y5894" s="1">
        <f t="shared" ca="1" si="327"/>
        <v>71.13533753646341</v>
      </c>
      <c r="Z5894" s="1">
        <f t="shared" ca="1" si="325"/>
        <v>-6.4916427150576936</v>
      </c>
    </row>
    <row r="5895" spans="23:26" x14ac:dyDescent="0.2">
      <c r="W5895">
        <v>5894</v>
      </c>
      <c r="X5895" s="1">
        <f t="shared" ca="1" si="326"/>
        <v>63.94792504473039</v>
      </c>
      <c r="Y5895" s="1">
        <f t="shared" ca="1" si="327"/>
        <v>71.980767286397551</v>
      </c>
      <c r="Z5895" s="1">
        <f t="shared" ca="1" si="325"/>
        <v>-8.0328422416671614</v>
      </c>
    </row>
    <row r="5896" spans="23:26" x14ac:dyDescent="0.2">
      <c r="W5896">
        <v>5895</v>
      </c>
      <c r="X5896" s="1">
        <f t="shared" ca="1" si="326"/>
        <v>63.615259267108947</v>
      </c>
      <c r="Y5896" s="1">
        <f t="shared" ca="1" si="327"/>
        <v>71.121376200348493</v>
      </c>
      <c r="Z5896" s="1">
        <f t="shared" ca="1" si="325"/>
        <v>-7.5061169332395465</v>
      </c>
    </row>
    <row r="5897" spans="23:26" x14ac:dyDescent="0.2">
      <c r="W5897">
        <v>5896</v>
      </c>
      <c r="X5897" s="1">
        <f t="shared" ca="1" si="326"/>
        <v>63.5041601319313</v>
      </c>
      <c r="Y5897" s="1">
        <f t="shared" ca="1" si="327"/>
        <v>71.127247660854934</v>
      </c>
      <c r="Z5897" s="1">
        <f t="shared" ca="1" si="325"/>
        <v>-7.6230875289236337</v>
      </c>
    </row>
    <row r="5898" spans="23:26" x14ac:dyDescent="0.2">
      <c r="W5898">
        <v>5897</v>
      </c>
      <c r="X5898" s="1">
        <f t="shared" ca="1" si="326"/>
        <v>63.84808538708355</v>
      </c>
      <c r="Y5898" s="1">
        <f t="shared" ca="1" si="327"/>
        <v>72.921932923763706</v>
      </c>
      <c r="Z5898" s="1">
        <f t="shared" ca="1" si="325"/>
        <v>-9.0738475366801552</v>
      </c>
    </row>
    <row r="5899" spans="23:26" x14ac:dyDescent="0.2">
      <c r="W5899">
        <v>5898</v>
      </c>
      <c r="X5899" s="1">
        <f t="shared" ca="1" si="326"/>
        <v>64.477098098194574</v>
      </c>
      <c r="Y5899" s="1">
        <f t="shared" ca="1" si="327"/>
        <v>70.574648523655185</v>
      </c>
      <c r="Z5899" s="1">
        <f t="shared" ca="1" si="325"/>
        <v>-6.0975504254606108</v>
      </c>
    </row>
    <row r="5900" spans="23:26" x14ac:dyDescent="0.2">
      <c r="W5900">
        <v>5899</v>
      </c>
      <c r="X5900" s="1">
        <f t="shared" ca="1" si="326"/>
        <v>63.892837451218469</v>
      </c>
      <c r="Y5900" s="1">
        <f t="shared" ca="1" si="327"/>
        <v>70.457145439526656</v>
      </c>
      <c r="Z5900" s="1">
        <f t="shared" ca="1" si="325"/>
        <v>-6.5643079883081867</v>
      </c>
    </row>
    <row r="5901" spans="23:26" x14ac:dyDescent="0.2">
      <c r="W5901">
        <v>5900</v>
      </c>
      <c r="X5901" s="1">
        <f t="shared" ca="1" si="326"/>
        <v>64.650490785765925</v>
      </c>
      <c r="Y5901" s="1">
        <f t="shared" ca="1" si="327"/>
        <v>71.926044673137255</v>
      </c>
      <c r="Z5901" s="1">
        <f t="shared" ca="1" si="325"/>
        <v>-7.2755538873713306</v>
      </c>
    </row>
    <row r="5902" spans="23:26" x14ac:dyDescent="0.2">
      <c r="W5902">
        <v>5901</v>
      </c>
      <c r="X5902" s="1">
        <f t="shared" ca="1" si="326"/>
        <v>64.788938690784377</v>
      </c>
      <c r="Y5902" s="1">
        <f t="shared" ca="1" si="327"/>
        <v>71.617330598039828</v>
      </c>
      <c r="Z5902" s="1">
        <f t="shared" ca="1" si="325"/>
        <v>-6.8283919072554511</v>
      </c>
    </row>
    <row r="5903" spans="23:26" x14ac:dyDescent="0.2">
      <c r="W5903">
        <v>5902</v>
      </c>
      <c r="X5903" s="1">
        <f t="shared" ca="1" si="326"/>
        <v>64.21688118587052</v>
      </c>
      <c r="Y5903" s="1">
        <f t="shared" ca="1" si="327"/>
        <v>71.102879508768069</v>
      </c>
      <c r="Z5903" s="1">
        <f t="shared" ca="1" si="325"/>
        <v>-6.8859983228975494</v>
      </c>
    </row>
    <row r="5904" spans="23:26" x14ac:dyDescent="0.2">
      <c r="W5904">
        <v>5903</v>
      </c>
      <c r="X5904" s="1">
        <f t="shared" ca="1" si="326"/>
        <v>63.362322474920177</v>
      </c>
      <c r="Y5904" s="1">
        <f t="shared" ca="1" si="327"/>
        <v>72.688471328211122</v>
      </c>
      <c r="Z5904" s="1">
        <f t="shared" ca="1" si="325"/>
        <v>-9.3261488532909453</v>
      </c>
    </row>
    <row r="5905" spans="23:26" x14ac:dyDescent="0.2">
      <c r="W5905">
        <v>5904</v>
      </c>
      <c r="X5905" s="1">
        <f t="shared" ca="1" si="326"/>
        <v>64.235703794360333</v>
      </c>
      <c r="Y5905" s="1">
        <f t="shared" ca="1" si="327"/>
        <v>71.1774614401984</v>
      </c>
      <c r="Z5905" s="1">
        <f t="shared" ca="1" si="325"/>
        <v>-6.9417576458380665</v>
      </c>
    </row>
    <row r="5906" spans="23:26" x14ac:dyDescent="0.2">
      <c r="W5906">
        <v>5905</v>
      </c>
      <c r="X5906" s="1">
        <f t="shared" ca="1" si="326"/>
        <v>64.373601901556285</v>
      </c>
      <c r="Y5906" s="1">
        <f t="shared" ca="1" si="327"/>
        <v>74.037176119158218</v>
      </c>
      <c r="Z5906" s="1">
        <f t="shared" ca="1" si="325"/>
        <v>-9.6635742176019335</v>
      </c>
    </row>
    <row r="5907" spans="23:26" x14ac:dyDescent="0.2">
      <c r="W5907">
        <v>5906</v>
      </c>
      <c r="X5907" s="1">
        <f t="shared" ca="1" si="326"/>
        <v>63.609645566825883</v>
      </c>
      <c r="Y5907" s="1">
        <f t="shared" ca="1" si="327"/>
        <v>68.669264575913587</v>
      </c>
      <c r="Z5907" s="1">
        <f t="shared" ca="1" si="325"/>
        <v>-5.0596190090877045</v>
      </c>
    </row>
    <row r="5908" spans="23:26" x14ac:dyDescent="0.2">
      <c r="W5908">
        <v>5907</v>
      </c>
      <c r="X5908" s="1">
        <f t="shared" ca="1" si="326"/>
        <v>64.569303303301439</v>
      </c>
      <c r="Y5908" s="1">
        <f t="shared" ca="1" si="327"/>
        <v>71.912940619111012</v>
      </c>
      <c r="Z5908" s="1">
        <f t="shared" ca="1" si="325"/>
        <v>-7.3436373158095734</v>
      </c>
    </row>
    <row r="5909" spans="23:26" x14ac:dyDescent="0.2">
      <c r="W5909">
        <v>5908</v>
      </c>
      <c r="X5909" s="1">
        <f t="shared" ca="1" si="326"/>
        <v>64.355091242731106</v>
      </c>
      <c r="Y5909" s="1">
        <f t="shared" ca="1" si="327"/>
        <v>70.240438307973704</v>
      </c>
      <c r="Z5909" s="1">
        <f t="shared" ca="1" si="325"/>
        <v>-5.8853470652425983</v>
      </c>
    </row>
    <row r="5910" spans="23:26" x14ac:dyDescent="0.2">
      <c r="W5910">
        <v>5909</v>
      </c>
      <c r="X5910" s="1">
        <f t="shared" ca="1" si="326"/>
        <v>63.67849953839076</v>
      </c>
      <c r="Y5910" s="1">
        <f t="shared" ca="1" si="327"/>
        <v>72.124910930347298</v>
      </c>
      <c r="Z5910" s="1">
        <f t="shared" ca="1" si="325"/>
        <v>-8.4464113919565378</v>
      </c>
    </row>
    <row r="5911" spans="23:26" x14ac:dyDescent="0.2">
      <c r="W5911">
        <v>5910</v>
      </c>
      <c r="X5911" s="1">
        <f t="shared" ca="1" si="326"/>
        <v>63.385979328241667</v>
      </c>
      <c r="Y5911" s="1">
        <f t="shared" ca="1" si="327"/>
        <v>72.225976359813473</v>
      </c>
      <c r="Z5911" s="1">
        <f t="shared" ca="1" si="325"/>
        <v>-8.8399970315718051</v>
      </c>
    </row>
    <row r="5912" spans="23:26" x14ac:dyDescent="0.2">
      <c r="W5912">
        <v>5911</v>
      </c>
      <c r="X5912" s="1">
        <f t="shared" ca="1" si="326"/>
        <v>63.542002372950947</v>
      </c>
      <c r="Y5912" s="1">
        <f t="shared" ca="1" si="327"/>
        <v>72.800119930493821</v>
      </c>
      <c r="Z5912" s="1">
        <f t="shared" ca="1" si="325"/>
        <v>-9.2581175575428745</v>
      </c>
    </row>
    <row r="5913" spans="23:26" x14ac:dyDescent="0.2">
      <c r="W5913">
        <v>5912</v>
      </c>
      <c r="X5913" s="1">
        <f t="shared" ca="1" si="326"/>
        <v>64.138514813989801</v>
      </c>
      <c r="Y5913" s="1">
        <f t="shared" ca="1" si="327"/>
        <v>70.320830229754748</v>
      </c>
      <c r="Z5913" s="1">
        <f t="shared" ca="1" si="325"/>
        <v>-6.1823154157649469</v>
      </c>
    </row>
    <row r="5914" spans="23:26" x14ac:dyDescent="0.2">
      <c r="W5914">
        <v>5913</v>
      </c>
      <c r="X5914" s="1">
        <f t="shared" ca="1" si="326"/>
        <v>63.437306896282919</v>
      </c>
      <c r="Y5914" s="1">
        <f t="shared" ca="1" si="327"/>
        <v>71.32934709846829</v>
      </c>
      <c r="Z5914" s="1">
        <f t="shared" ca="1" si="325"/>
        <v>-7.8920402021853704</v>
      </c>
    </row>
    <row r="5915" spans="23:26" x14ac:dyDescent="0.2">
      <c r="W5915">
        <v>5914</v>
      </c>
      <c r="X5915" s="1">
        <f t="shared" ca="1" si="326"/>
        <v>63.192881283781276</v>
      </c>
      <c r="Y5915" s="1">
        <f t="shared" ca="1" si="327"/>
        <v>72.931671766676914</v>
      </c>
      <c r="Z5915" s="1">
        <f t="shared" ca="1" si="325"/>
        <v>-9.738790482895638</v>
      </c>
    </row>
    <row r="5916" spans="23:26" x14ac:dyDescent="0.2">
      <c r="W5916">
        <v>5915</v>
      </c>
      <c r="X5916" s="1">
        <f t="shared" ca="1" si="326"/>
        <v>64.584414051855859</v>
      </c>
      <c r="Y5916" s="1">
        <f t="shared" ca="1" si="327"/>
        <v>73.463081687674034</v>
      </c>
      <c r="Z5916" s="1">
        <f t="shared" ca="1" si="325"/>
        <v>-8.8786676358181751</v>
      </c>
    </row>
    <row r="5917" spans="23:26" x14ac:dyDescent="0.2">
      <c r="W5917">
        <v>5916</v>
      </c>
      <c r="X5917" s="1">
        <f t="shared" ca="1" si="326"/>
        <v>64.005508055463935</v>
      </c>
      <c r="Y5917" s="1">
        <f t="shared" ca="1" si="327"/>
        <v>70.617446442835941</v>
      </c>
      <c r="Z5917" s="1">
        <f t="shared" ca="1" si="325"/>
        <v>-6.6119383873720068</v>
      </c>
    </row>
    <row r="5918" spans="23:26" x14ac:dyDescent="0.2">
      <c r="W5918">
        <v>5917</v>
      </c>
      <c r="X5918" s="1">
        <f t="shared" ca="1" si="326"/>
        <v>63.896789657233469</v>
      </c>
      <c r="Y5918" s="1">
        <f t="shared" ca="1" si="327"/>
        <v>72.020701532003656</v>
      </c>
      <c r="Z5918" s="1">
        <f t="shared" ca="1" si="325"/>
        <v>-8.1239118747701866</v>
      </c>
    </row>
    <row r="5919" spans="23:26" x14ac:dyDescent="0.2">
      <c r="W5919">
        <v>5918</v>
      </c>
      <c r="X5919" s="1">
        <f t="shared" ca="1" si="326"/>
        <v>63.873543698016775</v>
      </c>
      <c r="Y5919" s="1">
        <f t="shared" ca="1" si="327"/>
        <v>71.888570043787453</v>
      </c>
      <c r="Z5919" s="1">
        <f t="shared" ca="1" si="325"/>
        <v>-8.0150263457706785</v>
      </c>
    </row>
    <row r="5920" spans="23:26" x14ac:dyDescent="0.2">
      <c r="W5920">
        <v>5919</v>
      </c>
      <c r="X5920" s="1">
        <f t="shared" ca="1" si="326"/>
        <v>63.75477513157891</v>
      </c>
      <c r="Y5920" s="1">
        <f t="shared" ca="1" si="327"/>
        <v>71.533987018929238</v>
      </c>
      <c r="Z5920" s="1">
        <f t="shared" ca="1" si="325"/>
        <v>-7.7792118873503284</v>
      </c>
    </row>
    <row r="5921" spans="23:26" x14ac:dyDescent="0.2">
      <c r="W5921">
        <v>5920</v>
      </c>
      <c r="X5921" s="1">
        <f t="shared" ca="1" si="326"/>
        <v>64.649756783954672</v>
      </c>
      <c r="Y5921" s="1">
        <f t="shared" ca="1" si="327"/>
        <v>70.926322526684899</v>
      </c>
      <c r="Z5921" s="1">
        <f t="shared" ca="1" si="325"/>
        <v>-6.2765657427302273</v>
      </c>
    </row>
    <row r="5922" spans="23:26" x14ac:dyDescent="0.2">
      <c r="W5922">
        <v>5921</v>
      </c>
      <c r="X5922" s="1">
        <f t="shared" ca="1" si="326"/>
        <v>63.988520629676444</v>
      </c>
      <c r="Y5922" s="1">
        <f t="shared" ca="1" si="327"/>
        <v>73.349718518399399</v>
      </c>
      <c r="Z5922" s="1">
        <f t="shared" ca="1" si="325"/>
        <v>-9.3611978887229554</v>
      </c>
    </row>
    <row r="5923" spans="23:26" x14ac:dyDescent="0.2">
      <c r="W5923">
        <v>5922</v>
      </c>
      <c r="X5923" s="1">
        <f t="shared" ca="1" si="326"/>
        <v>63.898956896606435</v>
      </c>
      <c r="Y5923" s="1">
        <f t="shared" ca="1" si="327"/>
        <v>71.164436649491478</v>
      </c>
      <c r="Z5923" s="1">
        <f t="shared" ca="1" si="325"/>
        <v>-7.2654797528850423</v>
      </c>
    </row>
    <row r="5924" spans="23:26" x14ac:dyDescent="0.2">
      <c r="W5924">
        <v>5923</v>
      </c>
      <c r="X5924" s="1">
        <f t="shared" ca="1" si="326"/>
        <v>63.867527555303539</v>
      </c>
      <c r="Y5924" s="1">
        <f t="shared" ca="1" si="327"/>
        <v>71.171955309432263</v>
      </c>
      <c r="Z5924" s="1">
        <f t="shared" ca="1" si="325"/>
        <v>-7.3044277541287244</v>
      </c>
    </row>
    <row r="5925" spans="23:26" x14ac:dyDescent="0.2">
      <c r="W5925">
        <v>5924</v>
      </c>
      <c r="X5925" s="1">
        <f t="shared" ca="1" si="326"/>
        <v>64.455677329139107</v>
      </c>
      <c r="Y5925" s="1">
        <f t="shared" ca="1" si="327"/>
        <v>72.095342204762559</v>
      </c>
      <c r="Z5925" s="1">
        <f t="shared" ca="1" si="325"/>
        <v>-7.6396648756234526</v>
      </c>
    </row>
    <row r="5926" spans="23:26" x14ac:dyDescent="0.2">
      <c r="W5926">
        <v>5925</v>
      </c>
      <c r="X5926" s="1">
        <f t="shared" ca="1" si="326"/>
        <v>64.619426050239042</v>
      </c>
      <c r="Y5926" s="1">
        <f t="shared" ca="1" si="327"/>
        <v>72.585691667535883</v>
      </c>
      <c r="Z5926" s="1">
        <f t="shared" ca="1" si="325"/>
        <v>-7.9662656172968411</v>
      </c>
    </row>
    <row r="5927" spans="23:26" x14ac:dyDescent="0.2">
      <c r="W5927">
        <v>5926</v>
      </c>
      <c r="X5927" s="1">
        <f t="shared" ca="1" si="326"/>
        <v>65.105830126024557</v>
      </c>
      <c r="Y5927" s="1">
        <f t="shared" ca="1" si="327"/>
        <v>71.588315148066386</v>
      </c>
      <c r="Z5927" s="1">
        <f t="shared" ca="1" si="325"/>
        <v>-6.4824850220418284</v>
      </c>
    </row>
    <row r="5928" spans="23:26" x14ac:dyDescent="0.2">
      <c r="W5928">
        <v>5927</v>
      </c>
      <c r="X5928" s="1">
        <f t="shared" ca="1" si="326"/>
        <v>64.06114011250537</v>
      </c>
      <c r="Y5928" s="1">
        <f t="shared" ca="1" si="327"/>
        <v>73.594995059954655</v>
      </c>
      <c r="Z5928" s="1">
        <f t="shared" ca="1" si="325"/>
        <v>-9.5338549474492851</v>
      </c>
    </row>
    <row r="5929" spans="23:26" x14ac:dyDescent="0.2">
      <c r="W5929">
        <v>5928</v>
      </c>
      <c r="X5929" s="1">
        <f t="shared" ca="1" si="326"/>
        <v>64.104330745353849</v>
      </c>
      <c r="Y5929" s="1">
        <f t="shared" ca="1" si="327"/>
        <v>71.011850388294789</v>
      </c>
      <c r="Z5929" s="1">
        <f t="shared" ca="1" si="325"/>
        <v>-6.9075196429409402</v>
      </c>
    </row>
    <row r="5930" spans="23:26" x14ac:dyDescent="0.2">
      <c r="W5930">
        <v>5929</v>
      </c>
      <c r="X5930" s="1">
        <f t="shared" ca="1" si="326"/>
        <v>64.059583639761328</v>
      </c>
      <c r="Y5930" s="1">
        <f t="shared" ca="1" si="327"/>
        <v>73.852523952723146</v>
      </c>
      <c r="Z5930" s="1">
        <f t="shared" ca="1" si="325"/>
        <v>-9.792940312961818</v>
      </c>
    </row>
    <row r="5931" spans="23:26" x14ac:dyDescent="0.2">
      <c r="W5931">
        <v>5930</v>
      </c>
      <c r="X5931" s="1">
        <f t="shared" ca="1" si="326"/>
        <v>64.373309950300978</v>
      </c>
      <c r="Y5931" s="1">
        <f t="shared" ca="1" si="327"/>
        <v>71.820583156610383</v>
      </c>
      <c r="Z5931" s="1">
        <f t="shared" ca="1" si="325"/>
        <v>-7.4472732063094043</v>
      </c>
    </row>
    <row r="5932" spans="23:26" x14ac:dyDescent="0.2">
      <c r="W5932">
        <v>5931</v>
      </c>
      <c r="X5932" s="1">
        <f t="shared" ca="1" si="326"/>
        <v>64.194291922874186</v>
      </c>
      <c r="Y5932" s="1">
        <f t="shared" ca="1" si="327"/>
        <v>72.271932060780216</v>
      </c>
      <c r="Z5932" s="1">
        <f t="shared" ca="1" si="325"/>
        <v>-8.0776401379060303</v>
      </c>
    </row>
    <row r="5933" spans="23:26" x14ac:dyDescent="0.2">
      <c r="W5933">
        <v>5932</v>
      </c>
      <c r="X5933" s="1">
        <f t="shared" ca="1" si="326"/>
        <v>63.282395772656145</v>
      </c>
      <c r="Y5933" s="1">
        <f t="shared" ca="1" si="327"/>
        <v>71.935713988708272</v>
      </c>
      <c r="Z5933" s="1">
        <f t="shared" ca="1" si="325"/>
        <v>-8.6533182160521278</v>
      </c>
    </row>
    <row r="5934" spans="23:26" x14ac:dyDescent="0.2">
      <c r="W5934">
        <v>5933</v>
      </c>
      <c r="X5934" s="1">
        <f t="shared" ca="1" si="326"/>
        <v>63.690482988047428</v>
      </c>
      <c r="Y5934" s="1">
        <f t="shared" ca="1" si="327"/>
        <v>70.452559105487992</v>
      </c>
      <c r="Z5934" s="1">
        <f t="shared" ca="1" si="325"/>
        <v>-6.7620761174405644</v>
      </c>
    </row>
    <row r="5935" spans="23:26" x14ac:dyDescent="0.2">
      <c r="W5935">
        <v>5934</v>
      </c>
      <c r="X5935" s="1">
        <f t="shared" ca="1" si="326"/>
        <v>64.474756146673968</v>
      </c>
      <c r="Y5935" s="1">
        <f t="shared" ca="1" si="327"/>
        <v>70.068207984996377</v>
      </c>
      <c r="Z5935" s="1">
        <f t="shared" ca="1" si="325"/>
        <v>-5.5934518383224088</v>
      </c>
    </row>
    <row r="5936" spans="23:26" x14ac:dyDescent="0.2">
      <c r="W5936">
        <v>5935</v>
      </c>
      <c r="X5936" s="1">
        <f t="shared" ca="1" si="326"/>
        <v>63.724685643014872</v>
      </c>
      <c r="Y5936" s="1">
        <f t="shared" ca="1" si="327"/>
        <v>72.207608104867433</v>
      </c>
      <c r="Z5936" s="1">
        <f t="shared" ca="1" si="325"/>
        <v>-8.48292246185256</v>
      </c>
    </row>
    <row r="5937" spans="23:26" x14ac:dyDescent="0.2">
      <c r="W5937">
        <v>5936</v>
      </c>
      <c r="X5937" s="1">
        <f t="shared" ca="1" si="326"/>
        <v>63.996793041346358</v>
      </c>
      <c r="Y5937" s="1">
        <f t="shared" ca="1" si="327"/>
        <v>71.857668548268805</v>
      </c>
      <c r="Z5937" s="1">
        <f t="shared" ca="1" si="325"/>
        <v>-7.8608755069224472</v>
      </c>
    </row>
    <row r="5938" spans="23:26" x14ac:dyDescent="0.2">
      <c r="W5938">
        <v>5937</v>
      </c>
      <c r="X5938" s="1">
        <f t="shared" ca="1" si="326"/>
        <v>63.554851434401186</v>
      </c>
      <c r="Y5938" s="1">
        <f t="shared" ca="1" si="327"/>
        <v>70.108383151707756</v>
      </c>
      <c r="Z5938" s="1">
        <f t="shared" ca="1" si="325"/>
        <v>-6.5535317173065692</v>
      </c>
    </row>
    <row r="5939" spans="23:26" x14ac:dyDescent="0.2">
      <c r="W5939">
        <v>5938</v>
      </c>
      <c r="X5939" s="1">
        <f t="shared" ca="1" si="326"/>
        <v>64.59533204930888</v>
      </c>
      <c r="Y5939" s="1">
        <f t="shared" ca="1" si="327"/>
        <v>71.557825520000975</v>
      </c>
      <c r="Z5939" s="1">
        <f t="shared" ca="1" si="325"/>
        <v>-6.9624934706920953</v>
      </c>
    </row>
    <row r="5940" spans="23:26" x14ac:dyDescent="0.2">
      <c r="W5940">
        <v>5939</v>
      </c>
      <c r="X5940" s="1">
        <f t="shared" ca="1" si="326"/>
        <v>64.309452246141234</v>
      </c>
      <c r="Y5940" s="1">
        <f t="shared" ca="1" si="327"/>
        <v>71.338934611409456</v>
      </c>
      <c r="Z5940" s="1">
        <f t="shared" ca="1" si="325"/>
        <v>-7.0294823652682226</v>
      </c>
    </row>
    <row r="5941" spans="23:26" x14ac:dyDescent="0.2">
      <c r="W5941">
        <v>5940</v>
      </c>
      <c r="X5941" s="1">
        <f t="shared" ca="1" si="326"/>
        <v>63.856906732911895</v>
      </c>
      <c r="Y5941" s="1">
        <f t="shared" ca="1" si="327"/>
        <v>71.352898659605927</v>
      </c>
      <c r="Z5941" s="1">
        <f t="shared" ca="1" si="325"/>
        <v>-7.4959919266940318</v>
      </c>
    </row>
    <row r="5942" spans="23:26" x14ac:dyDescent="0.2">
      <c r="W5942">
        <v>5941</v>
      </c>
      <c r="X5942" s="1">
        <f t="shared" ca="1" si="326"/>
        <v>63.734350707268895</v>
      </c>
      <c r="Y5942" s="1">
        <f t="shared" ca="1" si="327"/>
        <v>73.042825684536623</v>
      </c>
      <c r="Z5942" s="1">
        <f t="shared" ca="1" si="325"/>
        <v>-9.3084749772677284</v>
      </c>
    </row>
    <row r="5943" spans="23:26" x14ac:dyDescent="0.2">
      <c r="W5943">
        <v>5942</v>
      </c>
      <c r="X5943" s="1">
        <f t="shared" ca="1" si="326"/>
        <v>64.63931808580864</v>
      </c>
      <c r="Y5943" s="1">
        <f t="shared" ca="1" si="327"/>
        <v>69.456879585394958</v>
      </c>
      <c r="Z5943" s="1">
        <f t="shared" ca="1" si="325"/>
        <v>-4.8175614995863185</v>
      </c>
    </row>
    <row r="5944" spans="23:26" x14ac:dyDescent="0.2">
      <c r="W5944">
        <v>5943</v>
      </c>
      <c r="X5944" s="1">
        <f t="shared" ca="1" si="326"/>
        <v>63.665186649801505</v>
      </c>
      <c r="Y5944" s="1">
        <f t="shared" ca="1" si="327"/>
        <v>70.801620319048055</v>
      </c>
      <c r="Z5944" s="1">
        <f t="shared" ca="1" si="325"/>
        <v>-7.13643366924655</v>
      </c>
    </row>
    <row r="5945" spans="23:26" x14ac:dyDescent="0.2">
      <c r="W5945">
        <v>5944</v>
      </c>
      <c r="X5945" s="1">
        <f t="shared" ca="1" si="326"/>
        <v>63.627439289670413</v>
      </c>
      <c r="Y5945" s="1">
        <f t="shared" ca="1" si="327"/>
        <v>72.480393188287849</v>
      </c>
      <c r="Z5945" s="1">
        <f t="shared" ref="Z5945:Z6008" ca="1" si="328">X5945-Y5945</f>
        <v>-8.8529538986174359</v>
      </c>
    </row>
    <row r="5946" spans="23:26" x14ac:dyDescent="0.2">
      <c r="W5946">
        <v>5945</v>
      </c>
      <c r="X5946" s="1">
        <f t="shared" ca="1" si="326"/>
        <v>63.371910228799521</v>
      </c>
      <c r="Y5946" s="1">
        <f t="shared" ca="1" si="327"/>
        <v>70.810020140769808</v>
      </c>
      <c r="Z5946" s="1">
        <f t="shared" ca="1" si="328"/>
        <v>-7.4381099119702867</v>
      </c>
    </row>
    <row r="5947" spans="23:26" x14ac:dyDescent="0.2">
      <c r="W5947">
        <v>5946</v>
      </c>
      <c r="X5947" s="1">
        <f t="shared" ca="1" si="326"/>
        <v>63.956450396903662</v>
      </c>
      <c r="Y5947" s="1">
        <f t="shared" ca="1" si="327"/>
        <v>71.436677520540215</v>
      </c>
      <c r="Z5947" s="1">
        <f t="shared" ca="1" si="328"/>
        <v>-7.4802271236365527</v>
      </c>
    </row>
    <row r="5948" spans="23:26" x14ac:dyDescent="0.2">
      <c r="W5948">
        <v>5947</v>
      </c>
      <c r="X5948" s="1">
        <f t="shared" ca="1" si="326"/>
        <v>63.936245571560285</v>
      </c>
      <c r="Y5948" s="1">
        <f t="shared" ca="1" si="327"/>
        <v>70.927224649335031</v>
      </c>
      <c r="Z5948" s="1">
        <f t="shared" ca="1" si="328"/>
        <v>-6.990979077774746</v>
      </c>
    </row>
    <row r="5949" spans="23:26" x14ac:dyDescent="0.2">
      <c r="W5949">
        <v>5948</v>
      </c>
      <c r="X5949" s="1">
        <f t="shared" ca="1" si="326"/>
        <v>64.213846266013832</v>
      </c>
      <c r="Y5949" s="1">
        <f t="shared" ca="1" si="327"/>
        <v>72.891718135906643</v>
      </c>
      <c r="Z5949" s="1">
        <f t="shared" ca="1" si="328"/>
        <v>-8.6778718698928117</v>
      </c>
    </row>
    <row r="5950" spans="23:26" x14ac:dyDescent="0.2">
      <c r="W5950">
        <v>5949</v>
      </c>
      <c r="X5950" s="1">
        <f t="shared" ca="1" si="326"/>
        <v>64.309767007891878</v>
      </c>
      <c r="Y5950" s="1">
        <f t="shared" ca="1" si="327"/>
        <v>71.729475370631647</v>
      </c>
      <c r="Z5950" s="1">
        <f t="shared" ca="1" si="328"/>
        <v>-7.4197083627397689</v>
      </c>
    </row>
    <row r="5951" spans="23:26" x14ac:dyDescent="0.2">
      <c r="W5951">
        <v>5950</v>
      </c>
      <c r="X5951" s="1">
        <f t="shared" ca="1" si="326"/>
        <v>64.112100747265842</v>
      </c>
      <c r="Y5951" s="1">
        <f t="shared" ca="1" si="327"/>
        <v>71.251005192654347</v>
      </c>
      <c r="Z5951" s="1">
        <f t="shared" ca="1" si="328"/>
        <v>-7.1389044453885049</v>
      </c>
    </row>
    <row r="5952" spans="23:26" x14ac:dyDescent="0.2">
      <c r="W5952">
        <v>5951</v>
      </c>
      <c r="X5952" s="1">
        <f t="shared" ca="1" si="326"/>
        <v>63.78167859619348</v>
      </c>
      <c r="Y5952" s="1">
        <f t="shared" ca="1" si="327"/>
        <v>71.4168390331089</v>
      </c>
      <c r="Z5952" s="1">
        <f t="shared" ca="1" si="328"/>
        <v>-7.6351604369154202</v>
      </c>
    </row>
    <row r="5953" spans="23:26" x14ac:dyDescent="0.2">
      <c r="W5953">
        <v>5952</v>
      </c>
      <c r="X5953" s="1">
        <f t="shared" ca="1" si="326"/>
        <v>64.934233823366327</v>
      </c>
      <c r="Y5953" s="1">
        <f t="shared" ca="1" si="327"/>
        <v>71.67752369082659</v>
      </c>
      <c r="Z5953" s="1">
        <f t="shared" ca="1" si="328"/>
        <v>-6.7432898674602626</v>
      </c>
    </row>
    <row r="5954" spans="23:26" x14ac:dyDescent="0.2">
      <c r="W5954">
        <v>5953</v>
      </c>
      <c r="X5954" s="1">
        <f t="shared" ca="1" si="326"/>
        <v>63.975541770099078</v>
      </c>
      <c r="Y5954" s="1">
        <f t="shared" ca="1" si="327"/>
        <v>69.999565127841947</v>
      </c>
      <c r="Z5954" s="1">
        <f t="shared" ca="1" si="328"/>
        <v>-6.0240233577428697</v>
      </c>
    </row>
    <row r="5955" spans="23:26" x14ac:dyDescent="0.2">
      <c r="W5955">
        <v>5954</v>
      </c>
      <c r="X5955" s="1">
        <f t="shared" ref="X5955:X6018" ca="1" si="329">_xlfn.T.INV(RAND(),$B$2-1)*$B$5+$B$3</f>
        <v>64.213967056972237</v>
      </c>
      <c r="Y5955" s="1">
        <f t="shared" ref="Y5955:Y6018" ca="1" si="330">_xlfn.T.INV(RAND(),$C$2-1)*$C$5+$C$3</f>
        <v>72.969045651088734</v>
      </c>
      <c r="Z5955" s="1">
        <f t="shared" ca="1" si="328"/>
        <v>-8.7550785941164975</v>
      </c>
    </row>
    <row r="5956" spans="23:26" x14ac:dyDescent="0.2">
      <c r="W5956">
        <v>5955</v>
      </c>
      <c r="X5956" s="1">
        <f t="shared" ca="1" si="329"/>
        <v>64.334741561802801</v>
      </c>
      <c r="Y5956" s="1">
        <f t="shared" ca="1" si="330"/>
        <v>71.262850721839058</v>
      </c>
      <c r="Z5956" s="1">
        <f t="shared" ca="1" si="328"/>
        <v>-6.9281091600362572</v>
      </c>
    </row>
    <row r="5957" spans="23:26" x14ac:dyDescent="0.2">
      <c r="W5957">
        <v>5956</v>
      </c>
      <c r="X5957" s="1">
        <f t="shared" ca="1" si="329"/>
        <v>64.358177823214135</v>
      </c>
      <c r="Y5957" s="1">
        <f t="shared" ca="1" si="330"/>
        <v>70.998916492045907</v>
      </c>
      <c r="Z5957" s="1">
        <f t="shared" ca="1" si="328"/>
        <v>-6.6407386688317729</v>
      </c>
    </row>
    <row r="5958" spans="23:26" x14ac:dyDescent="0.2">
      <c r="W5958">
        <v>5957</v>
      </c>
      <c r="X5958" s="1">
        <f t="shared" ca="1" si="329"/>
        <v>63.592348538999616</v>
      </c>
      <c r="Y5958" s="1">
        <f t="shared" ca="1" si="330"/>
        <v>73.06780018573086</v>
      </c>
      <c r="Z5958" s="1">
        <f t="shared" ca="1" si="328"/>
        <v>-9.4754516467312442</v>
      </c>
    </row>
    <row r="5959" spans="23:26" x14ac:dyDescent="0.2">
      <c r="W5959">
        <v>5958</v>
      </c>
      <c r="X5959" s="1">
        <f t="shared" ca="1" si="329"/>
        <v>63.886565673913879</v>
      </c>
      <c r="Y5959" s="1">
        <f t="shared" ca="1" si="330"/>
        <v>71.713879315283975</v>
      </c>
      <c r="Z5959" s="1">
        <f t="shared" ca="1" si="328"/>
        <v>-7.8273136413700968</v>
      </c>
    </row>
    <row r="5960" spans="23:26" x14ac:dyDescent="0.2">
      <c r="W5960">
        <v>5959</v>
      </c>
      <c r="X5960" s="1">
        <f t="shared" ca="1" si="329"/>
        <v>64.352247894269709</v>
      </c>
      <c r="Y5960" s="1">
        <f t="shared" ca="1" si="330"/>
        <v>72.18865339470679</v>
      </c>
      <c r="Z5960" s="1">
        <f t="shared" ca="1" si="328"/>
        <v>-7.8364055004370812</v>
      </c>
    </row>
    <row r="5961" spans="23:26" x14ac:dyDescent="0.2">
      <c r="W5961">
        <v>5960</v>
      </c>
      <c r="X5961" s="1">
        <f t="shared" ca="1" si="329"/>
        <v>63.920485744761208</v>
      </c>
      <c r="Y5961" s="1">
        <f t="shared" ca="1" si="330"/>
        <v>71.130868245703937</v>
      </c>
      <c r="Z5961" s="1">
        <f t="shared" ca="1" si="328"/>
        <v>-7.2103825009427283</v>
      </c>
    </row>
    <row r="5962" spans="23:26" x14ac:dyDescent="0.2">
      <c r="W5962">
        <v>5961</v>
      </c>
      <c r="X5962" s="1">
        <f t="shared" ca="1" si="329"/>
        <v>64.690010213402076</v>
      </c>
      <c r="Y5962" s="1">
        <f t="shared" ca="1" si="330"/>
        <v>72.044819375830286</v>
      </c>
      <c r="Z5962" s="1">
        <f t="shared" ca="1" si="328"/>
        <v>-7.3548091624282108</v>
      </c>
    </row>
    <row r="5963" spans="23:26" x14ac:dyDescent="0.2">
      <c r="W5963">
        <v>5962</v>
      </c>
      <c r="X5963" s="1">
        <f t="shared" ca="1" si="329"/>
        <v>63.707308762423267</v>
      </c>
      <c r="Y5963" s="1">
        <f t="shared" ca="1" si="330"/>
        <v>70.277216516229842</v>
      </c>
      <c r="Z5963" s="1">
        <f t="shared" ca="1" si="328"/>
        <v>-6.5699077538065751</v>
      </c>
    </row>
    <row r="5964" spans="23:26" x14ac:dyDescent="0.2">
      <c r="W5964">
        <v>5963</v>
      </c>
      <c r="X5964" s="1">
        <f t="shared" ca="1" si="329"/>
        <v>64.731819081594594</v>
      </c>
      <c r="Y5964" s="1">
        <f t="shared" ca="1" si="330"/>
        <v>71.486449455558542</v>
      </c>
      <c r="Z5964" s="1">
        <f t="shared" ca="1" si="328"/>
        <v>-6.7546303739639484</v>
      </c>
    </row>
    <row r="5965" spans="23:26" x14ac:dyDescent="0.2">
      <c r="W5965">
        <v>5964</v>
      </c>
      <c r="X5965" s="1">
        <f t="shared" ca="1" si="329"/>
        <v>64.581851055898071</v>
      </c>
      <c r="Y5965" s="1">
        <f t="shared" ca="1" si="330"/>
        <v>69.53023223304298</v>
      </c>
      <c r="Z5965" s="1">
        <f t="shared" ca="1" si="328"/>
        <v>-4.9483811771449098</v>
      </c>
    </row>
    <row r="5966" spans="23:26" x14ac:dyDescent="0.2">
      <c r="W5966">
        <v>5965</v>
      </c>
      <c r="X5966" s="1">
        <f t="shared" ca="1" si="329"/>
        <v>64.283789280894027</v>
      </c>
      <c r="Y5966" s="1">
        <f t="shared" ca="1" si="330"/>
        <v>74.433839462734483</v>
      </c>
      <c r="Z5966" s="1">
        <f t="shared" ca="1" si="328"/>
        <v>-10.150050181840456</v>
      </c>
    </row>
    <row r="5967" spans="23:26" x14ac:dyDescent="0.2">
      <c r="W5967">
        <v>5966</v>
      </c>
      <c r="X5967" s="1">
        <f t="shared" ca="1" si="329"/>
        <v>63.430045009312259</v>
      </c>
      <c r="Y5967" s="1">
        <f t="shared" ca="1" si="330"/>
        <v>70.808995756334554</v>
      </c>
      <c r="Z5967" s="1">
        <f t="shared" ca="1" si="328"/>
        <v>-7.3789507470222944</v>
      </c>
    </row>
    <row r="5968" spans="23:26" x14ac:dyDescent="0.2">
      <c r="W5968">
        <v>5967</v>
      </c>
      <c r="X5968" s="1">
        <f t="shared" ca="1" si="329"/>
        <v>63.304079632519965</v>
      </c>
      <c r="Y5968" s="1">
        <f t="shared" ca="1" si="330"/>
        <v>70.180442178173735</v>
      </c>
      <c r="Z5968" s="1">
        <f t="shared" ca="1" si="328"/>
        <v>-6.8763625456537696</v>
      </c>
    </row>
    <row r="5969" spans="23:26" x14ac:dyDescent="0.2">
      <c r="W5969">
        <v>5968</v>
      </c>
      <c r="X5969" s="1">
        <f t="shared" ca="1" si="329"/>
        <v>64.282436856478071</v>
      </c>
      <c r="Y5969" s="1">
        <f t="shared" ca="1" si="330"/>
        <v>72.663232457542136</v>
      </c>
      <c r="Z5969" s="1">
        <f t="shared" ca="1" si="328"/>
        <v>-8.3807956010640652</v>
      </c>
    </row>
    <row r="5970" spans="23:26" x14ac:dyDescent="0.2">
      <c r="W5970">
        <v>5969</v>
      </c>
      <c r="X5970" s="1">
        <f t="shared" ca="1" si="329"/>
        <v>63.100418569794797</v>
      </c>
      <c r="Y5970" s="1">
        <f t="shared" ca="1" si="330"/>
        <v>72.048094383253229</v>
      </c>
      <c r="Z5970" s="1">
        <f t="shared" ca="1" si="328"/>
        <v>-8.9476758134584315</v>
      </c>
    </row>
    <row r="5971" spans="23:26" x14ac:dyDescent="0.2">
      <c r="W5971">
        <v>5970</v>
      </c>
      <c r="X5971" s="1">
        <f t="shared" ca="1" si="329"/>
        <v>64.168963101058552</v>
      </c>
      <c r="Y5971" s="1">
        <f t="shared" ca="1" si="330"/>
        <v>72.60108900586394</v>
      </c>
      <c r="Z5971" s="1">
        <f t="shared" ca="1" si="328"/>
        <v>-8.4321259048053889</v>
      </c>
    </row>
    <row r="5972" spans="23:26" x14ac:dyDescent="0.2">
      <c r="W5972">
        <v>5971</v>
      </c>
      <c r="X5972" s="1">
        <f t="shared" ca="1" si="329"/>
        <v>63.917027170820589</v>
      </c>
      <c r="Y5972" s="1">
        <f t="shared" ca="1" si="330"/>
        <v>71.439816299449674</v>
      </c>
      <c r="Z5972" s="1">
        <f t="shared" ca="1" si="328"/>
        <v>-7.5227891286290856</v>
      </c>
    </row>
    <row r="5973" spans="23:26" x14ac:dyDescent="0.2">
      <c r="W5973">
        <v>5972</v>
      </c>
      <c r="X5973" s="1">
        <f t="shared" ca="1" si="329"/>
        <v>63.993925117692228</v>
      </c>
      <c r="Y5973" s="1">
        <f t="shared" ca="1" si="330"/>
        <v>68.479413025909835</v>
      </c>
      <c r="Z5973" s="1">
        <f t="shared" ca="1" si="328"/>
        <v>-4.4854879082176069</v>
      </c>
    </row>
    <row r="5974" spans="23:26" x14ac:dyDescent="0.2">
      <c r="W5974">
        <v>5973</v>
      </c>
      <c r="X5974" s="1">
        <f t="shared" ca="1" si="329"/>
        <v>64.228630890317319</v>
      </c>
      <c r="Y5974" s="1">
        <f t="shared" ca="1" si="330"/>
        <v>70.636344097200563</v>
      </c>
      <c r="Z5974" s="1">
        <f t="shared" ca="1" si="328"/>
        <v>-6.4077132068832441</v>
      </c>
    </row>
    <row r="5975" spans="23:26" x14ac:dyDescent="0.2">
      <c r="W5975">
        <v>5974</v>
      </c>
      <c r="X5975" s="1">
        <f t="shared" ca="1" si="329"/>
        <v>63.400769861637819</v>
      </c>
      <c r="Y5975" s="1">
        <f t="shared" ca="1" si="330"/>
        <v>72.992685567284781</v>
      </c>
      <c r="Z5975" s="1">
        <f t="shared" ca="1" si="328"/>
        <v>-9.5919157056469615</v>
      </c>
    </row>
    <row r="5976" spans="23:26" x14ac:dyDescent="0.2">
      <c r="W5976">
        <v>5975</v>
      </c>
      <c r="X5976" s="1">
        <f t="shared" ca="1" si="329"/>
        <v>64.737101158828096</v>
      </c>
      <c r="Y5976" s="1">
        <f t="shared" ca="1" si="330"/>
        <v>69.427889257956764</v>
      </c>
      <c r="Z5976" s="1">
        <f t="shared" ca="1" si="328"/>
        <v>-4.6907880991286675</v>
      </c>
    </row>
    <row r="5977" spans="23:26" x14ac:dyDescent="0.2">
      <c r="W5977">
        <v>5976</v>
      </c>
      <c r="X5977" s="1">
        <f t="shared" ca="1" si="329"/>
        <v>63.279020222595143</v>
      </c>
      <c r="Y5977" s="1">
        <f t="shared" ca="1" si="330"/>
        <v>73.13500010885538</v>
      </c>
      <c r="Z5977" s="1">
        <f t="shared" ca="1" si="328"/>
        <v>-9.8559798862602364</v>
      </c>
    </row>
    <row r="5978" spans="23:26" x14ac:dyDescent="0.2">
      <c r="W5978">
        <v>5977</v>
      </c>
      <c r="X5978" s="1">
        <f t="shared" ca="1" si="329"/>
        <v>64.521876784184158</v>
      </c>
      <c r="Y5978" s="1">
        <f t="shared" ca="1" si="330"/>
        <v>71.171436356927643</v>
      </c>
      <c r="Z5978" s="1">
        <f t="shared" ca="1" si="328"/>
        <v>-6.6495595727434846</v>
      </c>
    </row>
    <row r="5979" spans="23:26" x14ac:dyDescent="0.2">
      <c r="W5979">
        <v>5978</v>
      </c>
      <c r="X5979" s="1">
        <f t="shared" ca="1" si="329"/>
        <v>63.369092218645086</v>
      </c>
      <c r="Y5979" s="1">
        <f t="shared" ca="1" si="330"/>
        <v>68.27234489372573</v>
      </c>
      <c r="Z5979" s="1">
        <f t="shared" ca="1" si="328"/>
        <v>-4.903252675080644</v>
      </c>
    </row>
    <row r="5980" spans="23:26" x14ac:dyDescent="0.2">
      <c r="W5980">
        <v>5979</v>
      </c>
      <c r="X5980" s="1">
        <f t="shared" ca="1" si="329"/>
        <v>63.678968307650941</v>
      </c>
      <c r="Y5980" s="1">
        <f t="shared" ca="1" si="330"/>
        <v>70.982916945908045</v>
      </c>
      <c r="Z5980" s="1">
        <f t="shared" ca="1" si="328"/>
        <v>-7.3039486382571042</v>
      </c>
    </row>
    <row r="5981" spans="23:26" x14ac:dyDescent="0.2">
      <c r="W5981">
        <v>5980</v>
      </c>
      <c r="X5981" s="1">
        <f t="shared" ca="1" si="329"/>
        <v>64.221717408276987</v>
      </c>
      <c r="Y5981" s="1">
        <f t="shared" ca="1" si="330"/>
        <v>71.879993505247171</v>
      </c>
      <c r="Z5981" s="1">
        <f t="shared" ca="1" si="328"/>
        <v>-7.6582760969701837</v>
      </c>
    </row>
    <row r="5982" spans="23:26" x14ac:dyDescent="0.2">
      <c r="W5982">
        <v>5981</v>
      </c>
      <c r="X5982" s="1">
        <f t="shared" ca="1" si="329"/>
        <v>64.140370344234427</v>
      </c>
      <c r="Y5982" s="1">
        <f t="shared" ca="1" si="330"/>
        <v>73.499314980671684</v>
      </c>
      <c r="Z5982" s="1">
        <f t="shared" ca="1" si="328"/>
        <v>-9.3589446364372577</v>
      </c>
    </row>
    <row r="5983" spans="23:26" x14ac:dyDescent="0.2">
      <c r="W5983">
        <v>5982</v>
      </c>
      <c r="X5983" s="1">
        <f t="shared" ca="1" si="329"/>
        <v>63.50366907005435</v>
      </c>
      <c r="Y5983" s="1">
        <f t="shared" ca="1" si="330"/>
        <v>71.623020683931728</v>
      </c>
      <c r="Z5983" s="1">
        <f t="shared" ca="1" si="328"/>
        <v>-8.1193516138773774</v>
      </c>
    </row>
    <row r="5984" spans="23:26" x14ac:dyDescent="0.2">
      <c r="W5984">
        <v>5983</v>
      </c>
      <c r="X5984" s="1">
        <f t="shared" ca="1" si="329"/>
        <v>63.715947651980414</v>
      </c>
      <c r="Y5984" s="1">
        <f t="shared" ca="1" si="330"/>
        <v>74.727626865043291</v>
      </c>
      <c r="Z5984" s="1">
        <f t="shared" ca="1" si="328"/>
        <v>-11.011679213062877</v>
      </c>
    </row>
    <row r="5985" spans="23:26" x14ac:dyDescent="0.2">
      <c r="W5985">
        <v>5984</v>
      </c>
      <c r="X5985" s="1">
        <f t="shared" ca="1" si="329"/>
        <v>64.982406931832315</v>
      </c>
      <c r="Y5985" s="1">
        <f t="shared" ca="1" si="330"/>
        <v>72.129014014039683</v>
      </c>
      <c r="Z5985" s="1">
        <f t="shared" ca="1" si="328"/>
        <v>-7.1466070822073675</v>
      </c>
    </row>
    <row r="5986" spans="23:26" x14ac:dyDescent="0.2">
      <c r="W5986">
        <v>5985</v>
      </c>
      <c r="X5986" s="1">
        <f t="shared" ca="1" si="329"/>
        <v>64.289678863386129</v>
      </c>
      <c r="Y5986" s="1">
        <f t="shared" ca="1" si="330"/>
        <v>72.52158789176984</v>
      </c>
      <c r="Z5986" s="1">
        <f t="shared" ca="1" si="328"/>
        <v>-8.2319090283837113</v>
      </c>
    </row>
    <row r="5987" spans="23:26" x14ac:dyDescent="0.2">
      <c r="W5987">
        <v>5986</v>
      </c>
      <c r="X5987" s="1">
        <f t="shared" ca="1" si="329"/>
        <v>64.974358699652882</v>
      </c>
      <c r="Y5987" s="1">
        <f t="shared" ca="1" si="330"/>
        <v>70.221992703690944</v>
      </c>
      <c r="Z5987" s="1">
        <f t="shared" ca="1" si="328"/>
        <v>-5.247634004038062</v>
      </c>
    </row>
    <row r="5988" spans="23:26" x14ac:dyDescent="0.2">
      <c r="W5988">
        <v>5987</v>
      </c>
      <c r="X5988" s="1">
        <f t="shared" ca="1" si="329"/>
        <v>64.032407846421066</v>
      </c>
      <c r="Y5988" s="1">
        <f t="shared" ca="1" si="330"/>
        <v>72.32653433951252</v>
      </c>
      <c r="Z5988" s="1">
        <f t="shared" ca="1" si="328"/>
        <v>-8.2941264930914542</v>
      </c>
    </row>
    <row r="5989" spans="23:26" x14ac:dyDescent="0.2">
      <c r="W5989">
        <v>5988</v>
      </c>
      <c r="X5989" s="1">
        <f t="shared" ca="1" si="329"/>
        <v>63.635550737974803</v>
      </c>
      <c r="Y5989" s="1">
        <f t="shared" ca="1" si="330"/>
        <v>70.354601693795672</v>
      </c>
      <c r="Z5989" s="1">
        <f t="shared" ca="1" si="328"/>
        <v>-6.7190509558208689</v>
      </c>
    </row>
    <row r="5990" spans="23:26" x14ac:dyDescent="0.2">
      <c r="W5990">
        <v>5989</v>
      </c>
      <c r="X5990" s="1">
        <f t="shared" ca="1" si="329"/>
        <v>63.14067661861565</v>
      </c>
      <c r="Y5990" s="1">
        <f t="shared" ca="1" si="330"/>
        <v>72.531514764956782</v>
      </c>
      <c r="Z5990" s="1">
        <f t="shared" ca="1" si="328"/>
        <v>-9.3908381463411317</v>
      </c>
    </row>
    <row r="5991" spans="23:26" x14ac:dyDescent="0.2">
      <c r="W5991">
        <v>5990</v>
      </c>
      <c r="X5991" s="1">
        <f t="shared" ca="1" si="329"/>
        <v>63.870505779178387</v>
      </c>
      <c r="Y5991" s="1">
        <f t="shared" ca="1" si="330"/>
        <v>71.363521161754747</v>
      </c>
      <c r="Z5991" s="1">
        <f t="shared" ca="1" si="328"/>
        <v>-7.4930153825763597</v>
      </c>
    </row>
    <row r="5992" spans="23:26" x14ac:dyDescent="0.2">
      <c r="W5992">
        <v>5991</v>
      </c>
      <c r="X5992" s="1">
        <f t="shared" ca="1" si="329"/>
        <v>64.223412691676401</v>
      </c>
      <c r="Y5992" s="1">
        <f t="shared" ca="1" si="330"/>
        <v>71.146625867708522</v>
      </c>
      <c r="Z5992" s="1">
        <f t="shared" ca="1" si="328"/>
        <v>-6.9232131760321209</v>
      </c>
    </row>
    <row r="5993" spans="23:26" x14ac:dyDescent="0.2">
      <c r="W5993">
        <v>5992</v>
      </c>
      <c r="X5993" s="1">
        <f t="shared" ca="1" si="329"/>
        <v>64.624653309215262</v>
      </c>
      <c r="Y5993" s="1">
        <f t="shared" ca="1" si="330"/>
        <v>71.163637886075946</v>
      </c>
      <c r="Z5993" s="1">
        <f t="shared" ca="1" si="328"/>
        <v>-6.5389845768606847</v>
      </c>
    </row>
    <row r="5994" spans="23:26" x14ac:dyDescent="0.2">
      <c r="W5994">
        <v>5993</v>
      </c>
      <c r="X5994" s="1">
        <f t="shared" ca="1" si="329"/>
        <v>63.925806856318964</v>
      </c>
      <c r="Y5994" s="1">
        <f t="shared" ca="1" si="330"/>
        <v>72.333861339651918</v>
      </c>
      <c r="Z5994" s="1">
        <f t="shared" ca="1" si="328"/>
        <v>-8.408054483332954</v>
      </c>
    </row>
    <row r="5995" spans="23:26" x14ac:dyDescent="0.2">
      <c r="W5995">
        <v>5994</v>
      </c>
      <c r="X5995" s="1">
        <f t="shared" ca="1" si="329"/>
        <v>63.78241768615819</v>
      </c>
      <c r="Y5995" s="1">
        <f t="shared" ca="1" si="330"/>
        <v>70.639001804335408</v>
      </c>
      <c r="Z5995" s="1">
        <f t="shared" ca="1" si="328"/>
        <v>-6.8565841181772171</v>
      </c>
    </row>
    <row r="5996" spans="23:26" x14ac:dyDescent="0.2">
      <c r="W5996">
        <v>5995</v>
      </c>
      <c r="X5996" s="1">
        <f t="shared" ca="1" si="329"/>
        <v>63.655870063985738</v>
      </c>
      <c r="Y5996" s="1">
        <f t="shared" ca="1" si="330"/>
        <v>69.362933945731299</v>
      </c>
      <c r="Z5996" s="1">
        <f t="shared" ca="1" si="328"/>
        <v>-5.7070638817455617</v>
      </c>
    </row>
    <row r="5997" spans="23:26" x14ac:dyDescent="0.2">
      <c r="W5997">
        <v>5996</v>
      </c>
      <c r="X5997" s="1">
        <f t="shared" ca="1" si="329"/>
        <v>63.387495455614882</v>
      </c>
      <c r="Y5997" s="1">
        <f t="shared" ca="1" si="330"/>
        <v>71.559104237519605</v>
      </c>
      <c r="Z5997" s="1">
        <f t="shared" ca="1" si="328"/>
        <v>-8.1716087819047232</v>
      </c>
    </row>
    <row r="5998" spans="23:26" x14ac:dyDescent="0.2">
      <c r="W5998">
        <v>5997</v>
      </c>
      <c r="X5998" s="1">
        <f t="shared" ca="1" si="329"/>
        <v>63.497296435884678</v>
      </c>
      <c r="Y5998" s="1">
        <f t="shared" ca="1" si="330"/>
        <v>71.829845819348222</v>
      </c>
      <c r="Z5998" s="1">
        <f t="shared" ca="1" si="328"/>
        <v>-8.3325493834635438</v>
      </c>
    </row>
    <row r="5999" spans="23:26" x14ac:dyDescent="0.2">
      <c r="W5999">
        <v>5998</v>
      </c>
      <c r="X5999" s="1">
        <f t="shared" ca="1" si="329"/>
        <v>63.90842994773336</v>
      </c>
      <c r="Y5999" s="1">
        <f t="shared" ca="1" si="330"/>
        <v>72.675024123850065</v>
      </c>
      <c r="Z5999" s="1">
        <f t="shared" ca="1" si="328"/>
        <v>-8.7665941761167048</v>
      </c>
    </row>
    <row r="6000" spans="23:26" x14ac:dyDescent="0.2">
      <c r="W6000">
        <v>5999</v>
      </c>
      <c r="X6000" s="1">
        <f t="shared" ca="1" si="329"/>
        <v>64.175972698922564</v>
      </c>
      <c r="Y6000" s="1">
        <f t="shared" ca="1" si="330"/>
        <v>71.497392390699687</v>
      </c>
      <c r="Z6000" s="1">
        <f t="shared" ca="1" si="328"/>
        <v>-7.3214196917771233</v>
      </c>
    </row>
    <row r="6001" spans="23:26" x14ac:dyDescent="0.2">
      <c r="W6001">
        <v>6000</v>
      </c>
      <c r="X6001" s="1">
        <f t="shared" ca="1" si="329"/>
        <v>64.529186031878609</v>
      </c>
      <c r="Y6001" s="1">
        <f t="shared" ca="1" si="330"/>
        <v>70.82340436111464</v>
      </c>
      <c r="Z6001" s="1">
        <f t="shared" ca="1" si="328"/>
        <v>-6.2942183292360312</v>
      </c>
    </row>
    <row r="6002" spans="23:26" x14ac:dyDescent="0.2">
      <c r="W6002">
        <v>6001</v>
      </c>
      <c r="X6002" s="1">
        <f t="shared" ca="1" si="329"/>
        <v>64.28869968591151</v>
      </c>
      <c r="Y6002" s="1">
        <f t="shared" ca="1" si="330"/>
        <v>71.958024274581049</v>
      </c>
      <c r="Z6002" s="1">
        <f t="shared" ca="1" si="328"/>
        <v>-7.6693245886695394</v>
      </c>
    </row>
    <row r="6003" spans="23:26" x14ac:dyDescent="0.2">
      <c r="W6003">
        <v>6002</v>
      </c>
      <c r="X6003" s="1">
        <f t="shared" ca="1" si="329"/>
        <v>64.119624849255572</v>
      </c>
      <c r="Y6003" s="1">
        <f t="shared" ca="1" si="330"/>
        <v>68.9568095178725</v>
      </c>
      <c r="Z6003" s="1">
        <f t="shared" ca="1" si="328"/>
        <v>-4.8371846686169278</v>
      </c>
    </row>
    <row r="6004" spans="23:26" x14ac:dyDescent="0.2">
      <c r="W6004">
        <v>6003</v>
      </c>
      <c r="X6004" s="1">
        <f t="shared" ca="1" si="329"/>
        <v>63.051001952244363</v>
      </c>
      <c r="Y6004" s="1">
        <f t="shared" ca="1" si="330"/>
        <v>71.217924917605146</v>
      </c>
      <c r="Z6004" s="1">
        <f t="shared" ca="1" si="328"/>
        <v>-8.1669229653607829</v>
      </c>
    </row>
    <row r="6005" spans="23:26" x14ac:dyDescent="0.2">
      <c r="W6005">
        <v>6004</v>
      </c>
      <c r="X6005" s="1">
        <f t="shared" ca="1" si="329"/>
        <v>64.724013638439345</v>
      </c>
      <c r="Y6005" s="1">
        <f t="shared" ca="1" si="330"/>
        <v>73.117259205500289</v>
      </c>
      <c r="Z6005" s="1">
        <f t="shared" ca="1" si="328"/>
        <v>-8.3932455670609443</v>
      </c>
    </row>
    <row r="6006" spans="23:26" x14ac:dyDescent="0.2">
      <c r="W6006">
        <v>6005</v>
      </c>
      <c r="X6006" s="1">
        <f t="shared" ca="1" si="329"/>
        <v>64.208284424216885</v>
      </c>
      <c r="Y6006" s="1">
        <f t="shared" ca="1" si="330"/>
        <v>69.490864544010776</v>
      </c>
      <c r="Z6006" s="1">
        <f t="shared" ca="1" si="328"/>
        <v>-5.2825801197938915</v>
      </c>
    </row>
    <row r="6007" spans="23:26" x14ac:dyDescent="0.2">
      <c r="W6007">
        <v>6006</v>
      </c>
      <c r="X6007" s="1">
        <f t="shared" ca="1" si="329"/>
        <v>64.104146690092193</v>
      </c>
      <c r="Y6007" s="1">
        <f t="shared" ca="1" si="330"/>
        <v>70.624758969228679</v>
      </c>
      <c r="Z6007" s="1">
        <f t="shared" ca="1" si="328"/>
        <v>-6.5206122791364862</v>
      </c>
    </row>
    <row r="6008" spans="23:26" x14ac:dyDescent="0.2">
      <c r="W6008">
        <v>6007</v>
      </c>
      <c r="X6008" s="1">
        <f t="shared" ca="1" si="329"/>
        <v>63.45276605275884</v>
      </c>
      <c r="Y6008" s="1">
        <f t="shared" ca="1" si="330"/>
        <v>70.438015169635761</v>
      </c>
      <c r="Z6008" s="1">
        <f t="shared" ca="1" si="328"/>
        <v>-6.985249116876922</v>
      </c>
    </row>
    <row r="6009" spans="23:26" x14ac:dyDescent="0.2">
      <c r="W6009">
        <v>6008</v>
      </c>
      <c r="X6009" s="1">
        <f t="shared" ca="1" si="329"/>
        <v>64.564236395474836</v>
      </c>
      <c r="Y6009" s="1">
        <f t="shared" ca="1" si="330"/>
        <v>71.221460546945536</v>
      </c>
      <c r="Z6009" s="1">
        <f t="shared" ref="Z6009:Z6072" ca="1" si="331">X6009-Y6009</f>
        <v>-6.6572241514707002</v>
      </c>
    </row>
    <row r="6010" spans="23:26" x14ac:dyDescent="0.2">
      <c r="W6010">
        <v>6009</v>
      </c>
      <c r="X6010" s="1">
        <f t="shared" ca="1" si="329"/>
        <v>63.781444227490788</v>
      </c>
      <c r="Y6010" s="1">
        <f t="shared" ca="1" si="330"/>
        <v>71.641658870872874</v>
      </c>
      <c r="Z6010" s="1">
        <f t="shared" ca="1" si="331"/>
        <v>-7.8602146433820863</v>
      </c>
    </row>
    <row r="6011" spans="23:26" x14ac:dyDescent="0.2">
      <c r="W6011">
        <v>6010</v>
      </c>
      <c r="X6011" s="1">
        <f t="shared" ca="1" si="329"/>
        <v>64.511538303603317</v>
      </c>
      <c r="Y6011" s="1">
        <f t="shared" ca="1" si="330"/>
        <v>71.828446328703237</v>
      </c>
      <c r="Z6011" s="1">
        <f t="shared" ca="1" si="331"/>
        <v>-7.3169080250999201</v>
      </c>
    </row>
    <row r="6012" spans="23:26" x14ac:dyDescent="0.2">
      <c r="W6012">
        <v>6011</v>
      </c>
      <c r="X6012" s="1">
        <f t="shared" ca="1" si="329"/>
        <v>63.893270067726114</v>
      </c>
      <c r="Y6012" s="1">
        <f t="shared" ca="1" si="330"/>
        <v>71.355211840668673</v>
      </c>
      <c r="Z6012" s="1">
        <f t="shared" ca="1" si="331"/>
        <v>-7.4619417729425592</v>
      </c>
    </row>
    <row r="6013" spans="23:26" x14ac:dyDescent="0.2">
      <c r="W6013">
        <v>6012</v>
      </c>
      <c r="X6013" s="1">
        <f t="shared" ca="1" si="329"/>
        <v>64.690539359892156</v>
      </c>
      <c r="Y6013" s="1">
        <f t="shared" ca="1" si="330"/>
        <v>71.512999816572616</v>
      </c>
      <c r="Z6013" s="1">
        <f t="shared" ca="1" si="331"/>
        <v>-6.8224604566804601</v>
      </c>
    </row>
    <row r="6014" spans="23:26" x14ac:dyDescent="0.2">
      <c r="W6014">
        <v>6013</v>
      </c>
      <c r="X6014" s="1">
        <f t="shared" ca="1" si="329"/>
        <v>63.615661909884174</v>
      </c>
      <c r="Y6014" s="1">
        <f t="shared" ca="1" si="330"/>
        <v>71.122441827825426</v>
      </c>
      <c r="Z6014" s="1">
        <f t="shared" ca="1" si="331"/>
        <v>-7.5067799179412518</v>
      </c>
    </row>
    <row r="6015" spans="23:26" x14ac:dyDescent="0.2">
      <c r="W6015">
        <v>6014</v>
      </c>
      <c r="X6015" s="1">
        <f t="shared" ca="1" si="329"/>
        <v>63.786163264439352</v>
      </c>
      <c r="Y6015" s="1">
        <f t="shared" ca="1" si="330"/>
        <v>72.10131348224651</v>
      </c>
      <c r="Z6015" s="1">
        <f t="shared" ca="1" si="331"/>
        <v>-8.3151502178071581</v>
      </c>
    </row>
    <row r="6016" spans="23:26" x14ac:dyDescent="0.2">
      <c r="W6016">
        <v>6015</v>
      </c>
      <c r="X6016" s="1">
        <f t="shared" ca="1" si="329"/>
        <v>65.086924329343205</v>
      </c>
      <c r="Y6016" s="1">
        <f t="shared" ca="1" si="330"/>
        <v>71.036416072861954</v>
      </c>
      <c r="Z6016" s="1">
        <f t="shared" ca="1" si="331"/>
        <v>-5.9494917435187489</v>
      </c>
    </row>
    <row r="6017" spans="23:26" x14ac:dyDescent="0.2">
      <c r="W6017">
        <v>6016</v>
      </c>
      <c r="X6017" s="1">
        <f t="shared" ca="1" si="329"/>
        <v>63.291753317667521</v>
      </c>
      <c r="Y6017" s="1">
        <f t="shared" ca="1" si="330"/>
        <v>71.211830502510594</v>
      </c>
      <c r="Z6017" s="1">
        <f t="shared" ca="1" si="331"/>
        <v>-7.9200771848430733</v>
      </c>
    </row>
    <row r="6018" spans="23:26" x14ac:dyDescent="0.2">
      <c r="W6018">
        <v>6017</v>
      </c>
      <c r="X6018" s="1">
        <f t="shared" ca="1" si="329"/>
        <v>65.238319597146798</v>
      </c>
      <c r="Y6018" s="1">
        <f t="shared" ca="1" si="330"/>
        <v>72.425491813565188</v>
      </c>
      <c r="Z6018" s="1">
        <f t="shared" ca="1" si="331"/>
        <v>-7.1871722164183893</v>
      </c>
    </row>
    <row r="6019" spans="23:26" x14ac:dyDescent="0.2">
      <c r="W6019">
        <v>6018</v>
      </c>
      <c r="X6019" s="1">
        <f t="shared" ref="X6019:X6082" ca="1" si="332">_xlfn.T.INV(RAND(),$B$2-1)*$B$5+$B$3</f>
        <v>64.494461833495066</v>
      </c>
      <c r="Y6019" s="1">
        <f t="shared" ref="Y6019:Y6082" ca="1" si="333">_xlfn.T.INV(RAND(),$C$2-1)*$C$5+$C$3</f>
        <v>73.95058313293508</v>
      </c>
      <c r="Z6019" s="1">
        <f t="shared" ca="1" si="331"/>
        <v>-9.4561212994400137</v>
      </c>
    </row>
    <row r="6020" spans="23:26" x14ac:dyDescent="0.2">
      <c r="W6020">
        <v>6019</v>
      </c>
      <c r="X6020" s="1">
        <f t="shared" ca="1" si="332"/>
        <v>64.907497809604891</v>
      </c>
      <c r="Y6020" s="1">
        <f t="shared" ca="1" si="333"/>
        <v>71.817850549144168</v>
      </c>
      <c r="Z6020" s="1">
        <f t="shared" ca="1" si="331"/>
        <v>-6.9103527395392774</v>
      </c>
    </row>
    <row r="6021" spans="23:26" x14ac:dyDescent="0.2">
      <c r="W6021">
        <v>6020</v>
      </c>
      <c r="X6021" s="1">
        <f t="shared" ca="1" si="332"/>
        <v>63.687498975138787</v>
      </c>
      <c r="Y6021" s="1">
        <f t="shared" ca="1" si="333"/>
        <v>72.265258989000188</v>
      </c>
      <c r="Z6021" s="1">
        <f t="shared" ca="1" si="331"/>
        <v>-8.5777600138614005</v>
      </c>
    </row>
    <row r="6022" spans="23:26" x14ac:dyDescent="0.2">
      <c r="W6022">
        <v>6021</v>
      </c>
      <c r="X6022" s="1">
        <f t="shared" ca="1" si="332"/>
        <v>64.298118367913005</v>
      </c>
      <c r="Y6022" s="1">
        <f t="shared" ca="1" si="333"/>
        <v>72.753397145521888</v>
      </c>
      <c r="Z6022" s="1">
        <f t="shared" ca="1" si="331"/>
        <v>-8.455278777608882</v>
      </c>
    </row>
    <row r="6023" spans="23:26" x14ac:dyDescent="0.2">
      <c r="W6023">
        <v>6022</v>
      </c>
      <c r="X6023" s="1">
        <f t="shared" ca="1" si="332"/>
        <v>64.07276478364156</v>
      </c>
      <c r="Y6023" s="1">
        <f t="shared" ca="1" si="333"/>
        <v>73.053651808407153</v>
      </c>
      <c r="Z6023" s="1">
        <f t="shared" ca="1" si="331"/>
        <v>-8.9808870247655932</v>
      </c>
    </row>
    <row r="6024" spans="23:26" x14ac:dyDescent="0.2">
      <c r="W6024">
        <v>6023</v>
      </c>
      <c r="X6024" s="1">
        <f t="shared" ca="1" si="332"/>
        <v>64.178644147502737</v>
      </c>
      <c r="Y6024" s="1">
        <f t="shared" ca="1" si="333"/>
        <v>72.201288518209893</v>
      </c>
      <c r="Z6024" s="1">
        <f t="shared" ca="1" si="331"/>
        <v>-8.0226443707071553</v>
      </c>
    </row>
    <row r="6025" spans="23:26" x14ac:dyDescent="0.2">
      <c r="W6025">
        <v>6024</v>
      </c>
      <c r="X6025" s="1">
        <f t="shared" ca="1" si="332"/>
        <v>64.12075669833095</v>
      </c>
      <c r="Y6025" s="1">
        <f t="shared" ca="1" si="333"/>
        <v>71.944684028833734</v>
      </c>
      <c r="Z6025" s="1">
        <f t="shared" ca="1" si="331"/>
        <v>-7.8239273305027837</v>
      </c>
    </row>
    <row r="6026" spans="23:26" x14ac:dyDescent="0.2">
      <c r="W6026">
        <v>6025</v>
      </c>
      <c r="X6026" s="1">
        <f t="shared" ca="1" si="332"/>
        <v>63.338849523484114</v>
      </c>
      <c r="Y6026" s="1">
        <f t="shared" ca="1" si="333"/>
        <v>72.203087609933149</v>
      </c>
      <c r="Z6026" s="1">
        <f t="shared" ca="1" si="331"/>
        <v>-8.8642380864490349</v>
      </c>
    </row>
    <row r="6027" spans="23:26" x14ac:dyDescent="0.2">
      <c r="W6027">
        <v>6026</v>
      </c>
      <c r="X6027" s="1">
        <f t="shared" ca="1" si="332"/>
        <v>64.461666305024437</v>
      </c>
      <c r="Y6027" s="1">
        <f t="shared" ca="1" si="333"/>
        <v>71.95728378821758</v>
      </c>
      <c r="Z6027" s="1">
        <f t="shared" ca="1" si="331"/>
        <v>-7.4956174831931435</v>
      </c>
    </row>
    <row r="6028" spans="23:26" x14ac:dyDescent="0.2">
      <c r="W6028">
        <v>6027</v>
      </c>
      <c r="X6028" s="1">
        <f t="shared" ca="1" si="332"/>
        <v>63.9257032541679</v>
      </c>
      <c r="Y6028" s="1">
        <f t="shared" ca="1" si="333"/>
        <v>70.857698068383996</v>
      </c>
      <c r="Z6028" s="1">
        <f t="shared" ca="1" si="331"/>
        <v>-6.9319948142160968</v>
      </c>
    </row>
    <row r="6029" spans="23:26" x14ac:dyDescent="0.2">
      <c r="W6029">
        <v>6028</v>
      </c>
      <c r="X6029" s="1">
        <f t="shared" ca="1" si="332"/>
        <v>63.53652019974534</v>
      </c>
      <c r="Y6029" s="1">
        <f t="shared" ca="1" si="333"/>
        <v>71.592589770145949</v>
      </c>
      <c r="Z6029" s="1">
        <f t="shared" ca="1" si="331"/>
        <v>-8.0560695704006093</v>
      </c>
    </row>
    <row r="6030" spans="23:26" x14ac:dyDescent="0.2">
      <c r="W6030">
        <v>6029</v>
      </c>
      <c r="X6030" s="1">
        <f t="shared" ca="1" si="332"/>
        <v>64.759878724658236</v>
      </c>
      <c r="Y6030" s="1">
        <f t="shared" ca="1" si="333"/>
        <v>73.124397640963025</v>
      </c>
      <c r="Z6030" s="1">
        <f t="shared" ca="1" si="331"/>
        <v>-8.3645189163047888</v>
      </c>
    </row>
    <row r="6031" spans="23:26" x14ac:dyDescent="0.2">
      <c r="W6031">
        <v>6030</v>
      </c>
      <c r="X6031" s="1">
        <f t="shared" ca="1" si="332"/>
        <v>63.852887762624057</v>
      </c>
      <c r="Y6031" s="1">
        <f t="shared" ca="1" si="333"/>
        <v>69.85355934760392</v>
      </c>
      <c r="Z6031" s="1">
        <f t="shared" ca="1" si="331"/>
        <v>-6.0006715849798624</v>
      </c>
    </row>
    <row r="6032" spans="23:26" x14ac:dyDescent="0.2">
      <c r="W6032">
        <v>6031</v>
      </c>
      <c r="X6032" s="1">
        <f t="shared" ca="1" si="332"/>
        <v>63.825676541437701</v>
      </c>
      <c r="Y6032" s="1">
        <f t="shared" ca="1" si="333"/>
        <v>71.844144456030818</v>
      </c>
      <c r="Z6032" s="1">
        <f t="shared" ca="1" si="331"/>
        <v>-8.018467914593117</v>
      </c>
    </row>
    <row r="6033" spans="23:26" x14ac:dyDescent="0.2">
      <c r="W6033">
        <v>6032</v>
      </c>
      <c r="X6033" s="1">
        <f t="shared" ca="1" si="332"/>
        <v>65.158502603970717</v>
      </c>
      <c r="Y6033" s="1">
        <f t="shared" ca="1" si="333"/>
        <v>73.223362369077932</v>
      </c>
      <c r="Z6033" s="1">
        <f t="shared" ca="1" si="331"/>
        <v>-8.0648597651072151</v>
      </c>
    </row>
    <row r="6034" spans="23:26" x14ac:dyDescent="0.2">
      <c r="W6034">
        <v>6033</v>
      </c>
      <c r="X6034" s="1">
        <f t="shared" ca="1" si="332"/>
        <v>63.821766501146591</v>
      </c>
      <c r="Y6034" s="1">
        <f t="shared" ca="1" si="333"/>
        <v>72.506924207869687</v>
      </c>
      <c r="Z6034" s="1">
        <f t="shared" ca="1" si="331"/>
        <v>-8.6851577067230963</v>
      </c>
    </row>
    <row r="6035" spans="23:26" x14ac:dyDescent="0.2">
      <c r="W6035">
        <v>6034</v>
      </c>
      <c r="X6035" s="1">
        <f t="shared" ca="1" si="332"/>
        <v>64.40887138914735</v>
      </c>
      <c r="Y6035" s="1">
        <f t="shared" ca="1" si="333"/>
        <v>72.746721533631032</v>
      </c>
      <c r="Z6035" s="1">
        <f t="shared" ca="1" si="331"/>
        <v>-8.3378501444836814</v>
      </c>
    </row>
    <row r="6036" spans="23:26" x14ac:dyDescent="0.2">
      <c r="W6036">
        <v>6035</v>
      </c>
      <c r="X6036" s="1">
        <f t="shared" ca="1" si="332"/>
        <v>63.240368646465761</v>
      </c>
      <c r="Y6036" s="1">
        <f t="shared" ca="1" si="333"/>
        <v>69.744928069898307</v>
      </c>
      <c r="Z6036" s="1">
        <f t="shared" ca="1" si="331"/>
        <v>-6.5045594234325463</v>
      </c>
    </row>
    <row r="6037" spans="23:26" x14ac:dyDescent="0.2">
      <c r="W6037">
        <v>6036</v>
      </c>
      <c r="X6037" s="1">
        <f t="shared" ca="1" si="332"/>
        <v>64.388207115765042</v>
      </c>
      <c r="Y6037" s="1">
        <f t="shared" ca="1" si="333"/>
        <v>72.462750772708432</v>
      </c>
      <c r="Z6037" s="1">
        <f t="shared" ca="1" si="331"/>
        <v>-8.0745436569433906</v>
      </c>
    </row>
    <row r="6038" spans="23:26" x14ac:dyDescent="0.2">
      <c r="W6038">
        <v>6037</v>
      </c>
      <c r="X6038" s="1">
        <f t="shared" ca="1" si="332"/>
        <v>64.183966474848944</v>
      </c>
      <c r="Y6038" s="1">
        <f t="shared" ca="1" si="333"/>
        <v>72.972598990824295</v>
      </c>
      <c r="Z6038" s="1">
        <f t="shared" ca="1" si="331"/>
        <v>-8.7886325159753511</v>
      </c>
    </row>
    <row r="6039" spans="23:26" x14ac:dyDescent="0.2">
      <c r="W6039">
        <v>6038</v>
      </c>
      <c r="X6039" s="1">
        <f t="shared" ca="1" si="332"/>
        <v>63.843412094541009</v>
      </c>
      <c r="Y6039" s="1">
        <f t="shared" ca="1" si="333"/>
        <v>71.774011558580156</v>
      </c>
      <c r="Z6039" s="1">
        <f t="shared" ca="1" si="331"/>
        <v>-7.9305994640391475</v>
      </c>
    </row>
    <row r="6040" spans="23:26" x14ac:dyDescent="0.2">
      <c r="W6040">
        <v>6039</v>
      </c>
      <c r="X6040" s="1">
        <f t="shared" ca="1" si="332"/>
        <v>63.94705190183511</v>
      </c>
      <c r="Y6040" s="1">
        <f t="shared" ca="1" si="333"/>
        <v>71.982267770500826</v>
      </c>
      <c r="Z6040" s="1">
        <f t="shared" ca="1" si="331"/>
        <v>-8.0352158686657162</v>
      </c>
    </row>
    <row r="6041" spans="23:26" x14ac:dyDescent="0.2">
      <c r="W6041">
        <v>6040</v>
      </c>
      <c r="X6041" s="1">
        <f t="shared" ca="1" si="332"/>
        <v>63.748034702369658</v>
      </c>
      <c r="Y6041" s="1">
        <f t="shared" ca="1" si="333"/>
        <v>69.657134141267861</v>
      </c>
      <c r="Z6041" s="1">
        <f t="shared" ca="1" si="331"/>
        <v>-5.9090994388982025</v>
      </c>
    </row>
    <row r="6042" spans="23:26" x14ac:dyDescent="0.2">
      <c r="W6042">
        <v>6041</v>
      </c>
      <c r="X6042" s="1">
        <f t="shared" ca="1" si="332"/>
        <v>64.035483128664595</v>
      </c>
      <c r="Y6042" s="1">
        <f t="shared" ca="1" si="333"/>
        <v>71.305370609555652</v>
      </c>
      <c r="Z6042" s="1">
        <f t="shared" ca="1" si="331"/>
        <v>-7.2698874808910574</v>
      </c>
    </row>
    <row r="6043" spans="23:26" x14ac:dyDescent="0.2">
      <c r="W6043">
        <v>6042</v>
      </c>
      <c r="X6043" s="1">
        <f t="shared" ca="1" si="332"/>
        <v>63.681252752836926</v>
      </c>
      <c r="Y6043" s="1">
        <f t="shared" ca="1" si="333"/>
        <v>67.661865473512989</v>
      </c>
      <c r="Z6043" s="1">
        <f t="shared" ca="1" si="331"/>
        <v>-3.9806127206760635</v>
      </c>
    </row>
    <row r="6044" spans="23:26" x14ac:dyDescent="0.2">
      <c r="W6044">
        <v>6043</v>
      </c>
      <c r="X6044" s="1">
        <f t="shared" ca="1" si="332"/>
        <v>64.897115816387256</v>
      </c>
      <c r="Y6044" s="1">
        <f t="shared" ca="1" si="333"/>
        <v>71.989741400139877</v>
      </c>
      <c r="Z6044" s="1">
        <f t="shared" ca="1" si="331"/>
        <v>-7.0926255837526213</v>
      </c>
    </row>
    <row r="6045" spans="23:26" x14ac:dyDescent="0.2">
      <c r="W6045">
        <v>6044</v>
      </c>
      <c r="X6045" s="1">
        <f t="shared" ca="1" si="332"/>
        <v>64.93816284622757</v>
      </c>
      <c r="Y6045" s="1">
        <f t="shared" ca="1" si="333"/>
        <v>73.702264477912678</v>
      </c>
      <c r="Z6045" s="1">
        <f t="shared" ca="1" si="331"/>
        <v>-8.7641016316851079</v>
      </c>
    </row>
    <row r="6046" spans="23:26" x14ac:dyDescent="0.2">
      <c r="W6046">
        <v>6045</v>
      </c>
      <c r="X6046" s="1">
        <f t="shared" ca="1" si="332"/>
        <v>63.940760882123037</v>
      </c>
      <c r="Y6046" s="1">
        <f t="shared" ca="1" si="333"/>
        <v>73.478164193683185</v>
      </c>
      <c r="Z6046" s="1">
        <f t="shared" ca="1" si="331"/>
        <v>-9.5374033115601478</v>
      </c>
    </row>
    <row r="6047" spans="23:26" x14ac:dyDescent="0.2">
      <c r="W6047">
        <v>6046</v>
      </c>
      <c r="X6047" s="1">
        <f t="shared" ca="1" si="332"/>
        <v>63.508122542259358</v>
      </c>
      <c r="Y6047" s="1">
        <f t="shared" ca="1" si="333"/>
        <v>71.595296328159691</v>
      </c>
      <c r="Z6047" s="1">
        <f t="shared" ca="1" si="331"/>
        <v>-8.0871737859003332</v>
      </c>
    </row>
    <row r="6048" spans="23:26" x14ac:dyDescent="0.2">
      <c r="W6048">
        <v>6047</v>
      </c>
      <c r="X6048" s="1">
        <f t="shared" ca="1" si="332"/>
        <v>64.296815380571658</v>
      </c>
      <c r="Y6048" s="1">
        <f t="shared" ca="1" si="333"/>
        <v>72.189995954621338</v>
      </c>
      <c r="Z6048" s="1">
        <f t="shared" ca="1" si="331"/>
        <v>-7.8931805740496799</v>
      </c>
    </row>
    <row r="6049" spans="23:26" x14ac:dyDescent="0.2">
      <c r="W6049">
        <v>6048</v>
      </c>
      <c r="X6049" s="1">
        <f t="shared" ca="1" si="332"/>
        <v>64.156659524411211</v>
      </c>
      <c r="Y6049" s="1">
        <f t="shared" ca="1" si="333"/>
        <v>69.641335275810917</v>
      </c>
      <c r="Z6049" s="1">
        <f t="shared" ca="1" si="331"/>
        <v>-5.4846757513997062</v>
      </c>
    </row>
    <row r="6050" spans="23:26" x14ac:dyDescent="0.2">
      <c r="W6050">
        <v>6049</v>
      </c>
      <c r="X6050" s="1">
        <f t="shared" ca="1" si="332"/>
        <v>64.010752636534406</v>
      </c>
      <c r="Y6050" s="1">
        <f t="shared" ca="1" si="333"/>
        <v>72.027988524385776</v>
      </c>
      <c r="Z6050" s="1">
        <f t="shared" ca="1" si="331"/>
        <v>-8.0172358878513705</v>
      </c>
    </row>
    <row r="6051" spans="23:26" x14ac:dyDescent="0.2">
      <c r="W6051">
        <v>6050</v>
      </c>
      <c r="X6051" s="1">
        <f t="shared" ca="1" si="332"/>
        <v>64.504805367282387</v>
      </c>
      <c r="Y6051" s="1">
        <f t="shared" ca="1" si="333"/>
        <v>71.046237364214392</v>
      </c>
      <c r="Z6051" s="1">
        <f t="shared" ca="1" si="331"/>
        <v>-6.5414319969320047</v>
      </c>
    </row>
    <row r="6052" spans="23:26" x14ac:dyDescent="0.2">
      <c r="W6052">
        <v>6051</v>
      </c>
      <c r="X6052" s="1">
        <f t="shared" ca="1" si="332"/>
        <v>64.873571600456302</v>
      </c>
      <c r="Y6052" s="1">
        <f t="shared" ca="1" si="333"/>
        <v>71.791011286210562</v>
      </c>
      <c r="Z6052" s="1">
        <f t="shared" ca="1" si="331"/>
        <v>-6.9174396857542604</v>
      </c>
    </row>
    <row r="6053" spans="23:26" x14ac:dyDescent="0.2">
      <c r="W6053">
        <v>6052</v>
      </c>
      <c r="X6053" s="1">
        <f t="shared" ca="1" si="332"/>
        <v>63.982317799647532</v>
      </c>
      <c r="Y6053" s="1">
        <f t="shared" ca="1" si="333"/>
        <v>70.980777579850013</v>
      </c>
      <c r="Z6053" s="1">
        <f t="shared" ca="1" si="331"/>
        <v>-6.9984597802024808</v>
      </c>
    </row>
    <row r="6054" spans="23:26" x14ac:dyDescent="0.2">
      <c r="W6054">
        <v>6053</v>
      </c>
      <c r="X6054" s="1">
        <f t="shared" ca="1" si="332"/>
        <v>64.168184361108402</v>
      </c>
      <c r="Y6054" s="1">
        <f t="shared" ca="1" si="333"/>
        <v>72.219530221747874</v>
      </c>
      <c r="Z6054" s="1">
        <f t="shared" ca="1" si="331"/>
        <v>-8.0513458606394721</v>
      </c>
    </row>
    <row r="6055" spans="23:26" x14ac:dyDescent="0.2">
      <c r="W6055">
        <v>6054</v>
      </c>
      <c r="X6055" s="1">
        <f t="shared" ca="1" si="332"/>
        <v>63.750805431556344</v>
      </c>
      <c r="Y6055" s="1">
        <f t="shared" ca="1" si="333"/>
        <v>71.805300928201973</v>
      </c>
      <c r="Z6055" s="1">
        <f t="shared" ca="1" si="331"/>
        <v>-8.0544954966456288</v>
      </c>
    </row>
    <row r="6056" spans="23:26" x14ac:dyDescent="0.2">
      <c r="W6056">
        <v>6055</v>
      </c>
      <c r="X6056" s="1">
        <f t="shared" ca="1" si="332"/>
        <v>64.214675873493263</v>
      </c>
      <c r="Y6056" s="1">
        <f t="shared" ca="1" si="333"/>
        <v>71.722340674011733</v>
      </c>
      <c r="Z6056" s="1">
        <f t="shared" ca="1" si="331"/>
        <v>-7.5076648005184694</v>
      </c>
    </row>
    <row r="6057" spans="23:26" x14ac:dyDescent="0.2">
      <c r="W6057">
        <v>6056</v>
      </c>
      <c r="X6057" s="1">
        <f t="shared" ca="1" si="332"/>
        <v>64.785678544218555</v>
      </c>
      <c r="Y6057" s="1">
        <f t="shared" ca="1" si="333"/>
        <v>72.870576830481781</v>
      </c>
      <c r="Z6057" s="1">
        <f t="shared" ca="1" si="331"/>
        <v>-8.0848982862632255</v>
      </c>
    </row>
    <row r="6058" spans="23:26" x14ac:dyDescent="0.2">
      <c r="W6058">
        <v>6057</v>
      </c>
      <c r="X6058" s="1">
        <f t="shared" ca="1" si="332"/>
        <v>63.979498722027181</v>
      </c>
      <c r="Y6058" s="1">
        <f t="shared" ca="1" si="333"/>
        <v>70.683518733025139</v>
      </c>
      <c r="Z6058" s="1">
        <f t="shared" ca="1" si="331"/>
        <v>-6.704020010997958</v>
      </c>
    </row>
    <row r="6059" spans="23:26" x14ac:dyDescent="0.2">
      <c r="W6059">
        <v>6058</v>
      </c>
      <c r="X6059" s="1">
        <f t="shared" ca="1" si="332"/>
        <v>63.867784483344671</v>
      </c>
      <c r="Y6059" s="1">
        <f t="shared" ca="1" si="333"/>
        <v>72.288269671770578</v>
      </c>
      <c r="Z6059" s="1">
        <f t="shared" ca="1" si="331"/>
        <v>-8.4204851884259071</v>
      </c>
    </row>
    <row r="6060" spans="23:26" x14ac:dyDescent="0.2">
      <c r="W6060">
        <v>6059</v>
      </c>
      <c r="X6060" s="1">
        <f t="shared" ca="1" si="332"/>
        <v>64.575297835264521</v>
      </c>
      <c r="Y6060" s="1">
        <f t="shared" ca="1" si="333"/>
        <v>72.901614295537343</v>
      </c>
      <c r="Z6060" s="1">
        <f t="shared" ca="1" si="331"/>
        <v>-8.326316460272821</v>
      </c>
    </row>
    <row r="6061" spans="23:26" x14ac:dyDescent="0.2">
      <c r="W6061">
        <v>6060</v>
      </c>
      <c r="X6061" s="1">
        <f t="shared" ca="1" si="332"/>
        <v>64.648790764538447</v>
      </c>
      <c r="Y6061" s="1">
        <f t="shared" ca="1" si="333"/>
        <v>71.813987340138524</v>
      </c>
      <c r="Z6061" s="1">
        <f t="shared" ca="1" si="331"/>
        <v>-7.1651965756000777</v>
      </c>
    </row>
    <row r="6062" spans="23:26" x14ac:dyDescent="0.2">
      <c r="W6062">
        <v>6061</v>
      </c>
      <c r="X6062" s="1">
        <f t="shared" ca="1" si="332"/>
        <v>65.268380278454259</v>
      </c>
      <c r="Y6062" s="1">
        <f t="shared" ca="1" si="333"/>
        <v>74.482265964046519</v>
      </c>
      <c r="Z6062" s="1">
        <f t="shared" ca="1" si="331"/>
        <v>-9.2138856855922597</v>
      </c>
    </row>
    <row r="6063" spans="23:26" x14ac:dyDescent="0.2">
      <c r="W6063">
        <v>6062</v>
      </c>
      <c r="X6063" s="1">
        <f t="shared" ca="1" si="332"/>
        <v>63.713401991716545</v>
      </c>
      <c r="Y6063" s="1">
        <f t="shared" ca="1" si="333"/>
        <v>72.271098197786998</v>
      </c>
      <c r="Z6063" s="1">
        <f t="shared" ca="1" si="331"/>
        <v>-8.5576962060704531</v>
      </c>
    </row>
    <row r="6064" spans="23:26" x14ac:dyDescent="0.2">
      <c r="W6064">
        <v>6063</v>
      </c>
      <c r="X6064" s="1">
        <f t="shared" ca="1" si="332"/>
        <v>63.82692985744842</v>
      </c>
      <c r="Y6064" s="1">
        <f t="shared" ca="1" si="333"/>
        <v>71.552005113699153</v>
      </c>
      <c r="Z6064" s="1">
        <f t="shared" ca="1" si="331"/>
        <v>-7.725075256250733</v>
      </c>
    </row>
    <row r="6065" spans="23:26" x14ac:dyDescent="0.2">
      <c r="W6065">
        <v>6064</v>
      </c>
      <c r="X6065" s="1">
        <f t="shared" ca="1" si="332"/>
        <v>63.840780040382704</v>
      </c>
      <c r="Y6065" s="1">
        <f t="shared" ca="1" si="333"/>
        <v>72.318007721866124</v>
      </c>
      <c r="Z6065" s="1">
        <f t="shared" ca="1" si="331"/>
        <v>-8.47722768148342</v>
      </c>
    </row>
    <row r="6066" spans="23:26" x14ac:dyDescent="0.2">
      <c r="W6066">
        <v>6065</v>
      </c>
      <c r="X6066" s="1">
        <f t="shared" ca="1" si="332"/>
        <v>64.486151481159425</v>
      </c>
      <c r="Y6066" s="1">
        <f t="shared" ca="1" si="333"/>
        <v>71.77673316412357</v>
      </c>
      <c r="Z6066" s="1">
        <f t="shared" ca="1" si="331"/>
        <v>-7.2905816829641452</v>
      </c>
    </row>
    <row r="6067" spans="23:26" x14ac:dyDescent="0.2">
      <c r="W6067">
        <v>6066</v>
      </c>
      <c r="X6067" s="1">
        <f t="shared" ca="1" si="332"/>
        <v>64.024008084909624</v>
      </c>
      <c r="Y6067" s="1">
        <f t="shared" ca="1" si="333"/>
        <v>70.739898425362341</v>
      </c>
      <c r="Z6067" s="1">
        <f t="shared" ca="1" si="331"/>
        <v>-6.7158903404527166</v>
      </c>
    </row>
    <row r="6068" spans="23:26" x14ac:dyDescent="0.2">
      <c r="W6068">
        <v>6067</v>
      </c>
      <c r="X6068" s="1">
        <f t="shared" ca="1" si="332"/>
        <v>64.445785883288579</v>
      </c>
      <c r="Y6068" s="1">
        <f t="shared" ca="1" si="333"/>
        <v>71.085349367591618</v>
      </c>
      <c r="Z6068" s="1">
        <f t="shared" ca="1" si="331"/>
        <v>-6.6395634843030393</v>
      </c>
    </row>
    <row r="6069" spans="23:26" x14ac:dyDescent="0.2">
      <c r="W6069">
        <v>6068</v>
      </c>
      <c r="X6069" s="1">
        <f t="shared" ca="1" si="332"/>
        <v>64.289632505281077</v>
      </c>
      <c r="Y6069" s="1">
        <f t="shared" ca="1" si="333"/>
        <v>70.973626244849825</v>
      </c>
      <c r="Z6069" s="1">
        <f t="shared" ca="1" si="331"/>
        <v>-6.6839937395687485</v>
      </c>
    </row>
    <row r="6070" spans="23:26" x14ac:dyDescent="0.2">
      <c r="W6070">
        <v>6069</v>
      </c>
      <c r="X6070" s="1">
        <f t="shared" ca="1" si="332"/>
        <v>63.921066343822254</v>
      </c>
      <c r="Y6070" s="1">
        <f t="shared" ca="1" si="333"/>
        <v>69.090536800936292</v>
      </c>
      <c r="Z6070" s="1">
        <f t="shared" ca="1" si="331"/>
        <v>-5.1694704571140377</v>
      </c>
    </row>
    <row r="6071" spans="23:26" x14ac:dyDescent="0.2">
      <c r="W6071">
        <v>6070</v>
      </c>
      <c r="X6071" s="1">
        <f t="shared" ca="1" si="332"/>
        <v>64.021016491943229</v>
      </c>
      <c r="Y6071" s="1">
        <f t="shared" ca="1" si="333"/>
        <v>72.561895306228294</v>
      </c>
      <c r="Z6071" s="1">
        <f t="shared" ca="1" si="331"/>
        <v>-8.5408788142850653</v>
      </c>
    </row>
    <row r="6072" spans="23:26" x14ac:dyDescent="0.2">
      <c r="W6072">
        <v>6071</v>
      </c>
      <c r="X6072" s="1">
        <f t="shared" ca="1" si="332"/>
        <v>64.168659457444164</v>
      </c>
      <c r="Y6072" s="1">
        <f t="shared" ca="1" si="333"/>
        <v>72.065083758360544</v>
      </c>
      <c r="Z6072" s="1">
        <f t="shared" ca="1" si="331"/>
        <v>-7.8964243009163795</v>
      </c>
    </row>
    <row r="6073" spans="23:26" x14ac:dyDescent="0.2">
      <c r="W6073">
        <v>6072</v>
      </c>
      <c r="X6073" s="1">
        <f t="shared" ca="1" si="332"/>
        <v>64.17719709947967</v>
      </c>
      <c r="Y6073" s="1">
        <f t="shared" ca="1" si="333"/>
        <v>72.729512281210802</v>
      </c>
      <c r="Z6073" s="1">
        <f t="shared" ref="Z6073:Z6136" ca="1" si="334">X6073-Y6073</f>
        <v>-8.5523151817311316</v>
      </c>
    </row>
    <row r="6074" spans="23:26" x14ac:dyDescent="0.2">
      <c r="W6074">
        <v>6073</v>
      </c>
      <c r="X6074" s="1">
        <f t="shared" ca="1" si="332"/>
        <v>62.641961893275763</v>
      </c>
      <c r="Y6074" s="1">
        <f t="shared" ca="1" si="333"/>
        <v>71.799349274649572</v>
      </c>
      <c r="Z6074" s="1">
        <f t="shared" ca="1" si="334"/>
        <v>-9.1573873813738089</v>
      </c>
    </row>
    <row r="6075" spans="23:26" x14ac:dyDescent="0.2">
      <c r="W6075">
        <v>6074</v>
      </c>
      <c r="X6075" s="1">
        <f t="shared" ca="1" si="332"/>
        <v>64.316601198405493</v>
      </c>
      <c r="Y6075" s="1">
        <f t="shared" ca="1" si="333"/>
        <v>72.751666469790734</v>
      </c>
      <c r="Z6075" s="1">
        <f t="shared" ca="1" si="334"/>
        <v>-8.4350652713852412</v>
      </c>
    </row>
    <row r="6076" spans="23:26" x14ac:dyDescent="0.2">
      <c r="W6076">
        <v>6075</v>
      </c>
      <c r="X6076" s="1">
        <f t="shared" ca="1" si="332"/>
        <v>64.190355243956219</v>
      </c>
      <c r="Y6076" s="1">
        <f t="shared" ca="1" si="333"/>
        <v>71.887662687689513</v>
      </c>
      <c r="Z6076" s="1">
        <f t="shared" ca="1" si="334"/>
        <v>-7.697307443733294</v>
      </c>
    </row>
    <row r="6077" spans="23:26" x14ac:dyDescent="0.2">
      <c r="W6077">
        <v>6076</v>
      </c>
      <c r="X6077" s="1">
        <f t="shared" ca="1" si="332"/>
        <v>64.533956392671186</v>
      </c>
      <c r="Y6077" s="1">
        <f t="shared" ca="1" si="333"/>
        <v>68.172380561325312</v>
      </c>
      <c r="Z6077" s="1">
        <f t="shared" ca="1" si="334"/>
        <v>-3.6384241686541259</v>
      </c>
    </row>
    <row r="6078" spans="23:26" x14ac:dyDescent="0.2">
      <c r="W6078">
        <v>6077</v>
      </c>
      <c r="X6078" s="1">
        <f t="shared" ca="1" si="332"/>
        <v>64.36188045461806</v>
      </c>
      <c r="Y6078" s="1">
        <f t="shared" ca="1" si="333"/>
        <v>73.499129040027881</v>
      </c>
      <c r="Z6078" s="1">
        <f t="shared" ca="1" si="334"/>
        <v>-9.1372485854098215</v>
      </c>
    </row>
    <row r="6079" spans="23:26" x14ac:dyDescent="0.2">
      <c r="W6079">
        <v>6078</v>
      </c>
      <c r="X6079" s="1">
        <f t="shared" ca="1" si="332"/>
        <v>62.534540630978611</v>
      </c>
      <c r="Y6079" s="1">
        <f t="shared" ca="1" si="333"/>
        <v>71.060108765321104</v>
      </c>
      <c r="Z6079" s="1">
        <f t="shared" ca="1" si="334"/>
        <v>-8.5255681343424925</v>
      </c>
    </row>
    <row r="6080" spans="23:26" x14ac:dyDescent="0.2">
      <c r="W6080">
        <v>6079</v>
      </c>
      <c r="X6080" s="1">
        <f t="shared" ca="1" si="332"/>
        <v>64.572142063427691</v>
      </c>
      <c r="Y6080" s="1">
        <f t="shared" ca="1" si="333"/>
        <v>69.576109459231091</v>
      </c>
      <c r="Z6080" s="1">
        <f t="shared" ca="1" si="334"/>
        <v>-5.0039673958034001</v>
      </c>
    </row>
    <row r="6081" spans="23:26" x14ac:dyDescent="0.2">
      <c r="W6081">
        <v>6080</v>
      </c>
      <c r="X6081" s="1">
        <f t="shared" ca="1" si="332"/>
        <v>64.35975961348673</v>
      </c>
      <c r="Y6081" s="1">
        <f t="shared" ca="1" si="333"/>
        <v>71.781209634437474</v>
      </c>
      <c r="Z6081" s="1">
        <f t="shared" ca="1" si="334"/>
        <v>-7.4214500209507435</v>
      </c>
    </row>
    <row r="6082" spans="23:26" x14ac:dyDescent="0.2">
      <c r="W6082">
        <v>6081</v>
      </c>
      <c r="X6082" s="1">
        <f t="shared" ca="1" si="332"/>
        <v>63.540728119860113</v>
      </c>
      <c r="Y6082" s="1">
        <f t="shared" ca="1" si="333"/>
        <v>72.146529015363626</v>
      </c>
      <c r="Z6082" s="1">
        <f t="shared" ca="1" si="334"/>
        <v>-8.6058008955035135</v>
      </c>
    </row>
    <row r="6083" spans="23:26" x14ac:dyDescent="0.2">
      <c r="W6083">
        <v>6082</v>
      </c>
      <c r="X6083" s="1">
        <f t="shared" ref="X6083:X6146" ca="1" si="335">_xlfn.T.INV(RAND(),$B$2-1)*$B$5+$B$3</f>
        <v>64.479135018100038</v>
      </c>
      <c r="Y6083" s="1">
        <f t="shared" ref="Y6083:Y6146" ca="1" si="336">_xlfn.T.INV(RAND(),$C$2-1)*$C$5+$C$3</f>
        <v>73.482407235078838</v>
      </c>
      <c r="Z6083" s="1">
        <f t="shared" ca="1" si="334"/>
        <v>-9.0032722169788002</v>
      </c>
    </row>
    <row r="6084" spans="23:26" x14ac:dyDescent="0.2">
      <c r="W6084">
        <v>6083</v>
      </c>
      <c r="X6084" s="1">
        <f t="shared" ca="1" si="335"/>
        <v>64.749482902208598</v>
      </c>
      <c r="Y6084" s="1">
        <f t="shared" ca="1" si="336"/>
        <v>72.754781707316567</v>
      </c>
      <c r="Z6084" s="1">
        <f t="shared" ca="1" si="334"/>
        <v>-8.0052988051079694</v>
      </c>
    </row>
    <row r="6085" spans="23:26" x14ac:dyDescent="0.2">
      <c r="W6085">
        <v>6084</v>
      </c>
      <c r="X6085" s="1">
        <f t="shared" ca="1" si="335"/>
        <v>63.888839534475245</v>
      </c>
      <c r="Y6085" s="1">
        <f t="shared" ca="1" si="336"/>
        <v>70.083053256059486</v>
      </c>
      <c r="Z6085" s="1">
        <f t="shared" ca="1" si="334"/>
        <v>-6.1942137215842408</v>
      </c>
    </row>
    <row r="6086" spans="23:26" x14ac:dyDescent="0.2">
      <c r="W6086">
        <v>6085</v>
      </c>
      <c r="X6086" s="1">
        <f t="shared" ca="1" si="335"/>
        <v>63.519090292367117</v>
      </c>
      <c r="Y6086" s="1">
        <f t="shared" ca="1" si="336"/>
        <v>71.012080657282013</v>
      </c>
      <c r="Z6086" s="1">
        <f t="shared" ca="1" si="334"/>
        <v>-7.4929903649148955</v>
      </c>
    </row>
    <row r="6087" spans="23:26" x14ac:dyDescent="0.2">
      <c r="W6087">
        <v>6086</v>
      </c>
      <c r="X6087" s="1">
        <f t="shared" ca="1" si="335"/>
        <v>63.620318001849562</v>
      </c>
      <c r="Y6087" s="1">
        <f t="shared" ca="1" si="336"/>
        <v>74.37706890796116</v>
      </c>
      <c r="Z6087" s="1">
        <f t="shared" ca="1" si="334"/>
        <v>-10.756750906111598</v>
      </c>
    </row>
    <row r="6088" spans="23:26" x14ac:dyDescent="0.2">
      <c r="W6088">
        <v>6087</v>
      </c>
      <c r="X6088" s="1">
        <f t="shared" ca="1" si="335"/>
        <v>63.476498980301145</v>
      </c>
      <c r="Y6088" s="1">
        <f t="shared" ca="1" si="336"/>
        <v>71.545362462339114</v>
      </c>
      <c r="Z6088" s="1">
        <f t="shared" ca="1" si="334"/>
        <v>-8.068863482037969</v>
      </c>
    </row>
    <row r="6089" spans="23:26" x14ac:dyDescent="0.2">
      <c r="W6089">
        <v>6088</v>
      </c>
      <c r="X6089" s="1">
        <f t="shared" ca="1" si="335"/>
        <v>64.287079426264896</v>
      </c>
      <c r="Y6089" s="1">
        <f t="shared" ca="1" si="336"/>
        <v>71.137290288526117</v>
      </c>
      <c r="Z6089" s="1">
        <f t="shared" ca="1" si="334"/>
        <v>-6.8502108622612212</v>
      </c>
    </row>
    <row r="6090" spans="23:26" x14ac:dyDescent="0.2">
      <c r="W6090">
        <v>6089</v>
      </c>
      <c r="X6090" s="1">
        <f t="shared" ca="1" si="335"/>
        <v>63.917763863967359</v>
      </c>
      <c r="Y6090" s="1">
        <f t="shared" ca="1" si="336"/>
        <v>71.180468837853354</v>
      </c>
      <c r="Z6090" s="1">
        <f t="shared" ca="1" si="334"/>
        <v>-7.2627049738859952</v>
      </c>
    </row>
    <row r="6091" spans="23:26" x14ac:dyDescent="0.2">
      <c r="W6091">
        <v>6090</v>
      </c>
      <c r="X6091" s="1">
        <f t="shared" ca="1" si="335"/>
        <v>64.339866349032889</v>
      </c>
      <c r="Y6091" s="1">
        <f t="shared" ca="1" si="336"/>
        <v>70.840787304381337</v>
      </c>
      <c r="Z6091" s="1">
        <f t="shared" ca="1" si="334"/>
        <v>-6.5009209553484482</v>
      </c>
    </row>
    <row r="6092" spans="23:26" x14ac:dyDescent="0.2">
      <c r="W6092">
        <v>6091</v>
      </c>
      <c r="X6092" s="1">
        <f t="shared" ca="1" si="335"/>
        <v>64.949913950861429</v>
      </c>
      <c r="Y6092" s="1">
        <f t="shared" ca="1" si="336"/>
        <v>71.963322953597711</v>
      </c>
      <c r="Z6092" s="1">
        <f t="shared" ca="1" si="334"/>
        <v>-7.0134090027362816</v>
      </c>
    </row>
    <row r="6093" spans="23:26" x14ac:dyDescent="0.2">
      <c r="W6093">
        <v>6092</v>
      </c>
      <c r="X6093" s="1">
        <f t="shared" ca="1" si="335"/>
        <v>64.166393738103025</v>
      </c>
      <c r="Y6093" s="1">
        <f t="shared" ca="1" si="336"/>
        <v>69.207430827951413</v>
      </c>
      <c r="Z6093" s="1">
        <f t="shared" ca="1" si="334"/>
        <v>-5.0410370898483876</v>
      </c>
    </row>
    <row r="6094" spans="23:26" x14ac:dyDescent="0.2">
      <c r="W6094">
        <v>6093</v>
      </c>
      <c r="X6094" s="1">
        <f t="shared" ca="1" si="335"/>
        <v>63.5269979623897</v>
      </c>
      <c r="Y6094" s="1">
        <f t="shared" ca="1" si="336"/>
        <v>71.156832185167488</v>
      </c>
      <c r="Z6094" s="1">
        <f t="shared" ca="1" si="334"/>
        <v>-7.629834222777788</v>
      </c>
    </row>
    <row r="6095" spans="23:26" x14ac:dyDescent="0.2">
      <c r="W6095">
        <v>6094</v>
      </c>
      <c r="X6095" s="1">
        <f t="shared" ca="1" si="335"/>
        <v>65.02353431138188</v>
      </c>
      <c r="Y6095" s="1">
        <f t="shared" ca="1" si="336"/>
        <v>70.469460906545422</v>
      </c>
      <c r="Z6095" s="1">
        <f t="shared" ca="1" si="334"/>
        <v>-5.4459265951635416</v>
      </c>
    </row>
    <row r="6096" spans="23:26" x14ac:dyDescent="0.2">
      <c r="W6096">
        <v>6095</v>
      </c>
      <c r="X6096" s="1">
        <f t="shared" ca="1" si="335"/>
        <v>63.775284101568133</v>
      </c>
      <c r="Y6096" s="1">
        <f t="shared" ca="1" si="336"/>
        <v>72.434020472917183</v>
      </c>
      <c r="Z6096" s="1">
        <f t="shared" ca="1" si="334"/>
        <v>-8.6587363713490504</v>
      </c>
    </row>
    <row r="6097" spans="23:26" x14ac:dyDescent="0.2">
      <c r="W6097">
        <v>6096</v>
      </c>
      <c r="X6097" s="1">
        <f t="shared" ca="1" si="335"/>
        <v>63.867497997143069</v>
      </c>
      <c r="Y6097" s="1">
        <f t="shared" ca="1" si="336"/>
        <v>70.759492132258899</v>
      </c>
      <c r="Z6097" s="1">
        <f t="shared" ca="1" si="334"/>
        <v>-6.89199413511583</v>
      </c>
    </row>
    <row r="6098" spans="23:26" x14ac:dyDescent="0.2">
      <c r="W6098">
        <v>6097</v>
      </c>
      <c r="X6098" s="1">
        <f t="shared" ca="1" si="335"/>
        <v>63.583606990832237</v>
      </c>
      <c r="Y6098" s="1">
        <f t="shared" ca="1" si="336"/>
        <v>70.895693516346682</v>
      </c>
      <c r="Z6098" s="1">
        <f t="shared" ca="1" si="334"/>
        <v>-7.3120865255144452</v>
      </c>
    </row>
    <row r="6099" spans="23:26" x14ac:dyDescent="0.2">
      <c r="W6099">
        <v>6098</v>
      </c>
      <c r="X6099" s="1">
        <f t="shared" ca="1" si="335"/>
        <v>64.375595948472551</v>
      </c>
      <c r="Y6099" s="1">
        <f t="shared" ca="1" si="336"/>
        <v>70.79017715738506</v>
      </c>
      <c r="Z6099" s="1">
        <f t="shared" ca="1" si="334"/>
        <v>-6.4145812089125087</v>
      </c>
    </row>
    <row r="6100" spans="23:26" x14ac:dyDescent="0.2">
      <c r="W6100">
        <v>6099</v>
      </c>
      <c r="X6100" s="1">
        <f t="shared" ca="1" si="335"/>
        <v>63.823080059043768</v>
      </c>
      <c r="Y6100" s="1">
        <f t="shared" ca="1" si="336"/>
        <v>72.479624543275492</v>
      </c>
      <c r="Z6100" s="1">
        <f t="shared" ca="1" si="334"/>
        <v>-8.6565444842317234</v>
      </c>
    </row>
    <row r="6101" spans="23:26" x14ac:dyDescent="0.2">
      <c r="W6101">
        <v>6100</v>
      </c>
      <c r="X6101" s="1">
        <f t="shared" ca="1" si="335"/>
        <v>64.098119996771146</v>
      </c>
      <c r="Y6101" s="1">
        <f t="shared" ca="1" si="336"/>
        <v>71.509576202826921</v>
      </c>
      <c r="Z6101" s="1">
        <f t="shared" ca="1" si="334"/>
        <v>-7.4114562060557745</v>
      </c>
    </row>
    <row r="6102" spans="23:26" x14ac:dyDescent="0.2">
      <c r="W6102">
        <v>6101</v>
      </c>
      <c r="X6102" s="1">
        <f t="shared" ca="1" si="335"/>
        <v>63.52885131530504</v>
      </c>
      <c r="Y6102" s="1">
        <f t="shared" ca="1" si="336"/>
        <v>70.505335573960636</v>
      </c>
      <c r="Z6102" s="1">
        <f t="shared" ca="1" si="334"/>
        <v>-6.9764842586555957</v>
      </c>
    </row>
    <row r="6103" spans="23:26" x14ac:dyDescent="0.2">
      <c r="W6103">
        <v>6102</v>
      </c>
      <c r="X6103" s="1">
        <f t="shared" ca="1" si="335"/>
        <v>63.928815924157213</v>
      </c>
      <c r="Y6103" s="1">
        <f t="shared" ca="1" si="336"/>
        <v>71.667318562151692</v>
      </c>
      <c r="Z6103" s="1">
        <f t="shared" ca="1" si="334"/>
        <v>-7.738502637994479</v>
      </c>
    </row>
    <row r="6104" spans="23:26" x14ac:dyDescent="0.2">
      <c r="W6104">
        <v>6103</v>
      </c>
      <c r="X6104" s="1">
        <f t="shared" ca="1" si="335"/>
        <v>64.601359338816607</v>
      </c>
      <c r="Y6104" s="1">
        <f t="shared" ca="1" si="336"/>
        <v>72.277895348219843</v>
      </c>
      <c r="Z6104" s="1">
        <f t="shared" ca="1" si="334"/>
        <v>-7.676536009403236</v>
      </c>
    </row>
    <row r="6105" spans="23:26" x14ac:dyDescent="0.2">
      <c r="W6105">
        <v>6104</v>
      </c>
      <c r="X6105" s="1">
        <f t="shared" ca="1" si="335"/>
        <v>63.537543976088401</v>
      </c>
      <c r="Y6105" s="1">
        <f t="shared" ca="1" si="336"/>
        <v>72.208460712950924</v>
      </c>
      <c r="Z6105" s="1">
        <f t="shared" ca="1" si="334"/>
        <v>-8.6709167368625231</v>
      </c>
    </row>
    <row r="6106" spans="23:26" x14ac:dyDescent="0.2">
      <c r="W6106">
        <v>6105</v>
      </c>
      <c r="X6106" s="1">
        <f t="shared" ca="1" si="335"/>
        <v>64.152086654593973</v>
      </c>
      <c r="Y6106" s="1">
        <f t="shared" ca="1" si="336"/>
        <v>72.663994398690164</v>
      </c>
      <c r="Z6106" s="1">
        <f t="shared" ca="1" si="334"/>
        <v>-8.5119077440961917</v>
      </c>
    </row>
    <row r="6107" spans="23:26" x14ac:dyDescent="0.2">
      <c r="W6107">
        <v>6106</v>
      </c>
      <c r="X6107" s="1">
        <f t="shared" ca="1" si="335"/>
        <v>64.469985950330027</v>
      </c>
      <c r="Y6107" s="1">
        <f t="shared" ca="1" si="336"/>
        <v>71.826624612403094</v>
      </c>
      <c r="Z6107" s="1">
        <f t="shared" ca="1" si="334"/>
        <v>-7.3566386620730668</v>
      </c>
    </row>
    <row r="6108" spans="23:26" x14ac:dyDescent="0.2">
      <c r="W6108">
        <v>6107</v>
      </c>
      <c r="X6108" s="1">
        <f t="shared" ca="1" si="335"/>
        <v>64.495673104817641</v>
      </c>
      <c r="Y6108" s="1">
        <f t="shared" ca="1" si="336"/>
        <v>72.173435332107061</v>
      </c>
      <c r="Z6108" s="1">
        <f t="shared" ca="1" si="334"/>
        <v>-7.6777622272894206</v>
      </c>
    </row>
    <row r="6109" spans="23:26" x14ac:dyDescent="0.2">
      <c r="W6109">
        <v>6108</v>
      </c>
      <c r="X6109" s="1">
        <f t="shared" ca="1" si="335"/>
        <v>64.571728661860675</v>
      </c>
      <c r="Y6109" s="1">
        <f t="shared" ca="1" si="336"/>
        <v>69.898074950625158</v>
      </c>
      <c r="Z6109" s="1">
        <f t="shared" ca="1" si="334"/>
        <v>-5.3263462887644835</v>
      </c>
    </row>
    <row r="6110" spans="23:26" x14ac:dyDescent="0.2">
      <c r="W6110">
        <v>6109</v>
      </c>
      <c r="X6110" s="1">
        <f t="shared" ca="1" si="335"/>
        <v>64.59029345434729</v>
      </c>
      <c r="Y6110" s="1">
        <f t="shared" ca="1" si="336"/>
        <v>71.512712975929873</v>
      </c>
      <c r="Z6110" s="1">
        <f t="shared" ca="1" si="334"/>
        <v>-6.922419521582583</v>
      </c>
    </row>
    <row r="6111" spans="23:26" x14ac:dyDescent="0.2">
      <c r="W6111">
        <v>6110</v>
      </c>
      <c r="X6111" s="1">
        <f t="shared" ca="1" si="335"/>
        <v>63.468631712679723</v>
      </c>
      <c r="Y6111" s="1">
        <f t="shared" ca="1" si="336"/>
        <v>70.924745859807572</v>
      </c>
      <c r="Z6111" s="1">
        <f t="shared" ca="1" si="334"/>
        <v>-7.4561141471278489</v>
      </c>
    </row>
    <row r="6112" spans="23:26" x14ac:dyDescent="0.2">
      <c r="W6112">
        <v>6111</v>
      </c>
      <c r="X6112" s="1">
        <f t="shared" ca="1" si="335"/>
        <v>63.904785407226953</v>
      </c>
      <c r="Y6112" s="1">
        <f t="shared" ca="1" si="336"/>
        <v>70.935164006600743</v>
      </c>
      <c r="Z6112" s="1">
        <f t="shared" ca="1" si="334"/>
        <v>-7.0303785993737904</v>
      </c>
    </row>
    <row r="6113" spans="23:26" x14ac:dyDescent="0.2">
      <c r="W6113">
        <v>6112</v>
      </c>
      <c r="X6113" s="1">
        <f t="shared" ca="1" si="335"/>
        <v>64.050792987632718</v>
      </c>
      <c r="Y6113" s="1">
        <f t="shared" ca="1" si="336"/>
        <v>70.855066772878274</v>
      </c>
      <c r="Z6113" s="1">
        <f t="shared" ca="1" si="334"/>
        <v>-6.8042737852455559</v>
      </c>
    </row>
    <row r="6114" spans="23:26" x14ac:dyDescent="0.2">
      <c r="W6114">
        <v>6113</v>
      </c>
      <c r="X6114" s="1">
        <f t="shared" ca="1" si="335"/>
        <v>63.936628779172345</v>
      </c>
      <c r="Y6114" s="1">
        <f t="shared" ca="1" si="336"/>
        <v>72.747883136273671</v>
      </c>
      <c r="Z6114" s="1">
        <f t="shared" ca="1" si="334"/>
        <v>-8.8112543571013262</v>
      </c>
    </row>
    <row r="6115" spans="23:26" x14ac:dyDescent="0.2">
      <c r="W6115">
        <v>6114</v>
      </c>
      <c r="X6115" s="1">
        <f t="shared" ca="1" si="335"/>
        <v>64.106630317512682</v>
      </c>
      <c r="Y6115" s="1">
        <f t="shared" ca="1" si="336"/>
        <v>69.830316171646388</v>
      </c>
      <c r="Z6115" s="1">
        <f t="shared" ca="1" si="334"/>
        <v>-5.7236858541337057</v>
      </c>
    </row>
    <row r="6116" spans="23:26" x14ac:dyDescent="0.2">
      <c r="W6116">
        <v>6115</v>
      </c>
      <c r="X6116" s="1">
        <f t="shared" ca="1" si="335"/>
        <v>63.951052532969001</v>
      </c>
      <c r="Y6116" s="1">
        <f t="shared" ca="1" si="336"/>
        <v>70.000009888220532</v>
      </c>
      <c r="Z6116" s="1">
        <f t="shared" ca="1" si="334"/>
        <v>-6.048957355251531</v>
      </c>
    </row>
    <row r="6117" spans="23:26" x14ac:dyDescent="0.2">
      <c r="W6117">
        <v>6116</v>
      </c>
      <c r="X6117" s="1">
        <f t="shared" ca="1" si="335"/>
        <v>64.969338098154665</v>
      </c>
      <c r="Y6117" s="1">
        <f t="shared" ca="1" si="336"/>
        <v>71.048664329948153</v>
      </c>
      <c r="Z6117" s="1">
        <f t="shared" ca="1" si="334"/>
        <v>-6.0793262317934875</v>
      </c>
    </row>
    <row r="6118" spans="23:26" x14ac:dyDescent="0.2">
      <c r="W6118">
        <v>6117</v>
      </c>
      <c r="X6118" s="1">
        <f t="shared" ca="1" si="335"/>
        <v>64.070294932115644</v>
      </c>
      <c r="Y6118" s="1">
        <f t="shared" ca="1" si="336"/>
        <v>70.752901958154482</v>
      </c>
      <c r="Z6118" s="1">
        <f t="shared" ca="1" si="334"/>
        <v>-6.6826070260388377</v>
      </c>
    </row>
    <row r="6119" spans="23:26" x14ac:dyDescent="0.2">
      <c r="W6119">
        <v>6118</v>
      </c>
      <c r="X6119" s="1">
        <f t="shared" ca="1" si="335"/>
        <v>64.080314204422365</v>
      </c>
      <c r="Y6119" s="1">
        <f t="shared" ca="1" si="336"/>
        <v>70.729274444433429</v>
      </c>
      <c r="Z6119" s="1">
        <f t="shared" ca="1" si="334"/>
        <v>-6.6489602400110641</v>
      </c>
    </row>
    <row r="6120" spans="23:26" x14ac:dyDescent="0.2">
      <c r="W6120">
        <v>6119</v>
      </c>
      <c r="X6120" s="1">
        <f t="shared" ca="1" si="335"/>
        <v>63.023447996849185</v>
      </c>
      <c r="Y6120" s="1">
        <f t="shared" ca="1" si="336"/>
        <v>71.657546705876427</v>
      </c>
      <c r="Z6120" s="1">
        <f t="shared" ca="1" si="334"/>
        <v>-8.6340987090272421</v>
      </c>
    </row>
    <row r="6121" spans="23:26" x14ac:dyDescent="0.2">
      <c r="W6121">
        <v>6120</v>
      </c>
      <c r="X6121" s="1">
        <f t="shared" ca="1" si="335"/>
        <v>64.788718481056748</v>
      </c>
      <c r="Y6121" s="1">
        <f t="shared" ca="1" si="336"/>
        <v>72.032379095060364</v>
      </c>
      <c r="Z6121" s="1">
        <f t="shared" ca="1" si="334"/>
        <v>-7.2436606140036162</v>
      </c>
    </row>
    <row r="6122" spans="23:26" x14ac:dyDescent="0.2">
      <c r="W6122">
        <v>6121</v>
      </c>
      <c r="X6122" s="1">
        <f t="shared" ca="1" si="335"/>
        <v>63.838239267762319</v>
      </c>
      <c r="Y6122" s="1">
        <f t="shared" ca="1" si="336"/>
        <v>71.978435605370848</v>
      </c>
      <c r="Z6122" s="1">
        <f t="shared" ca="1" si="334"/>
        <v>-8.1401963376085291</v>
      </c>
    </row>
    <row r="6123" spans="23:26" x14ac:dyDescent="0.2">
      <c r="W6123">
        <v>6122</v>
      </c>
      <c r="X6123" s="1">
        <f t="shared" ca="1" si="335"/>
        <v>63.833185772447365</v>
      </c>
      <c r="Y6123" s="1">
        <f t="shared" ca="1" si="336"/>
        <v>70.478647070859253</v>
      </c>
      <c r="Z6123" s="1">
        <f t="shared" ca="1" si="334"/>
        <v>-6.6454612984118882</v>
      </c>
    </row>
    <row r="6124" spans="23:26" x14ac:dyDescent="0.2">
      <c r="W6124">
        <v>6123</v>
      </c>
      <c r="X6124" s="1">
        <f t="shared" ca="1" si="335"/>
        <v>64.077564014866368</v>
      </c>
      <c r="Y6124" s="1">
        <f t="shared" ca="1" si="336"/>
        <v>73.246107837116938</v>
      </c>
      <c r="Z6124" s="1">
        <f t="shared" ca="1" si="334"/>
        <v>-9.1685438222505695</v>
      </c>
    </row>
    <row r="6125" spans="23:26" x14ac:dyDescent="0.2">
      <c r="W6125">
        <v>6124</v>
      </c>
      <c r="X6125" s="1">
        <f t="shared" ca="1" si="335"/>
        <v>64.153330959850948</v>
      </c>
      <c r="Y6125" s="1">
        <f t="shared" ca="1" si="336"/>
        <v>71.381424507367669</v>
      </c>
      <c r="Z6125" s="1">
        <f t="shared" ca="1" si="334"/>
        <v>-7.2280935475167212</v>
      </c>
    </row>
    <row r="6126" spans="23:26" x14ac:dyDescent="0.2">
      <c r="W6126">
        <v>6125</v>
      </c>
      <c r="X6126" s="1">
        <f t="shared" ca="1" si="335"/>
        <v>65.109485035518574</v>
      </c>
      <c r="Y6126" s="1">
        <f t="shared" ca="1" si="336"/>
        <v>72.795863495237342</v>
      </c>
      <c r="Z6126" s="1">
        <f t="shared" ca="1" si="334"/>
        <v>-7.6863784597187674</v>
      </c>
    </row>
    <row r="6127" spans="23:26" x14ac:dyDescent="0.2">
      <c r="W6127">
        <v>6126</v>
      </c>
      <c r="X6127" s="1">
        <f t="shared" ca="1" si="335"/>
        <v>64.516707357217413</v>
      </c>
      <c r="Y6127" s="1">
        <f t="shared" ca="1" si="336"/>
        <v>70.911342190302122</v>
      </c>
      <c r="Z6127" s="1">
        <f t="shared" ca="1" si="334"/>
        <v>-6.3946348330847087</v>
      </c>
    </row>
    <row r="6128" spans="23:26" x14ac:dyDescent="0.2">
      <c r="W6128">
        <v>6127</v>
      </c>
      <c r="X6128" s="1">
        <f t="shared" ca="1" si="335"/>
        <v>63.908657886862805</v>
      </c>
      <c r="Y6128" s="1">
        <f t="shared" ca="1" si="336"/>
        <v>71.921209136264935</v>
      </c>
      <c r="Z6128" s="1">
        <f t="shared" ca="1" si="334"/>
        <v>-8.0125512494021294</v>
      </c>
    </row>
    <row r="6129" spans="23:26" x14ac:dyDescent="0.2">
      <c r="W6129">
        <v>6128</v>
      </c>
      <c r="X6129" s="1">
        <f t="shared" ca="1" si="335"/>
        <v>64.463675943793689</v>
      </c>
      <c r="Y6129" s="1">
        <f t="shared" ca="1" si="336"/>
        <v>71.540656568268915</v>
      </c>
      <c r="Z6129" s="1">
        <f t="shared" ca="1" si="334"/>
        <v>-7.076980624475226</v>
      </c>
    </row>
    <row r="6130" spans="23:26" x14ac:dyDescent="0.2">
      <c r="W6130">
        <v>6129</v>
      </c>
      <c r="X6130" s="1">
        <f t="shared" ca="1" si="335"/>
        <v>64.572803633306819</v>
      </c>
      <c r="Y6130" s="1">
        <f t="shared" ca="1" si="336"/>
        <v>73.264784259234091</v>
      </c>
      <c r="Z6130" s="1">
        <f t="shared" ca="1" si="334"/>
        <v>-8.6919806259272718</v>
      </c>
    </row>
    <row r="6131" spans="23:26" x14ac:dyDescent="0.2">
      <c r="W6131">
        <v>6130</v>
      </c>
      <c r="X6131" s="1">
        <f t="shared" ca="1" si="335"/>
        <v>63.839384308126192</v>
      </c>
      <c r="Y6131" s="1">
        <f t="shared" ca="1" si="336"/>
        <v>71.046525823386048</v>
      </c>
      <c r="Z6131" s="1">
        <f t="shared" ca="1" si="334"/>
        <v>-7.2071415152598561</v>
      </c>
    </row>
    <row r="6132" spans="23:26" x14ac:dyDescent="0.2">
      <c r="W6132">
        <v>6131</v>
      </c>
      <c r="X6132" s="1">
        <f t="shared" ca="1" si="335"/>
        <v>63.296288292209653</v>
      </c>
      <c r="Y6132" s="1">
        <f t="shared" ca="1" si="336"/>
        <v>73.578187001541139</v>
      </c>
      <c r="Z6132" s="1">
        <f t="shared" ca="1" si="334"/>
        <v>-10.281898709331486</v>
      </c>
    </row>
    <row r="6133" spans="23:26" x14ac:dyDescent="0.2">
      <c r="W6133">
        <v>6132</v>
      </c>
      <c r="X6133" s="1">
        <f t="shared" ca="1" si="335"/>
        <v>63.832670122016282</v>
      </c>
      <c r="Y6133" s="1">
        <f t="shared" ca="1" si="336"/>
        <v>71.413934694999327</v>
      </c>
      <c r="Z6133" s="1">
        <f t="shared" ca="1" si="334"/>
        <v>-7.581264572983045</v>
      </c>
    </row>
    <row r="6134" spans="23:26" x14ac:dyDescent="0.2">
      <c r="W6134">
        <v>6133</v>
      </c>
      <c r="X6134" s="1">
        <f t="shared" ca="1" si="335"/>
        <v>64.996610542664968</v>
      </c>
      <c r="Y6134" s="1">
        <f t="shared" ca="1" si="336"/>
        <v>70.62693203877906</v>
      </c>
      <c r="Z6134" s="1">
        <f t="shared" ca="1" si="334"/>
        <v>-5.6303214961140924</v>
      </c>
    </row>
    <row r="6135" spans="23:26" x14ac:dyDescent="0.2">
      <c r="W6135">
        <v>6134</v>
      </c>
      <c r="X6135" s="1">
        <f t="shared" ca="1" si="335"/>
        <v>64.781089247506287</v>
      </c>
      <c r="Y6135" s="1">
        <f t="shared" ca="1" si="336"/>
        <v>72.471994913549494</v>
      </c>
      <c r="Z6135" s="1">
        <f t="shared" ca="1" si="334"/>
        <v>-7.6909056660432071</v>
      </c>
    </row>
    <row r="6136" spans="23:26" x14ac:dyDescent="0.2">
      <c r="W6136">
        <v>6135</v>
      </c>
      <c r="X6136" s="1">
        <f t="shared" ca="1" si="335"/>
        <v>63.690982865996908</v>
      </c>
      <c r="Y6136" s="1">
        <f t="shared" ca="1" si="336"/>
        <v>71.220784417130858</v>
      </c>
      <c r="Z6136" s="1">
        <f t="shared" ca="1" si="334"/>
        <v>-7.52980155113395</v>
      </c>
    </row>
    <row r="6137" spans="23:26" x14ac:dyDescent="0.2">
      <c r="W6137">
        <v>6136</v>
      </c>
      <c r="X6137" s="1">
        <f t="shared" ca="1" si="335"/>
        <v>63.876727695864538</v>
      </c>
      <c r="Y6137" s="1">
        <f t="shared" ca="1" si="336"/>
        <v>72.561125542518482</v>
      </c>
      <c r="Z6137" s="1">
        <f t="shared" ref="Z6137:Z6200" ca="1" si="337">X6137-Y6137</f>
        <v>-8.684397846653944</v>
      </c>
    </row>
    <row r="6138" spans="23:26" x14ac:dyDescent="0.2">
      <c r="W6138">
        <v>6137</v>
      </c>
      <c r="X6138" s="1">
        <f t="shared" ca="1" si="335"/>
        <v>63.333117884977192</v>
      </c>
      <c r="Y6138" s="1">
        <f t="shared" ca="1" si="336"/>
        <v>68.522268246305472</v>
      </c>
      <c r="Z6138" s="1">
        <f t="shared" ca="1" si="337"/>
        <v>-5.1891503613282808</v>
      </c>
    </row>
    <row r="6139" spans="23:26" x14ac:dyDescent="0.2">
      <c r="W6139">
        <v>6138</v>
      </c>
      <c r="X6139" s="1">
        <f t="shared" ca="1" si="335"/>
        <v>63.503573014097142</v>
      </c>
      <c r="Y6139" s="1">
        <f t="shared" ca="1" si="336"/>
        <v>72.541178636319188</v>
      </c>
      <c r="Z6139" s="1">
        <f t="shared" ca="1" si="337"/>
        <v>-9.0376056222220456</v>
      </c>
    </row>
    <row r="6140" spans="23:26" x14ac:dyDescent="0.2">
      <c r="W6140">
        <v>6139</v>
      </c>
      <c r="X6140" s="1">
        <f t="shared" ca="1" si="335"/>
        <v>64.468478840295077</v>
      </c>
      <c r="Y6140" s="1">
        <f t="shared" ca="1" si="336"/>
        <v>71.986587295571582</v>
      </c>
      <c r="Z6140" s="1">
        <f t="shared" ca="1" si="337"/>
        <v>-7.5181084552765043</v>
      </c>
    </row>
    <row r="6141" spans="23:26" x14ac:dyDescent="0.2">
      <c r="W6141">
        <v>6140</v>
      </c>
      <c r="X6141" s="1">
        <f t="shared" ca="1" si="335"/>
        <v>64.915083935050347</v>
      </c>
      <c r="Y6141" s="1">
        <f t="shared" ca="1" si="336"/>
        <v>70.254059133951657</v>
      </c>
      <c r="Z6141" s="1">
        <f t="shared" ca="1" si="337"/>
        <v>-5.3389751989013092</v>
      </c>
    </row>
    <row r="6142" spans="23:26" x14ac:dyDescent="0.2">
      <c r="W6142">
        <v>6141</v>
      </c>
      <c r="X6142" s="1">
        <f t="shared" ca="1" si="335"/>
        <v>64.05609837643253</v>
      </c>
      <c r="Y6142" s="1">
        <f t="shared" ca="1" si="336"/>
        <v>72.311578835663497</v>
      </c>
      <c r="Z6142" s="1">
        <f t="shared" ca="1" si="337"/>
        <v>-8.2554804592309665</v>
      </c>
    </row>
    <row r="6143" spans="23:26" x14ac:dyDescent="0.2">
      <c r="W6143">
        <v>6142</v>
      </c>
      <c r="X6143" s="1">
        <f t="shared" ca="1" si="335"/>
        <v>63.536333231949222</v>
      </c>
      <c r="Y6143" s="1">
        <f t="shared" ca="1" si="336"/>
        <v>67.454711392712639</v>
      </c>
      <c r="Z6143" s="1">
        <f t="shared" ca="1" si="337"/>
        <v>-3.9183781607634174</v>
      </c>
    </row>
    <row r="6144" spans="23:26" x14ac:dyDescent="0.2">
      <c r="W6144">
        <v>6143</v>
      </c>
      <c r="X6144" s="1">
        <f t="shared" ca="1" si="335"/>
        <v>64.222660037783655</v>
      </c>
      <c r="Y6144" s="1">
        <f t="shared" ca="1" si="336"/>
        <v>72.141452638130744</v>
      </c>
      <c r="Z6144" s="1">
        <f t="shared" ca="1" si="337"/>
        <v>-7.9187926003470892</v>
      </c>
    </row>
    <row r="6145" spans="23:26" x14ac:dyDescent="0.2">
      <c r="W6145">
        <v>6144</v>
      </c>
      <c r="X6145" s="1">
        <f t="shared" ca="1" si="335"/>
        <v>63.585031174484691</v>
      </c>
      <c r="Y6145" s="1">
        <f t="shared" ca="1" si="336"/>
        <v>72.211329422622413</v>
      </c>
      <c r="Z6145" s="1">
        <f t="shared" ca="1" si="337"/>
        <v>-8.6262982481377222</v>
      </c>
    </row>
    <row r="6146" spans="23:26" x14ac:dyDescent="0.2">
      <c r="W6146">
        <v>6145</v>
      </c>
      <c r="X6146" s="1">
        <f t="shared" ca="1" si="335"/>
        <v>63.816809544576387</v>
      </c>
      <c r="Y6146" s="1">
        <f t="shared" ca="1" si="336"/>
        <v>70.917108846246308</v>
      </c>
      <c r="Z6146" s="1">
        <f t="shared" ca="1" si="337"/>
        <v>-7.1002993016699207</v>
      </c>
    </row>
    <row r="6147" spans="23:26" x14ac:dyDescent="0.2">
      <c r="W6147">
        <v>6146</v>
      </c>
      <c r="X6147" s="1">
        <f t="shared" ref="X6147:X6210" ca="1" si="338">_xlfn.T.INV(RAND(),$B$2-1)*$B$5+$B$3</f>
        <v>63.876914905423718</v>
      </c>
      <c r="Y6147" s="1">
        <f t="shared" ref="Y6147:Y6210" ca="1" si="339">_xlfn.T.INV(RAND(),$C$2-1)*$C$5+$C$3</f>
        <v>72.693504099615922</v>
      </c>
      <c r="Z6147" s="1">
        <f t="shared" ca="1" si="337"/>
        <v>-8.8165891941922041</v>
      </c>
    </row>
    <row r="6148" spans="23:26" x14ac:dyDescent="0.2">
      <c r="W6148">
        <v>6147</v>
      </c>
      <c r="X6148" s="1">
        <f t="shared" ca="1" si="338"/>
        <v>64.47104531817935</v>
      </c>
      <c r="Y6148" s="1">
        <f t="shared" ca="1" si="339"/>
        <v>72.017415237326446</v>
      </c>
      <c r="Z6148" s="1">
        <f t="shared" ca="1" si="337"/>
        <v>-7.5463699191470965</v>
      </c>
    </row>
    <row r="6149" spans="23:26" x14ac:dyDescent="0.2">
      <c r="W6149">
        <v>6148</v>
      </c>
      <c r="X6149" s="1">
        <f t="shared" ca="1" si="338"/>
        <v>64.449890447040374</v>
      </c>
      <c r="Y6149" s="1">
        <f t="shared" ca="1" si="339"/>
        <v>70.928318944813043</v>
      </c>
      <c r="Z6149" s="1">
        <f t="shared" ca="1" si="337"/>
        <v>-6.4784284977726685</v>
      </c>
    </row>
    <row r="6150" spans="23:26" x14ac:dyDescent="0.2">
      <c r="W6150">
        <v>6149</v>
      </c>
      <c r="X6150" s="1">
        <f t="shared" ca="1" si="338"/>
        <v>64.546011898615603</v>
      </c>
      <c r="Y6150" s="1">
        <f t="shared" ca="1" si="339"/>
        <v>71.387006202752119</v>
      </c>
      <c r="Z6150" s="1">
        <f t="shared" ca="1" si="337"/>
        <v>-6.8409943041365153</v>
      </c>
    </row>
    <row r="6151" spans="23:26" x14ac:dyDescent="0.2">
      <c r="W6151">
        <v>6150</v>
      </c>
      <c r="X6151" s="1">
        <f t="shared" ca="1" si="338"/>
        <v>63.610073100956285</v>
      </c>
      <c r="Y6151" s="1">
        <f t="shared" ca="1" si="339"/>
        <v>70.431187110135355</v>
      </c>
      <c r="Z6151" s="1">
        <f t="shared" ca="1" si="337"/>
        <v>-6.8211140091790696</v>
      </c>
    </row>
    <row r="6152" spans="23:26" x14ac:dyDescent="0.2">
      <c r="W6152">
        <v>6151</v>
      </c>
      <c r="X6152" s="1">
        <f t="shared" ca="1" si="338"/>
        <v>63.884084896566947</v>
      </c>
      <c r="Y6152" s="1">
        <f t="shared" ca="1" si="339"/>
        <v>72.059953139179967</v>
      </c>
      <c r="Z6152" s="1">
        <f t="shared" ca="1" si="337"/>
        <v>-8.1758682426130207</v>
      </c>
    </row>
    <row r="6153" spans="23:26" x14ac:dyDescent="0.2">
      <c r="W6153">
        <v>6152</v>
      </c>
      <c r="X6153" s="1">
        <f t="shared" ca="1" si="338"/>
        <v>64.652753799011009</v>
      </c>
      <c r="Y6153" s="1">
        <f t="shared" ca="1" si="339"/>
        <v>70.755045602417852</v>
      </c>
      <c r="Z6153" s="1">
        <f t="shared" ca="1" si="337"/>
        <v>-6.1022918034068425</v>
      </c>
    </row>
    <row r="6154" spans="23:26" x14ac:dyDescent="0.2">
      <c r="W6154">
        <v>6153</v>
      </c>
      <c r="X6154" s="1">
        <f t="shared" ca="1" si="338"/>
        <v>63.923979363436779</v>
      </c>
      <c r="Y6154" s="1">
        <f t="shared" ca="1" si="339"/>
        <v>71.886601229551403</v>
      </c>
      <c r="Z6154" s="1">
        <f t="shared" ca="1" si="337"/>
        <v>-7.962621866114624</v>
      </c>
    </row>
    <row r="6155" spans="23:26" x14ac:dyDescent="0.2">
      <c r="W6155">
        <v>6154</v>
      </c>
      <c r="X6155" s="1">
        <f t="shared" ca="1" si="338"/>
        <v>64.505480559501521</v>
      </c>
      <c r="Y6155" s="1">
        <f t="shared" ca="1" si="339"/>
        <v>71.785601645183988</v>
      </c>
      <c r="Z6155" s="1">
        <f t="shared" ca="1" si="337"/>
        <v>-7.2801210856824667</v>
      </c>
    </row>
    <row r="6156" spans="23:26" x14ac:dyDescent="0.2">
      <c r="W6156">
        <v>6155</v>
      </c>
      <c r="X6156" s="1">
        <f t="shared" ca="1" si="338"/>
        <v>64.028790587106727</v>
      </c>
      <c r="Y6156" s="1">
        <f t="shared" ca="1" si="339"/>
        <v>71.615287922284054</v>
      </c>
      <c r="Z6156" s="1">
        <f t="shared" ca="1" si="337"/>
        <v>-7.5864973351773273</v>
      </c>
    </row>
    <row r="6157" spans="23:26" x14ac:dyDescent="0.2">
      <c r="W6157">
        <v>6156</v>
      </c>
      <c r="X6157" s="1">
        <f t="shared" ca="1" si="338"/>
        <v>64.271258954593861</v>
      </c>
      <c r="Y6157" s="1">
        <f t="shared" ca="1" si="339"/>
        <v>70.15199174040491</v>
      </c>
      <c r="Z6157" s="1">
        <f t="shared" ca="1" si="337"/>
        <v>-5.8807327858110483</v>
      </c>
    </row>
    <row r="6158" spans="23:26" x14ac:dyDescent="0.2">
      <c r="W6158">
        <v>6157</v>
      </c>
      <c r="X6158" s="1">
        <f t="shared" ca="1" si="338"/>
        <v>64.532840901189559</v>
      </c>
      <c r="Y6158" s="1">
        <f t="shared" ca="1" si="339"/>
        <v>71.352225461055113</v>
      </c>
      <c r="Z6158" s="1">
        <f t="shared" ca="1" si="337"/>
        <v>-6.8193845598655543</v>
      </c>
    </row>
    <row r="6159" spans="23:26" x14ac:dyDescent="0.2">
      <c r="W6159">
        <v>6158</v>
      </c>
      <c r="X6159" s="1">
        <f t="shared" ca="1" si="338"/>
        <v>64.707660261634629</v>
      </c>
      <c r="Y6159" s="1">
        <f t="shared" ca="1" si="339"/>
        <v>71.830938034966138</v>
      </c>
      <c r="Z6159" s="1">
        <f t="shared" ca="1" si="337"/>
        <v>-7.1232777733315089</v>
      </c>
    </row>
    <row r="6160" spans="23:26" x14ac:dyDescent="0.2">
      <c r="W6160">
        <v>6159</v>
      </c>
      <c r="X6160" s="1">
        <f t="shared" ca="1" si="338"/>
        <v>63.397822499382762</v>
      </c>
      <c r="Y6160" s="1">
        <f t="shared" ca="1" si="339"/>
        <v>69.791373137162751</v>
      </c>
      <c r="Z6160" s="1">
        <f t="shared" ca="1" si="337"/>
        <v>-6.3935506377799882</v>
      </c>
    </row>
    <row r="6161" spans="23:26" x14ac:dyDescent="0.2">
      <c r="W6161">
        <v>6160</v>
      </c>
      <c r="X6161" s="1">
        <f t="shared" ca="1" si="338"/>
        <v>63.173624232114967</v>
      </c>
      <c r="Y6161" s="1">
        <f t="shared" ca="1" si="339"/>
        <v>70.908142516114651</v>
      </c>
      <c r="Z6161" s="1">
        <f t="shared" ca="1" si="337"/>
        <v>-7.7345182839996838</v>
      </c>
    </row>
    <row r="6162" spans="23:26" x14ac:dyDescent="0.2">
      <c r="W6162">
        <v>6161</v>
      </c>
      <c r="X6162" s="1">
        <f t="shared" ca="1" si="338"/>
        <v>63.892635711796537</v>
      </c>
      <c r="Y6162" s="1">
        <f t="shared" ca="1" si="339"/>
        <v>71.478383195429544</v>
      </c>
      <c r="Z6162" s="1">
        <f t="shared" ca="1" si="337"/>
        <v>-7.585747483633007</v>
      </c>
    </row>
    <row r="6163" spans="23:26" x14ac:dyDescent="0.2">
      <c r="W6163">
        <v>6162</v>
      </c>
      <c r="X6163" s="1">
        <f t="shared" ca="1" si="338"/>
        <v>63.738322781569565</v>
      </c>
      <c r="Y6163" s="1">
        <f t="shared" ca="1" si="339"/>
        <v>71.708991614786825</v>
      </c>
      <c r="Z6163" s="1">
        <f t="shared" ca="1" si="337"/>
        <v>-7.9706688332172604</v>
      </c>
    </row>
    <row r="6164" spans="23:26" x14ac:dyDescent="0.2">
      <c r="W6164">
        <v>6163</v>
      </c>
      <c r="X6164" s="1">
        <f t="shared" ca="1" si="338"/>
        <v>64.4412695764143</v>
      </c>
      <c r="Y6164" s="1">
        <f t="shared" ca="1" si="339"/>
        <v>71.195107887844898</v>
      </c>
      <c r="Z6164" s="1">
        <f t="shared" ca="1" si="337"/>
        <v>-6.7538383114305987</v>
      </c>
    </row>
    <row r="6165" spans="23:26" x14ac:dyDescent="0.2">
      <c r="W6165">
        <v>6164</v>
      </c>
      <c r="X6165" s="1">
        <f t="shared" ca="1" si="338"/>
        <v>63.490046699255615</v>
      </c>
      <c r="Y6165" s="1">
        <f t="shared" ca="1" si="339"/>
        <v>71.785754759300957</v>
      </c>
      <c r="Z6165" s="1">
        <f t="shared" ca="1" si="337"/>
        <v>-8.2957080600453423</v>
      </c>
    </row>
    <row r="6166" spans="23:26" x14ac:dyDescent="0.2">
      <c r="W6166">
        <v>6165</v>
      </c>
      <c r="X6166" s="1">
        <f t="shared" ca="1" si="338"/>
        <v>62.995391748209812</v>
      </c>
      <c r="Y6166" s="1">
        <f t="shared" ca="1" si="339"/>
        <v>71.84725746529287</v>
      </c>
      <c r="Z6166" s="1">
        <f t="shared" ca="1" si="337"/>
        <v>-8.8518657170830579</v>
      </c>
    </row>
    <row r="6167" spans="23:26" x14ac:dyDescent="0.2">
      <c r="W6167">
        <v>6166</v>
      </c>
      <c r="X6167" s="1">
        <f t="shared" ca="1" si="338"/>
        <v>63.400618738529687</v>
      </c>
      <c r="Y6167" s="1">
        <f t="shared" ca="1" si="339"/>
        <v>73.425528258154017</v>
      </c>
      <c r="Z6167" s="1">
        <f t="shared" ca="1" si="337"/>
        <v>-10.02490951962433</v>
      </c>
    </row>
    <row r="6168" spans="23:26" x14ac:dyDescent="0.2">
      <c r="W6168">
        <v>6167</v>
      </c>
      <c r="X6168" s="1">
        <f t="shared" ca="1" si="338"/>
        <v>64.10222604517206</v>
      </c>
      <c r="Y6168" s="1">
        <f t="shared" ca="1" si="339"/>
        <v>69.441827025064541</v>
      </c>
      <c r="Z6168" s="1">
        <f t="shared" ca="1" si="337"/>
        <v>-5.3396009798924808</v>
      </c>
    </row>
    <row r="6169" spans="23:26" x14ac:dyDescent="0.2">
      <c r="W6169">
        <v>6168</v>
      </c>
      <c r="X6169" s="1">
        <f t="shared" ca="1" si="338"/>
        <v>64.553553534968216</v>
      </c>
      <c r="Y6169" s="1">
        <f t="shared" ca="1" si="339"/>
        <v>72.17156995820163</v>
      </c>
      <c r="Z6169" s="1">
        <f t="shared" ca="1" si="337"/>
        <v>-7.6180164232334135</v>
      </c>
    </row>
    <row r="6170" spans="23:26" x14ac:dyDescent="0.2">
      <c r="W6170">
        <v>6169</v>
      </c>
      <c r="X6170" s="1">
        <f t="shared" ca="1" si="338"/>
        <v>62.92542529984005</v>
      </c>
      <c r="Y6170" s="1">
        <f t="shared" ca="1" si="339"/>
        <v>72.800403714405434</v>
      </c>
      <c r="Z6170" s="1">
        <f t="shared" ca="1" si="337"/>
        <v>-9.8749784145653834</v>
      </c>
    </row>
    <row r="6171" spans="23:26" x14ac:dyDescent="0.2">
      <c r="W6171">
        <v>6170</v>
      </c>
      <c r="X6171" s="1">
        <f t="shared" ca="1" si="338"/>
        <v>64.663956735423227</v>
      </c>
      <c r="Y6171" s="1">
        <f t="shared" ca="1" si="339"/>
        <v>71.262511958424824</v>
      </c>
      <c r="Z6171" s="1">
        <f t="shared" ca="1" si="337"/>
        <v>-6.5985552230015969</v>
      </c>
    </row>
    <row r="6172" spans="23:26" x14ac:dyDescent="0.2">
      <c r="W6172">
        <v>6171</v>
      </c>
      <c r="X6172" s="1">
        <f t="shared" ca="1" si="338"/>
        <v>63.853842911078651</v>
      </c>
      <c r="Y6172" s="1">
        <f t="shared" ca="1" si="339"/>
        <v>70.090725984241345</v>
      </c>
      <c r="Z6172" s="1">
        <f t="shared" ca="1" si="337"/>
        <v>-6.2368830731626943</v>
      </c>
    </row>
    <row r="6173" spans="23:26" x14ac:dyDescent="0.2">
      <c r="W6173">
        <v>6172</v>
      </c>
      <c r="X6173" s="1">
        <f t="shared" ca="1" si="338"/>
        <v>63.888377621738726</v>
      </c>
      <c r="Y6173" s="1">
        <f t="shared" ca="1" si="339"/>
        <v>71.546278880331329</v>
      </c>
      <c r="Z6173" s="1">
        <f t="shared" ca="1" si="337"/>
        <v>-7.6579012585926023</v>
      </c>
    </row>
    <row r="6174" spans="23:26" x14ac:dyDescent="0.2">
      <c r="W6174">
        <v>6173</v>
      </c>
      <c r="X6174" s="1">
        <f t="shared" ca="1" si="338"/>
        <v>63.611746484591812</v>
      </c>
      <c r="Y6174" s="1">
        <f t="shared" ca="1" si="339"/>
        <v>72.960685837739589</v>
      </c>
      <c r="Z6174" s="1">
        <f t="shared" ca="1" si="337"/>
        <v>-9.3489393531477774</v>
      </c>
    </row>
    <row r="6175" spans="23:26" x14ac:dyDescent="0.2">
      <c r="W6175">
        <v>6174</v>
      </c>
      <c r="X6175" s="1">
        <f t="shared" ca="1" si="338"/>
        <v>64.145280298765627</v>
      </c>
      <c r="Y6175" s="1">
        <f t="shared" ca="1" si="339"/>
        <v>70.216725591607187</v>
      </c>
      <c r="Z6175" s="1">
        <f t="shared" ca="1" si="337"/>
        <v>-6.0714452928415596</v>
      </c>
    </row>
    <row r="6176" spans="23:26" x14ac:dyDescent="0.2">
      <c r="W6176">
        <v>6175</v>
      </c>
      <c r="X6176" s="1">
        <f t="shared" ca="1" si="338"/>
        <v>64.819223114857721</v>
      </c>
      <c r="Y6176" s="1">
        <f t="shared" ca="1" si="339"/>
        <v>71.357380684726678</v>
      </c>
      <c r="Z6176" s="1">
        <f t="shared" ca="1" si="337"/>
        <v>-6.5381575698689574</v>
      </c>
    </row>
    <row r="6177" spans="23:26" x14ac:dyDescent="0.2">
      <c r="W6177">
        <v>6176</v>
      </c>
      <c r="X6177" s="1">
        <f t="shared" ca="1" si="338"/>
        <v>64.772490107420822</v>
      </c>
      <c r="Y6177" s="1">
        <f t="shared" ca="1" si="339"/>
        <v>70.177443482832388</v>
      </c>
      <c r="Z6177" s="1">
        <f t="shared" ca="1" si="337"/>
        <v>-5.4049533754115657</v>
      </c>
    </row>
    <row r="6178" spans="23:26" x14ac:dyDescent="0.2">
      <c r="W6178">
        <v>6177</v>
      </c>
      <c r="X6178" s="1">
        <f t="shared" ca="1" si="338"/>
        <v>64.166728429636422</v>
      </c>
      <c r="Y6178" s="1">
        <f t="shared" ca="1" si="339"/>
        <v>71.510539358874368</v>
      </c>
      <c r="Z6178" s="1">
        <f t="shared" ca="1" si="337"/>
        <v>-7.3438109292379465</v>
      </c>
    </row>
    <row r="6179" spans="23:26" x14ac:dyDescent="0.2">
      <c r="W6179">
        <v>6178</v>
      </c>
      <c r="X6179" s="1">
        <f t="shared" ca="1" si="338"/>
        <v>64.038897439772967</v>
      </c>
      <c r="Y6179" s="1">
        <f t="shared" ca="1" si="339"/>
        <v>71.178718125692527</v>
      </c>
      <c r="Z6179" s="1">
        <f t="shared" ca="1" si="337"/>
        <v>-7.1398206859195597</v>
      </c>
    </row>
    <row r="6180" spans="23:26" x14ac:dyDescent="0.2">
      <c r="W6180">
        <v>6179</v>
      </c>
      <c r="X6180" s="1">
        <f t="shared" ca="1" si="338"/>
        <v>63.956912521735426</v>
      </c>
      <c r="Y6180" s="1">
        <f t="shared" ca="1" si="339"/>
        <v>72.045180385416813</v>
      </c>
      <c r="Z6180" s="1">
        <f t="shared" ca="1" si="337"/>
        <v>-8.0882678636813878</v>
      </c>
    </row>
    <row r="6181" spans="23:26" x14ac:dyDescent="0.2">
      <c r="W6181">
        <v>6180</v>
      </c>
      <c r="X6181" s="1">
        <f t="shared" ca="1" si="338"/>
        <v>64.551409478895735</v>
      </c>
      <c r="Y6181" s="1">
        <f t="shared" ca="1" si="339"/>
        <v>71.762567698534667</v>
      </c>
      <c r="Z6181" s="1">
        <f t="shared" ca="1" si="337"/>
        <v>-7.2111582196389321</v>
      </c>
    </row>
    <row r="6182" spans="23:26" x14ac:dyDescent="0.2">
      <c r="W6182">
        <v>6181</v>
      </c>
      <c r="X6182" s="1">
        <f t="shared" ca="1" si="338"/>
        <v>64.100319965405419</v>
      </c>
      <c r="Y6182" s="1">
        <f t="shared" ca="1" si="339"/>
        <v>73.520019235095987</v>
      </c>
      <c r="Z6182" s="1">
        <f t="shared" ca="1" si="337"/>
        <v>-9.4196992696905681</v>
      </c>
    </row>
    <row r="6183" spans="23:26" x14ac:dyDescent="0.2">
      <c r="W6183">
        <v>6182</v>
      </c>
      <c r="X6183" s="1">
        <f t="shared" ca="1" si="338"/>
        <v>63.687357952805989</v>
      </c>
      <c r="Y6183" s="1">
        <f t="shared" ca="1" si="339"/>
        <v>70.717717931538687</v>
      </c>
      <c r="Z6183" s="1">
        <f t="shared" ca="1" si="337"/>
        <v>-7.0303599787326974</v>
      </c>
    </row>
    <row r="6184" spans="23:26" x14ac:dyDescent="0.2">
      <c r="W6184">
        <v>6183</v>
      </c>
      <c r="X6184" s="1">
        <f t="shared" ca="1" si="338"/>
        <v>63.572053962116968</v>
      </c>
      <c r="Y6184" s="1">
        <f t="shared" ca="1" si="339"/>
        <v>71.181765084870577</v>
      </c>
      <c r="Z6184" s="1">
        <f t="shared" ca="1" si="337"/>
        <v>-7.6097111227536089</v>
      </c>
    </row>
    <row r="6185" spans="23:26" x14ac:dyDescent="0.2">
      <c r="W6185">
        <v>6184</v>
      </c>
      <c r="X6185" s="1">
        <f t="shared" ca="1" si="338"/>
        <v>64.141945340193189</v>
      </c>
      <c r="Y6185" s="1">
        <f t="shared" ca="1" si="339"/>
        <v>70.782383351012257</v>
      </c>
      <c r="Z6185" s="1">
        <f t="shared" ca="1" si="337"/>
        <v>-6.6404380108190679</v>
      </c>
    </row>
    <row r="6186" spans="23:26" x14ac:dyDescent="0.2">
      <c r="W6186">
        <v>6185</v>
      </c>
      <c r="X6186" s="1">
        <f t="shared" ca="1" si="338"/>
        <v>64.861200070714062</v>
      </c>
      <c r="Y6186" s="1">
        <f t="shared" ca="1" si="339"/>
        <v>72.539528457765442</v>
      </c>
      <c r="Z6186" s="1">
        <f t="shared" ca="1" si="337"/>
        <v>-7.6783283870513799</v>
      </c>
    </row>
    <row r="6187" spans="23:26" x14ac:dyDescent="0.2">
      <c r="W6187">
        <v>6186</v>
      </c>
      <c r="X6187" s="1">
        <f t="shared" ca="1" si="338"/>
        <v>63.94266650476122</v>
      </c>
      <c r="Y6187" s="1">
        <f t="shared" ca="1" si="339"/>
        <v>72.357860316751129</v>
      </c>
      <c r="Z6187" s="1">
        <f t="shared" ca="1" si="337"/>
        <v>-8.4151938119899086</v>
      </c>
    </row>
    <row r="6188" spans="23:26" x14ac:dyDescent="0.2">
      <c r="W6188">
        <v>6187</v>
      </c>
      <c r="X6188" s="1">
        <f t="shared" ca="1" si="338"/>
        <v>64.622495854664393</v>
      </c>
      <c r="Y6188" s="1">
        <f t="shared" ca="1" si="339"/>
        <v>72.032350934096868</v>
      </c>
      <c r="Z6188" s="1">
        <f t="shared" ca="1" si="337"/>
        <v>-7.4098550794324751</v>
      </c>
    </row>
    <row r="6189" spans="23:26" x14ac:dyDescent="0.2">
      <c r="W6189">
        <v>6188</v>
      </c>
      <c r="X6189" s="1">
        <f t="shared" ca="1" si="338"/>
        <v>64.147364864730491</v>
      </c>
      <c r="Y6189" s="1">
        <f t="shared" ca="1" si="339"/>
        <v>73.703814121561734</v>
      </c>
      <c r="Z6189" s="1">
        <f t="shared" ca="1" si="337"/>
        <v>-9.5564492568312431</v>
      </c>
    </row>
    <row r="6190" spans="23:26" x14ac:dyDescent="0.2">
      <c r="W6190">
        <v>6189</v>
      </c>
      <c r="X6190" s="1">
        <f t="shared" ca="1" si="338"/>
        <v>63.256131603840217</v>
      </c>
      <c r="Y6190" s="1">
        <f t="shared" ca="1" si="339"/>
        <v>71.147250598902659</v>
      </c>
      <c r="Z6190" s="1">
        <f t="shared" ca="1" si="337"/>
        <v>-7.8911189950624419</v>
      </c>
    </row>
    <row r="6191" spans="23:26" x14ac:dyDescent="0.2">
      <c r="W6191">
        <v>6190</v>
      </c>
      <c r="X6191" s="1">
        <f t="shared" ca="1" si="338"/>
        <v>63.794400925270352</v>
      </c>
      <c r="Y6191" s="1">
        <f t="shared" ca="1" si="339"/>
        <v>71.283223225045603</v>
      </c>
      <c r="Z6191" s="1">
        <f t="shared" ca="1" si="337"/>
        <v>-7.4888222997752507</v>
      </c>
    </row>
    <row r="6192" spans="23:26" x14ac:dyDescent="0.2">
      <c r="W6192">
        <v>6191</v>
      </c>
      <c r="X6192" s="1">
        <f t="shared" ca="1" si="338"/>
        <v>63.481946336351463</v>
      </c>
      <c r="Y6192" s="1">
        <f t="shared" ca="1" si="339"/>
        <v>70.621675717177951</v>
      </c>
      <c r="Z6192" s="1">
        <f t="shared" ca="1" si="337"/>
        <v>-7.1397293808264877</v>
      </c>
    </row>
    <row r="6193" spans="23:26" x14ac:dyDescent="0.2">
      <c r="W6193">
        <v>6192</v>
      </c>
      <c r="X6193" s="1">
        <f t="shared" ca="1" si="338"/>
        <v>63.511804744556635</v>
      </c>
      <c r="Y6193" s="1">
        <f t="shared" ca="1" si="339"/>
        <v>71.472941231456758</v>
      </c>
      <c r="Z6193" s="1">
        <f t="shared" ca="1" si="337"/>
        <v>-7.9611364869001235</v>
      </c>
    </row>
    <row r="6194" spans="23:26" x14ac:dyDescent="0.2">
      <c r="W6194">
        <v>6193</v>
      </c>
      <c r="X6194" s="1">
        <f t="shared" ca="1" si="338"/>
        <v>64.45539084636745</v>
      </c>
      <c r="Y6194" s="1">
        <f t="shared" ca="1" si="339"/>
        <v>72.2776005146915</v>
      </c>
      <c r="Z6194" s="1">
        <f t="shared" ca="1" si="337"/>
        <v>-7.8222096683240494</v>
      </c>
    </row>
    <row r="6195" spans="23:26" x14ac:dyDescent="0.2">
      <c r="W6195">
        <v>6194</v>
      </c>
      <c r="X6195" s="1">
        <f t="shared" ca="1" si="338"/>
        <v>64.099606523594844</v>
      </c>
      <c r="Y6195" s="1">
        <f t="shared" ca="1" si="339"/>
        <v>70.735917863108384</v>
      </c>
      <c r="Z6195" s="1">
        <f t="shared" ca="1" si="337"/>
        <v>-6.63631133951354</v>
      </c>
    </row>
    <row r="6196" spans="23:26" x14ac:dyDescent="0.2">
      <c r="W6196">
        <v>6195</v>
      </c>
      <c r="X6196" s="1">
        <f t="shared" ca="1" si="338"/>
        <v>64.635513778116675</v>
      </c>
      <c r="Y6196" s="1">
        <f t="shared" ca="1" si="339"/>
        <v>70.77887852388568</v>
      </c>
      <c r="Z6196" s="1">
        <f t="shared" ca="1" si="337"/>
        <v>-6.1433647457690057</v>
      </c>
    </row>
    <row r="6197" spans="23:26" x14ac:dyDescent="0.2">
      <c r="W6197">
        <v>6196</v>
      </c>
      <c r="X6197" s="1">
        <f t="shared" ca="1" si="338"/>
        <v>63.295377811169168</v>
      </c>
      <c r="Y6197" s="1">
        <f t="shared" ca="1" si="339"/>
        <v>72.468005199732403</v>
      </c>
      <c r="Z6197" s="1">
        <f t="shared" ca="1" si="337"/>
        <v>-9.1726273885632352</v>
      </c>
    </row>
    <row r="6198" spans="23:26" x14ac:dyDescent="0.2">
      <c r="W6198">
        <v>6197</v>
      </c>
      <c r="X6198" s="1">
        <f t="shared" ca="1" si="338"/>
        <v>64.123598966906812</v>
      </c>
      <c r="Y6198" s="1">
        <f t="shared" ca="1" si="339"/>
        <v>72.238374534683032</v>
      </c>
      <c r="Z6198" s="1">
        <f t="shared" ca="1" si="337"/>
        <v>-8.1147755677762206</v>
      </c>
    </row>
    <row r="6199" spans="23:26" x14ac:dyDescent="0.2">
      <c r="W6199">
        <v>6198</v>
      </c>
      <c r="X6199" s="1">
        <f t="shared" ca="1" si="338"/>
        <v>64.385743491692836</v>
      </c>
      <c r="Y6199" s="1">
        <f t="shared" ca="1" si="339"/>
        <v>71.152547550710835</v>
      </c>
      <c r="Z6199" s="1">
        <f t="shared" ca="1" si="337"/>
        <v>-6.7668040590179999</v>
      </c>
    </row>
    <row r="6200" spans="23:26" x14ac:dyDescent="0.2">
      <c r="W6200">
        <v>6199</v>
      </c>
      <c r="X6200" s="1">
        <f t="shared" ca="1" si="338"/>
        <v>64.790002267160673</v>
      </c>
      <c r="Y6200" s="1">
        <f t="shared" ca="1" si="339"/>
        <v>68.947836250288091</v>
      </c>
      <c r="Z6200" s="1">
        <f t="shared" ca="1" si="337"/>
        <v>-4.1578339831274178</v>
      </c>
    </row>
    <row r="6201" spans="23:26" x14ac:dyDescent="0.2">
      <c r="W6201">
        <v>6200</v>
      </c>
      <c r="X6201" s="1">
        <f t="shared" ca="1" si="338"/>
        <v>64.307071265909499</v>
      </c>
      <c r="Y6201" s="1">
        <f t="shared" ca="1" si="339"/>
        <v>71.516118376815228</v>
      </c>
      <c r="Z6201" s="1">
        <f t="shared" ref="Z6201:Z6264" ca="1" si="340">X6201-Y6201</f>
        <v>-7.209047110905729</v>
      </c>
    </row>
    <row r="6202" spans="23:26" x14ac:dyDescent="0.2">
      <c r="W6202">
        <v>6201</v>
      </c>
      <c r="X6202" s="1">
        <f t="shared" ca="1" si="338"/>
        <v>64.442425206692192</v>
      </c>
      <c r="Y6202" s="1">
        <f t="shared" ca="1" si="339"/>
        <v>71.020392251459256</v>
      </c>
      <c r="Z6202" s="1">
        <f t="shared" ca="1" si="340"/>
        <v>-6.577967044767064</v>
      </c>
    </row>
    <row r="6203" spans="23:26" x14ac:dyDescent="0.2">
      <c r="W6203">
        <v>6202</v>
      </c>
      <c r="X6203" s="1">
        <f t="shared" ca="1" si="338"/>
        <v>65.219485581991037</v>
      </c>
      <c r="Y6203" s="1">
        <f t="shared" ca="1" si="339"/>
        <v>73.840155086943298</v>
      </c>
      <c r="Z6203" s="1">
        <f t="shared" ca="1" si="340"/>
        <v>-8.6206695049522608</v>
      </c>
    </row>
    <row r="6204" spans="23:26" x14ac:dyDescent="0.2">
      <c r="W6204">
        <v>6203</v>
      </c>
      <c r="X6204" s="1">
        <f t="shared" ca="1" si="338"/>
        <v>63.704497364625269</v>
      </c>
      <c r="Y6204" s="1">
        <f t="shared" ca="1" si="339"/>
        <v>72.432709785497053</v>
      </c>
      <c r="Z6204" s="1">
        <f t="shared" ca="1" si="340"/>
        <v>-8.7282124208717846</v>
      </c>
    </row>
    <row r="6205" spans="23:26" x14ac:dyDescent="0.2">
      <c r="W6205">
        <v>6204</v>
      </c>
      <c r="X6205" s="1">
        <f t="shared" ca="1" si="338"/>
        <v>64.585872075832953</v>
      </c>
      <c r="Y6205" s="1">
        <f t="shared" ca="1" si="339"/>
        <v>73.531121352937831</v>
      </c>
      <c r="Z6205" s="1">
        <f t="shared" ca="1" si="340"/>
        <v>-8.9452492771048782</v>
      </c>
    </row>
    <row r="6206" spans="23:26" x14ac:dyDescent="0.2">
      <c r="W6206">
        <v>6205</v>
      </c>
      <c r="X6206" s="1">
        <f t="shared" ca="1" si="338"/>
        <v>64.428387519086854</v>
      </c>
      <c r="Y6206" s="1">
        <f t="shared" ca="1" si="339"/>
        <v>69.342361315092091</v>
      </c>
      <c r="Z6206" s="1">
        <f t="shared" ca="1" si="340"/>
        <v>-4.9139737960052372</v>
      </c>
    </row>
    <row r="6207" spans="23:26" x14ac:dyDescent="0.2">
      <c r="W6207">
        <v>6206</v>
      </c>
      <c r="X6207" s="1">
        <f t="shared" ca="1" si="338"/>
        <v>64.379350544131555</v>
      </c>
      <c r="Y6207" s="1">
        <f t="shared" ca="1" si="339"/>
        <v>70.916059087210471</v>
      </c>
      <c r="Z6207" s="1">
        <f t="shared" ca="1" si="340"/>
        <v>-6.536708543078916</v>
      </c>
    </row>
    <row r="6208" spans="23:26" x14ac:dyDescent="0.2">
      <c r="W6208">
        <v>6207</v>
      </c>
      <c r="X6208" s="1">
        <f t="shared" ca="1" si="338"/>
        <v>63.509338290513369</v>
      </c>
      <c r="Y6208" s="1">
        <f t="shared" ca="1" si="339"/>
        <v>70.751210347759041</v>
      </c>
      <c r="Z6208" s="1">
        <f t="shared" ca="1" si="340"/>
        <v>-7.2418720572456721</v>
      </c>
    </row>
    <row r="6209" spans="23:26" x14ac:dyDescent="0.2">
      <c r="W6209">
        <v>6208</v>
      </c>
      <c r="X6209" s="1">
        <f t="shared" ca="1" si="338"/>
        <v>64.027776787762335</v>
      </c>
      <c r="Y6209" s="1">
        <f t="shared" ca="1" si="339"/>
        <v>72.463230645463113</v>
      </c>
      <c r="Z6209" s="1">
        <f t="shared" ca="1" si="340"/>
        <v>-8.4354538577007787</v>
      </c>
    </row>
    <row r="6210" spans="23:26" x14ac:dyDescent="0.2">
      <c r="W6210">
        <v>6209</v>
      </c>
      <c r="X6210" s="1">
        <f t="shared" ca="1" si="338"/>
        <v>64.36064306583512</v>
      </c>
      <c r="Y6210" s="1">
        <f t="shared" ca="1" si="339"/>
        <v>72.082738611810754</v>
      </c>
      <c r="Z6210" s="1">
        <f t="shared" ca="1" si="340"/>
        <v>-7.722095545975634</v>
      </c>
    </row>
    <row r="6211" spans="23:26" x14ac:dyDescent="0.2">
      <c r="W6211">
        <v>6210</v>
      </c>
      <c r="X6211" s="1">
        <f t="shared" ref="X6211:X6274" ca="1" si="341">_xlfn.T.INV(RAND(),$B$2-1)*$B$5+$B$3</f>
        <v>64.813177897754784</v>
      </c>
      <c r="Y6211" s="1">
        <f t="shared" ref="Y6211:Y6274" ca="1" si="342">_xlfn.T.INV(RAND(),$C$2-1)*$C$5+$C$3</f>
        <v>70.982386071766328</v>
      </c>
      <c r="Z6211" s="1">
        <f t="shared" ca="1" si="340"/>
        <v>-6.1692081740115441</v>
      </c>
    </row>
    <row r="6212" spans="23:26" x14ac:dyDescent="0.2">
      <c r="W6212">
        <v>6211</v>
      </c>
      <c r="X6212" s="1">
        <f t="shared" ca="1" si="341"/>
        <v>62.960447644886123</v>
      </c>
      <c r="Y6212" s="1">
        <f t="shared" ca="1" si="342"/>
        <v>70.146977380535517</v>
      </c>
      <c r="Z6212" s="1">
        <f t="shared" ca="1" si="340"/>
        <v>-7.186529735649394</v>
      </c>
    </row>
    <row r="6213" spans="23:26" x14ac:dyDescent="0.2">
      <c r="W6213">
        <v>6212</v>
      </c>
      <c r="X6213" s="1">
        <f t="shared" ca="1" si="341"/>
        <v>64.089315845896834</v>
      </c>
      <c r="Y6213" s="1">
        <f t="shared" ca="1" si="342"/>
        <v>72.307791761909684</v>
      </c>
      <c r="Z6213" s="1">
        <f t="shared" ca="1" si="340"/>
        <v>-8.2184759160128493</v>
      </c>
    </row>
    <row r="6214" spans="23:26" x14ac:dyDescent="0.2">
      <c r="W6214">
        <v>6213</v>
      </c>
      <c r="X6214" s="1">
        <f t="shared" ca="1" si="341"/>
        <v>64.626758431966763</v>
      </c>
      <c r="Y6214" s="1">
        <f t="shared" ca="1" si="342"/>
        <v>72.018536150267977</v>
      </c>
      <c r="Z6214" s="1">
        <f t="shared" ca="1" si="340"/>
        <v>-7.3917777183012134</v>
      </c>
    </row>
    <row r="6215" spans="23:26" x14ac:dyDescent="0.2">
      <c r="W6215">
        <v>6214</v>
      </c>
      <c r="X6215" s="1">
        <f t="shared" ca="1" si="341"/>
        <v>64.114719492765303</v>
      </c>
      <c r="Y6215" s="1">
        <f t="shared" ca="1" si="342"/>
        <v>69.59294716690556</v>
      </c>
      <c r="Z6215" s="1">
        <f t="shared" ca="1" si="340"/>
        <v>-5.4782276741402569</v>
      </c>
    </row>
    <row r="6216" spans="23:26" x14ac:dyDescent="0.2">
      <c r="W6216">
        <v>6215</v>
      </c>
      <c r="X6216" s="1">
        <f t="shared" ca="1" si="341"/>
        <v>63.178549523555041</v>
      </c>
      <c r="Y6216" s="1">
        <f t="shared" ca="1" si="342"/>
        <v>71.377951569444576</v>
      </c>
      <c r="Z6216" s="1">
        <f t="shared" ca="1" si="340"/>
        <v>-8.1994020458895349</v>
      </c>
    </row>
    <row r="6217" spans="23:26" x14ac:dyDescent="0.2">
      <c r="W6217">
        <v>6216</v>
      </c>
      <c r="X6217" s="1">
        <f t="shared" ca="1" si="341"/>
        <v>64.625689299408776</v>
      </c>
      <c r="Y6217" s="1">
        <f t="shared" ca="1" si="342"/>
        <v>70.409593346940767</v>
      </c>
      <c r="Z6217" s="1">
        <f t="shared" ca="1" si="340"/>
        <v>-5.7839040475319905</v>
      </c>
    </row>
    <row r="6218" spans="23:26" x14ac:dyDescent="0.2">
      <c r="W6218">
        <v>6217</v>
      </c>
      <c r="X6218" s="1">
        <f t="shared" ca="1" si="341"/>
        <v>63.852695557174556</v>
      </c>
      <c r="Y6218" s="1">
        <f t="shared" ca="1" si="342"/>
        <v>70.77375816161107</v>
      </c>
      <c r="Z6218" s="1">
        <f t="shared" ca="1" si="340"/>
        <v>-6.9210626044365142</v>
      </c>
    </row>
    <row r="6219" spans="23:26" x14ac:dyDescent="0.2">
      <c r="W6219">
        <v>6218</v>
      </c>
      <c r="X6219" s="1">
        <f t="shared" ca="1" si="341"/>
        <v>64.023101108919391</v>
      </c>
      <c r="Y6219" s="1">
        <f t="shared" ca="1" si="342"/>
        <v>73.595396332434518</v>
      </c>
      <c r="Z6219" s="1">
        <f t="shared" ca="1" si="340"/>
        <v>-9.5722952235151268</v>
      </c>
    </row>
    <row r="6220" spans="23:26" x14ac:dyDescent="0.2">
      <c r="W6220">
        <v>6219</v>
      </c>
      <c r="X6220" s="1">
        <f t="shared" ca="1" si="341"/>
        <v>64.442313500490116</v>
      </c>
      <c r="Y6220" s="1">
        <f t="shared" ca="1" si="342"/>
        <v>70.581742298637351</v>
      </c>
      <c r="Z6220" s="1">
        <f t="shared" ca="1" si="340"/>
        <v>-6.139428798147236</v>
      </c>
    </row>
    <row r="6221" spans="23:26" x14ac:dyDescent="0.2">
      <c r="W6221">
        <v>6220</v>
      </c>
      <c r="X6221" s="1">
        <f t="shared" ca="1" si="341"/>
        <v>64.334888103769956</v>
      </c>
      <c r="Y6221" s="1">
        <f t="shared" ca="1" si="342"/>
        <v>71.11453945093912</v>
      </c>
      <c r="Z6221" s="1">
        <f t="shared" ca="1" si="340"/>
        <v>-6.779651347169164</v>
      </c>
    </row>
    <row r="6222" spans="23:26" x14ac:dyDescent="0.2">
      <c r="W6222">
        <v>6221</v>
      </c>
      <c r="X6222" s="1">
        <f t="shared" ca="1" si="341"/>
        <v>63.988247998306484</v>
      </c>
      <c r="Y6222" s="1">
        <f t="shared" ca="1" si="342"/>
        <v>70.484094122695012</v>
      </c>
      <c r="Z6222" s="1">
        <f t="shared" ca="1" si="340"/>
        <v>-6.4958461243885282</v>
      </c>
    </row>
    <row r="6223" spans="23:26" x14ac:dyDescent="0.2">
      <c r="W6223">
        <v>6222</v>
      </c>
      <c r="X6223" s="1">
        <f t="shared" ca="1" si="341"/>
        <v>64.322409620237082</v>
      </c>
      <c r="Y6223" s="1">
        <f t="shared" ca="1" si="342"/>
        <v>72.721216522848039</v>
      </c>
      <c r="Z6223" s="1">
        <f t="shared" ca="1" si="340"/>
        <v>-8.3988069026109571</v>
      </c>
    </row>
    <row r="6224" spans="23:26" x14ac:dyDescent="0.2">
      <c r="W6224">
        <v>6223</v>
      </c>
      <c r="X6224" s="1">
        <f t="shared" ca="1" si="341"/>
        <v>63.854553840329928</v>
      </c>
      <c r="Y6224" s="1">
        <f t="shared" ca="1" si="342"/>
        <v>71.371450675525722</v>
      </c>
      <c r="Z6224" s="1">
        <f t="shared" ca="1" si="340"/>
        <v>-7.5168968351957943</v>
      </c>
    </row>
    <row r="6225" spans="23:26" x14ac:dyDescent="0.2">
      <c r="W6225">
        <v>6224</v>
      </c>
      <c r="X6225" s="1">
        <f t="shared" ca="1" si="341"/>
        <v>63.723940984627546</v>
      </c>
      <c r="Y6225" s="1">
        <f t="shared" ca="1" si="342"/>
        <v>70.550516985299055</v>
      </c>
      <c r="Z6225" s="1">
        <f t="shared" ca="1" si="340"/>
        <v>-6.8265760006715084</v>
      </c>
    </row>
    <row r="6226" spans="23:26" x14ac:dyDescent="0.2">
      <c r="W6226">
        <v>6225</v>
      </c>
      <c r="X6226" s="1">
        <f t="shared" ca="1" si="341"/>
        <v>63.504134388445841</v>
      </c>
      <c r="Y6226" s="1">
        <f t="shared" ca="1" si="342"/>
        <v>72.669574999775946</v>
      </c>
      <c r="Z6226" s="1">
        <f t="shared" ca="1" si="340"/>
        <v>-9.165440611330105</v>
      </c>
    </row>
    <row r="6227" spans="23:26" x14ac:dyDescent="0.2">
      <c r="W6227">
        <v>6226</v>
      </c>
      <c r="X6227" s="1">
        <f t="shared" ca="1" si="341"/>
        <v>64.519681178515313</v>
      </c>
      <c r="Y6227" s="1">
        <f t="shared" ca="1" si="342"/>
        <v>71.40705672687325</v>
      </c>
      <c r="Z6227" s="1">
        <f t="shared" ca="1" si="340"/>
        <v>-6.8873755483579373</v>
      </c>
    </row>
    <row r="6228" spans="23:26" x14ac:dyDescent="0.2">
      <c r="W6228">
        <v>6227</v>
      </c>
      <c r="X6228" s="1">
        <f t="shared" ca="1" si="341"/>
        <v>63.97514064156384</v>
      </c>
      <c r="Y6228" s="1">
        <f t="shared" ca="1" si="342"/>
        <v>72.316678654913403</v>
      </c>
      <c r="Z6228" s="1">
        <f t="shared" ca="1" si="340"/>
        <v>-8.3415380133495631</v>
      </c>
    </row>
    <row r="6229" spans="23:26" x14ac:dyDescent="0.2">
      <c r="W6229">
        <v>6228</v>
      </c>
      <c r="X6229" s="1">
        <f t="shared" ca="1" si="341"/>
        <v>64.669964119120593</v>
      </c>
      <c r="Y6229" s="1">
        <f t="shared" ca="1" si="342"/>
        <v>71.52652552120017</v>
      </c>
      <c r="Z6229" s="1">
        <f t="shared" ca="1" si="340"/>
        <v>-6.8565614020795778</v>
      </c>
    </row>
    <row r="6230" spans="23:26" x14ac:dyDescent="0.2">
      <c r="W6230">
        <v>6229</v>
      </c>
      <c r="X6230" s="1">
        <f t="shared" ca="1" si="341"/>
        <v>63.287460746501786</v>
      </c>
      <c r="Y6230" s="1">
        <f t="shared" ca="1" si="342"/>
        <v>69.303600135371951</v>
      </c>
      <c r="Z6230" s="1">
        <f t="shared" ca="1" si="340"/>
        <v>-6.0161393888701653</v>
      </c>
    </row>
    <row r="6231" spans="23:26" x14ac:dyDescent="0.2">
      <c r="W6231">
        <v>6230</v>
      </c>
      <c r="X6231" s="1">
        <f t="shared" ca="1" si="341"/>
        <v>63.775268007455878</v>
      </c>
      <c r="Y6231" s="1">
        <f t="shared" ca="1" si="342"/>
        <v>72.83212056412097</v>
      </c>
      <c r="Z6231" s="1">
        <f t="shared" ca="1" si="340"/>
        <v>-9.0568525566650919</v>
      </c>
    </row>
    <row r="6232" spans="23:26" x14ac:dyDescent="0.2">
      <c r="W6232">
        <v>6231</v>
      </c>
      <c r="X6232" s="1">
        <f t="shared" ca="1" si="341"/>
        <v>63.808604986023674</v>
      </c>
      <c r="Y6232" s="1">
        <f t="shared" ca="1" si="342"/>
        <v>70.919762397996294</v>
      </c>
      <c r="Z6232" s="1">
        <f t="shared" ca="1" si="340"/>
        <v>-7.11115741197262</v>
      </c>
    </row>
    <row r="6233" spans="23:26" x14ac:dyDescent="0.2">
      <c r="W6233">
        <v>6232</v>
      </c>
      <c r="X6233" s="1">
        <f t="shared" ca="1" si="341"/>
        <v>63.991075620362011</v>
      </c>
      <c r="Y6233" s="1">
        <f t="shared" ca="1" si="342"/>
        <v>72.041827776665613</v>
      </c>
      <c r="Z6233" s="1">
        <f t="shared" ca="1" si="340"/>
        <v>-8.0507521563036022</v>
      </c>
    </row>
    <row r="6234" spans="23:26" x14ac:dyDescent="0.2">
      <c r="W6234">
        <v>6233</v>
      </c>
      <c r="X6234" s="1">
        <f t="shared" ca="1" si="341"/>
        <v>65.08300407050487</v>
      </c>
      <c r="Y6234" s="1">
        <f t="shared" ca="1" si="342"/>
        <v>72.110705154454379</v>
      </c>
      <c r="Z6234" s="1">
        <f t="shared" ca="1" si="340"/>
        <v>-7.0277010839495091</v>
      </c>
    </row>
    <row r="6235" spans="23:26" x14ac:dyDescent="0.2">
      <c r="W6235">
        <v>6234</v>
      </c>
      <c r="X6235" s="1">
        <f t="shared" ca="1" si="341"/>
        <v>63.550797042901586</v>
      </c>
      <c r="Y6235" s="1">
        <f t="shared" ca="1" si="342"/>
        <v>70.941610949043167</v>
      </c>
      <c r="Z6235" s="1">
        <f t="shared" ca="1" si="340"/>
        <v>-7.390813906141581</v>
      </c>
    </row>
    <row r="6236" spans="23:26" x14ac:dyDescent="0.2">
      <c r="W6236">
        <v>6235</v>
      </c>
      <c r="X6236" s="1">
        <f t="shared" ca="1" si="341"/>
        <v>64.431632556313232</v>
      </c>
      <c r="Y6236" s="1">
        <f t="shared" ca="1" si="342"/>
        <v>72.372591061147176</v>
      </c>
      <c r="Z6236" s="1">
        <f t="shared" ca="1" si="340"/>
        <v>-7.9409585048339437</v>
      </c>
    </row>
    <row r="6237" spans="23:26" x14ac:dyDescent="0.2">
      <c r="W6237">
        <v>6236</v>
      </c>
      <c r="X6237" s="1">
        <f t="shared" ca="1" si="341"/>
        <v>63.520186691314606</v>
      </c>
      <c r="Y6237" s="1">
        <f t="shared" ca="1" si="342"/>
        <v>70.032688379254211</v>
      </c>
      <c r="Z6237" s="1">
        <f t="shared" ca="1" si="340"/>
        <v>-6.5125016879396043</v>
      </c>
    </row>
    <row r="6238" spans="23:26" x14ac:dyDescent="0.2">
      <c r="W6238">
        <v>6237</v>
      </c>
      <c r="X6238" s="1">
        <f t="shared" ca="1" si="341"/>
        <v>64.403761548436322</v>
      </c>
      <c r="Y6238" s="1">
        <f t="shared" ca="1" si="342"/>
        <v>71.276206191503803</v>
      </c>
      <c r="Z6238" s="1">
        <f t="shared" ca="1" si="340"/>
        <v>-6.8724446430674817</v>
      </c>
    </row>
    <row r="6239" spans="23:26" x14ac:dyDescent="0.2">
      <c r="W6239">
        <v>6238</v>
      </c>
      <c r="X6239" s="1">
        <f t="shared" ca="1" si="341"/>
        <v>63.472936248930296</v>
      </c>
      <c r="Y6239" s="1">
        <f t="shared" ca="1" si="342"/>
        <v>71.680934579234105</v>
      </c>
      <c r="Z6239" s="1">
        <f t="shared" ca="1" si="340"/>
        <v>-8.2079983303038091</v>
      </c>
    </row>
    <row r="6240" spans="23:26" x14ac:dyDescent="0.2">
      <c r="W6240">
        <v>6239</v>
      </c>
      <c r="X6240" s="1">
        <f t="shared" ca="1" si="341"/>
        <v>64.543544149920905</v>
      </c>
      <c r="Y6240" s="1">
        <f t="shared" ca="1" si="342"/>
        <v>70.747657594795001</v>
      </c>
      <c r="Z6240" s="1">
        <f t="shared" ca="1" si="340"/>
        <v>-6.2041134448740962</v>
      </c>
    </row>
    <row r="6241" spans="23:26" x14ac:dyDescent="0.2">
      <c r="W6241">
        <v>6240</v>
      </c>
      <c r="X6241" s="1">
        <f t="shared" ca="1" si="341"/>
        <v>64.353277559156126</v>
      </c>
      <c r="Y6241" s="1">
        <f t="shared" ca="1" si="342"/>
        <v>72.899901098026177</v>
      </c>
      <c r="Z6241" s="1">
        <f t="shared" ca="1" si="340"/>
        <v>-8.5466235388700511</v>
      </c>
    </row>
    <row r="6242" spans="23:26" x14ac:dyDescent="0.2">
      <c r="W6242">
        <v>6241</v>
      </c>
      <c r="X6242" s="1">
        <f t="shared" ca="1" si="341"/>
        <v>63.607738220916474</v>
      </c>
      <c r="Y6242" s="1">
        <f t="shared" ca="1" si="342"/>
        <v>71.974384300589236</v>
      </c>
      <c r="Z6242" s="1">
        <f t="shared" ca="1" si="340"/>
        <v>-8.366646079672762</v>
      </c>
    </row>
    <row r="6243" spans="23:26" x14ac:dyDescent="0.2">
      <c r="W6243">
        <v>6242</v>
      </c>
      <c r="X6243" s="1">
        <f t="shared" ca="1" si="341"/>
        <v>63.828957745373927</v>
      </c>
      <c r="Y6243" s="1">
        <f t="shared" ca="1" si="342"/>
        <v>72.040294677244333</v>
      </c>
      <c r="Z6243" s="1">
        <f t="shared" ca="1" si="340"/>
        <v>-8.2113369318704059</v>
      </c>
    </row>
    <row r="6244" spans="23:26" x14ac:dyDescent="0.2">
      <c r="W6244">
        <v>6243</v>
      </c>
      <c r="X6244" s="1">
        <f t="shared" ca="1" si="341"/>
        <v>64.24639635913779</v>
      </c>
      <c r="Y6244" s="1">
        <f t="shared" ca="1" si="342"/>
        <v>71.220316419490658</v>
      </c>
      <c r="Z6244" s="1">
        <f t="shared" ca="1" si="340"/>
        <v>-6.9739200603528673</v>
      </c>
    </row>
    <row r="6245" spans="23:26" x14ac:dyDescent="0.2">
      <c r="W6245">
        <v>6244</v>
      </c>
      <c r="X6245" s="1">
        <f t="shared" ca="1" si="341"/>
        <v>64.556760698026167</v>
      </c>
      <c r="Y6245" s="1">
        <f t="shared" ca="1" si="342"/>
        <v>71.656785860121346</v>
      </c>
      <c r="Z6245" s="1">
        <f t="shared" ca="1" si="340"/>
        <v>-7.1000251620951786</v>
      </c>
    </row>
    <row r="6246" spans="23:26" x14ac:dyDescent="0.2">
      <c r="W6246">
        <v>6245</v>
      </c>
      <c r="X6246" s="1">
        <f t="shared" ca="1" si="341"/>
        <v>64.3320859957267</v>
      </c>
      <c r="Y6246" s="1">
        <f t="shared" ca="1" si="342"/>
        <v>71.949938998372417</v>
      </c>
      <c r="Z6246" s="1">
        <f t="shared" ca="1" si="340"/>
        <v>-7.6178530026457167</v>
      </c>
    </row>
    <row r="6247" spans="23:26" x14ac:dyDescent="0.2">
      <c r="W6247">
        <v>6246</v>
      </c>
      <c r="X6247" s="1">
        <f t="shared" ca="1" si="341"/>
        <v>63.630099805869008</v>
      </c>
      <c r="Y6247" s="1">
        <f t="shared" ca="1" si="342"/>
        <v>71.915576034847476</v>
      </c>
      <c r="Z6247" s="1">
        <f t="shared" ca="1" si="340"/>
        <v>-8.2854762289784674</v>
      </c>
    </row>
    <row r="6248" spans="23:26" x14ac:dyDescent="0.2">
      <c r="W6248">
        <v>6247</v>
      </c>
      <c r="X6248" s="1">
        <f t="shared" ca="1" si="341"/>
        <v>64.561054660897994</v>
      </c>
      <c r="Y6248" s="1">
        <f t="shared" ca="1" si="342"/>
        <v>71.634152850871573</v>
      </c>
      <c r="Z6248" s="1">
        <f t="shared" ca="1" si="340"/>
        <v>-7.0730981899735781</v>
      </c>
    </row>
    <row r="6249" spans="23:26" x14ac:dyDescent="0.2">
      <c r="W6249">
        <v>6248</v>
      </c>
      <c r="X6249" s="1">
        <f t="shared" ca="1" si="341"/>
        <v>63.980780511082614</v>
      </c>
      <c r="Y6249" s="1">
        <f t="shared" ca="1" si="342"/>
        <v>72.347505653576476</v>
      </c>
      <c r="Z6249" s="1">
        <f t="shared" ca="1" si="340"/>
        <v>-8.3667251424938627</v>
      </c>
    </row>
    <row r="6250" spans="23:26" x14ac:dyDescent="0.2">
      <c r="W6250">
        <v>6249</v>
      </c>
      <c r="X6250" s="1">
        <f t="shared" ca="1" si="341"/>
        <v>63.616722670016699</v>
      </c>
      <c r="Y6250" s="1">
        <f t="shared" ca="1" si="342"/>
        <v>70.498881860436029</v>
      </c>
      <c r="Z6250" s="1">
        <f t="shared" ca="1" si="340"/>
        <v>-6.8821591904193298</v>
      </c>
    </row>
    <row r="6251" spans="23:26" x14ac:dyDescent="0.2">
      <c r="W6251">
        <v>6250</v>
      </c>
      <c r="X6251" s="1">
        <f t="shared" ca="1" si="341"/>
        <v>64.114769437800362</v>
      </c>
      <c r="Y6251" s="1">
        <f t="shared" ca="1" si="342"/>
        <v>71.813245773661549</v>
      </c>
      <c r="Z6251" s="1">
        <f t="shared" ca="1" si="340"/>
        <v>-7.6984763358611872</v>
      </c>
    </row>
    <row r="6252" spans="23:26" x14ac:dyDescent="0.2">
      <c r="W6252">
        <v>6251</v>
      </c>
      <c r="X6252" s="1">
        <f t="shared" ca="1" si="341"/>
        <v>63.761595409175072</v>
      </c>
      <c r="Y6252" s="1">
        <f t="shared" ca="1" si="342"/>
        <v>72.711037124792426</v>
      </c>
      <c r="Z6252" s="1">
        <f t="shared" ca="1" si="340"/>
        <v>-8.949441715617354</v>
      </c>
    </row>
    <row r="6253" spans="23:26" x14ac:dyDescent="0.2">
      <c r="W6253">
        <v>6252</v>
      </c>
      <c r="X6253" s="1">
        <f t="shared" ca="1" si="341"/>
        <v>63.872256044772556</v>
      </c>
      <c r="Y6253" s="1">
        <f t="shared" ca="1" si="342"/>
        <v>71.611557932440363</v>
      </c>
      <c r="Z6253" s="1">
        <f t="shared" ca="1" si="340"/>
        <v>-7.739301887667807</v>
      </c>
    </row>
    <row r="6254" spans="23:26" x14ac:dyDescent="0.2">
      <c r="W6254">
        <v>6253</v>
      </c>
      <c r="X6254" s="1">
        <f t="shared" ca="1" si="341"/>
        <v>63.479146951811991</v>
      </c>
      <c r="Y6254" s="1">
        <f t="shared" ca="1" si="342"/>
        <v>71.629617871053611</v>
      </c>
      <c r="Z6254" s="1">
        <f t="shared" ca="1" si="340"/>
        <v>-8.15047091924162</v>
      </c>
    </row>
    <row r="6255" spans="23:26" x14ac:dyDescent="0.2">
      <c r="W6255">
        <v>6254</v>
      </c>
      <c r="X6255" s="1">
        <f t="shared" ca="1" si="341"/>
        <v>64.35161338666029</v>
      </c>
      <c r="Y6255" s="1">
        <f t="shared" ca="1" si="342"/>
        <v>69.751043375608845</v>
      </c>
      <c r="Z6255" s="1">
        <f t="shared" ca="1" si="340"/>
        <v>-5.3994299889485546</v>
      </c>
    </row>
    <row r="6256" spans="23:26" x14ac:dyDescent="0.2">
      <c r="W6256">
        <v>6255</v>
      </c>
      <c r="X6256" s="1">
        <f t="shared" ca="1" si="341"/>
        <v>65.02554726745575</v>
      </c>
      <c r="Y6256" s="1">
        <f t="shared" ca="1" si="342"/>
        <v>71.812345982847916</v>
      </c>
      <c r="Z6256" s="1">
        <f t="shared" ca="1" si="340"/>
        <v>-6.7867987153921661</v>
      </c>
    </row>
    <row r="6257" spans="23:26" x14ac:dyDescent="0.2">
      <c r="W6257">
        <v>6256</v>
      </c>
      <c r="X6257" s="1">
        <f t="shared" ca="1" si="341"/>
        <v>64.674641197934079</v>
      </c>
      <c r="Y6257" s="1">
        <f t="shared" ca="1" si="342"/>
        <v>71.061631764244268</v>
      </c>
      <c r="Z6257" s="1">
        <f t="shared" ca="1" si="340"/>
        <v>-6.3869905663101889</v>
      </c>
    </row>
    <row r="6258" spans="23:26" x14ac:dyDescent="0.2">
      <c r="W6258">
        <v>6257</v>
      </c>
      <c r="X6258" s="1">
        <f t="shared" ca="1" si="341"/>
        <v>63.761247315177251</v>
      </c>
      <c r="Y6258" s="1">
        <f t="shared" ca="1" si="342"/>
        <v>71.524165244991352</v>
      </c>
      <c r="Z6258" s="1">
        <f t="shared" ca="1" si="340"/>
        <v>-7.7629179298141011</v>
      </c>
    </row>
    <row r="6259" spans="23:26" x14ac:dyDescent="0.2">
      <c r="W6259">
        <v>6258</v>
      </c>
      <c r="X6259" s="1">
        <f t="shared" ca="1" si="341"/>
        <v>63.91655438310795</v>
      </c>
      <c r="Y6259" s="1">
        <f t="shared" ca="1" si="342"/>
        <v>71.724900055724135</v>
      </c>
      <c r="Z6259" s="1">
        <f t="shared" ca="1" si="340"/>
        <v>-7.8083456726161842</v>
      </c>
    </row>
    <row r="6260" spans="23:26" x14ac:dyDescent="0.2">
      <c r="W6260">
        <v>6259</v>
      </c>
      <c r="X6260" s="1">
        <f t="shared" ca="1" si="341"/>
        <v>65.348782107019389</v>
      </c>
      <c r="Y6260" s="1">
        <f t="shared" ca="1" si="342"/>
        <v>70.923233214980542</v>
      </c>
      <c r="Z6260" s="1">
        <f t="shared" ca="1" si="340"/>
        <v>-5.5744511079611527</v>
      </c>
    </row>
    <row r="6261" spans="23:26" x14ac:dyDescent="0.2">
      <c r="W6261">
        <v>6260</v>
      </c>
      <c r="X6261" s="1">
        <f t="shared" ca="1" si="341"/>
        <v>63.666208055479494</v>
      </c>
      <c r="Y6261" s="1">
        <f t="shared" ca="1" si="342"/>
        <v>72.330204195461164</v>
      </c>
      <c r="Z6261" s="1">
        <f t="shared" ca="1" si="340"/>
        <v>-8.6639961399816698</v>
      </c>
    </row>
    <row r="6262" spans="23:26" x14ac:dyDescent="0.2">
      <c r="W6262">
        <v>6261</v>
      </c>
      <c r="X6262" s="1">
        <f t="shared" ca="1" si="341"/>
        <v>64.527942301317097</v>
      </c>
      <c r="Y6262" s="1">
        <f t="shared" ca="1" si="342"/>
        <v>71.345627835239583</v>
      </c>
      <c r="Z6262" s="1">
        <f t="shared" ca="1" si="340"/>
        <v>-6.8176855339224858</v>
      </c>
    </row>
    <row r="6263" spans="23:26" x14ac:dyDescent="0.2">
      <c r="W6263">
        <v>6262</v>
      </c>
      <c r="X6263" s="1">
        <f t="shared" ca="1" si="341"/>
        <v>64.073161739249414</v>
      </c>
      <c r="Y6263" s="1">
        <f t="shared" ca="1" si="342"/>
        <v>71.407891996348241</v>
      </c>
      <c r="Z6263" s="1">
        <f t="shared" ca="1" si="340"/>
        <v>-7.3347302570988262</v>
      </c>
    </row>
    <row r="6264" spans="23:26" x14ac:dyDescent="0.2">
      <c r="W6264">
        <v>6263</v>
      </c>
      <c r="X6264" s="1">
        <f t="shared" ca="1" si="341"/>
        <v>64.090852056440738</v>
      </c>
      <c r="Y6264" s="1">
        <f t="shared" ca="1" si="342"/>
        <v>70.182835977399478</v>
      </c>
      <c r="Z6264" s="1">
        <f t="shared" ca="1" si="340"/>
        <v>-6.0919839209587394</v>
      </c>
    </row>
    <row r="6265" spans="23:26" x14ac:dyDescent="0.2">
      <c r="W6265">
        <v>6264</v>
      </c>
      <c r="X6265" s="1">
        <f t="shared" ca="1" si="341"/>
        <v>64.237554516091734</v>
      </c>
      <c r="Y6265" s="1">
        <f t="shared" ca="1" si="342"/>
        <v>71.245623400603648</v>
      </c>
      <c r="Z6265" s="1">
        <f t="shared" ref="Z6265:Z6328" ca="1" si="343">X6265-Y6265</f>
        <v>-7.0080688845119141</v>
      </c>
    </row>
    <row r="6266" spans="23:26" x14ac:dyDescent="0.2">
      <c r="W6266">
        <v>6265</v>
      </c>
      <c r="X6266" s="1">
        <f t="shared" ca="1" si="341"/>
        <v>64.02540266667927</v>
      </c>
      <c r="Y6266" s="1">
        <f t="shared" ca="1" si="342"/>
        <v>74.764603004472846</v>
      </c>
      <c r="Z6266" s="1">
        <f t="shared" ca="1" si="343"/>
        <v>-10.739200337793577</v>
      </c>
    </row>
    <row r="6267" spans="23:26" x14ac:dyDescent="0.2">
      <c r="W6267">
        <v>6266</v>
      </c>
      <c r="X6267" s="1">
        <f t="shared" ca="1" si="341"/>
        <v>63.961289640606076</v>
      </c>
      <c r="Y6267" s="1">
        <f t="shared" ca="1" si="342"/>
        <v>72.166148896394276</v>
      </c>
      <c r="Z6267" s="1">
        <f t="shared" ca="1" si="343"/>
        <v>-8.2048592557882003</v>
      </c>
    </row>
    <row r="6268" spans="23:26" x14ac:dyDescent="0.2">
      <c r="W6268">
        <v>6267</v>
      </c>
      <c r="X6268" s="1">
        <f t="shared" ca="1" si="341"/>
        <v>64.779830857216112</v>
      </c>
      <c r="Y6268" s="1">
        <f t="shared" ca="1" si="342"/>
        <v>71.275491519764941</v>
      </c>
      <c r="Z6268" s="1">
        <f t="shared" ca="1" si="343"/>
        <v>-6.4956606625488291</v>
      </c>
    </row>
    <row r="6269" spans="23:26" x14ac:dyDescent="0.2">
      <c r="W6269">
        <v>6268</v>
      </c>
      <c r="X6269" s="1">
        <f t="shared" ca="1" si="341"/>
        <v>63.927004366583382</v>
      </c>
      <c r="Y6269" s="1">
        <f t="shared" ca="1" si="342"/>
        <v>71.241130467120243</v>
      </c>
      <c r="Z6269" s="1">
        <f t="shared" ca="1" si="343"/>
        <v>-7.3141261005368605</v>
      </c>
    </row>
    <row r="6270" spans="23:26" x14ac:dyDescent="0.2">
      <c r="W6270">
        <v>6269</v>
      </c>
      <c r="X6270" s="1">
        <f t="shared" ca="1" si="341"/>
        <v>64.586773044595688</v>
      </c>
      <c r="Y6270" s="1">
        <f t="shared" ca="1" si="342"/>
        <v>71.868823015976389</v>
      </c>
      <c r="Z6270" s="1">
        <f t="shared" ca="1" si="343"/>
        <v>-7.282049971380701</v>
      </c>
    </row>
    <row r="6271" spans="23:26" x14ac:dyDescent="0.2">
      <c r="W6271">
        <v>6270</v>
      </c>
      <c r="X6271" s="1">
        <f t="shared" ca="1" si="341"/>
        <v>63.315863438835635</v>
      </c>
      <c r="Y6271" s="1">
        <f t="shared" ca="1" si="342"/>
        <v>71.04669845901492</v>
      </c>
      <c r="Z6271" s="1">
        <f t="shared" ca="1" si="343"/>
        <v>-7.7308350201792848</v>
      </c>
    </row>
    <row r="6272" spans="23:26" x14ac:dyDescent="0.2">
      <c r="W6272">
        <v>6271</v>
      </c>
      <c r="X6272" s="1">
        <f t="shared" ca="1" si="341"/>
        <v>63.695681387621001</v>
      </c>
      <c r="Y6272" s="1">
        <f t="shared" ca="1" si="342"/>
        <v>70.674561771782422</v>
      </c>
      <c r="Z6272" s="1">
        <f t="shared" ca="1" si="343"/>
        <v>-6.9788803841614211</v>
      </c>
    </row>
    <row r="6273" spans="23:26" x14ac:dyDescent="0.2">
      <c r="W6273">
        <v>6272</v>
      </c>
      <c r="X6273" s="1">
        <f t="shared" ca="1" si="341"/>
        <v>64.45508489230437</v>
      </c>
      <c r="Y6273" s="1">
        <f t="shared" ca="1" si="342"/>
        <v>72.911947983731437</v>
      </c>
      <c r="Z6273" s="1">
        <f t="shared" ca="1" si="343"/>
        <v>-8.456863091427067</v>
      </c>
    </row>
    <row r="6274" spans="23:26" x14ac:dyDescent="0.2">
      <c r="W6274">
        <v>6273</v>
      </c>
      <c r="X6274" s="1">
        <f t="shared" ca="1" si="341"/>
        <v>63.97585480909666</v>
      </c>
      <c r="Y6274" s="1">
        <f t="shared" ca="1" si="342"/>
        <v>72.40504009176297</v>
      </c>
      <c r="Z6274" s="1">
        <f t="shared" ca="1" si="343"/>
        <v>-8.4291852826663103</v>
      </c>
    </row>
    <row r="6275" spans="23:26" x14ac:dyDescent="0.2">
      <c r="W6275">
        <v>6274</v>
      </c>
      <c r="X6275" s="1">
        <f t="shared" ref="X6275:X6338" ca="1" si="344">_xlfn.T.INV(RAND(),$B$2-1)*$B$5+$B$3</f>
        <v>64.042747279555527</v>
      </c>
      <c r="Y6275" s="1">
        <f t="shared" ref="Y6275:Y6338" ca="1" si="345">_xlfn.T.INV(RAND(),$C$2-1)*$C$5+$C$3</f>
        <v>70.214384999130203</v>
      </c>
      <c r="Z6275" s="1">
        <f t="shared" ca="1" si="343"/>
        <v>-6.1716377195746759</v>
      </c>
    </row>
    <row r="6276" spans="23:26" x14ac:dyDescent="0.2">
      <c r="W6276">
        <v>6275</v>
      </c>
      <c r="X6276" s="1">
        <f t="shared" ca="1" si="344"/>
        <v>63.075635649638777</v>
      </c>
      <c r="Y6276" s="1">
        <f t="shared" ca="1" si="345"/>
        <v>71.214592791809238</v>
      </c>
      <c r="Z6276" s="1">
        <f t="shared" ca="1" si="343"/>
        <v>-8.1389571421704616</v>
      </c>
    </row>
    <row r="6277" spans="23:26" x14ac:dyDescent="0.2">
      <c r="W6277">
        <v>6276</v>
      </c>
      <c r="X6277" s="1">
        <f t="shared" ca="1" si="344"/>
        <v>65.086254893522636</v>
      </c>
      <c r="Y6277" s="1">
        <f t="shared" ca="1" si="345"/>
        <v>73.079581379603496</v>
      </c>
      <c r="Z6277" s="1">
        <f t="shared" ca="1" si="343"/>
        <v>-7.9933264860808606</v>
      </c>
    </row>
    <row r="6278" spans="23:26" x14ac:dyDescent="0.2">
      <c r="W6278">
        <v>6277</v>
      </c>
      <c r="X6278" s="1">
        <f t="shared" ca="1" si="344"/>
        <v>64.060181013189322</v>
      </c>
      <c r="Y6278" s="1">
        <f t="shared" ca="1" si="345"/>
        <v>72.467413786259101</v>
      </c>
      <c r="Z6278" s="1">
        <f t="shared" ca="1" si="343"/>
        <v>-8.4072327730697793</v>
      </c>
    </row>
    <row r="6279" spans="23:26" x14ac:dyDescent="0.2">
      <c r="W6279">
        <v>6278</v>
      </c>
      <c r="X6279" s="1">
        <f t="shared" ca="1" si="344"/>
        <v>63.688649845729344</v>
      </c>
      <c r="Y6279" s="1">
        <f t="shared" ca="1" si="345"/>
        <v>71.967244185907049</v>
      </c>
      <c r="Z6279" s="1">
        <f t="shared" ca="1" si="343"/>
        <v>-8.2785943401777047</v>
      </c>
    </row>
    <row r="6280" spans="23:26" x14ac:dyDescent="0.2">
      <c r="W6280">
        <v>6279</v>
      </c>
      <c r="X6280" s="1">
        <f t="shared" ca="1" si="344"/>
        <v>63.068731256943842</v>
      </c>
      <c r="Y6280" s="1">
        <f t="shared" ca="1" si="345"/>
        <v>72.843246268263854</v>
      </c>
      <c r="Z6280" s="1">
        <f t="shared" ca="1" si="343"/>
        <v>-9.7745150113200125</v>
      </c>
    </row>
    <row r="6281" spans="23:26" x14ac:dyDescent="0.2">
      <c r="W6281">
        <v>6280</v>
      </c>
      <c r="X6281" s="1">
        <f t="shared" ca="1" si="344"/>
        <v>63.669235807201851</v>
      </c>
      <c r="Y6281" s="1">
        <f t="shared" ca="1" si="345"/>
        <v>71.446852199725441</v>
      </c>
      <c r="Z6281" s="1">
        <f t="shared" ca="1" si="343"/>
        <v>-7.7776163925235906</v>
      </c>
    </row>
    <row r="6282" spans="23:26" x14ac:dyDescent="0.2">
      <c r="W6282">
        <v>6281</v>
      </c>
      <c r="X6282" s="1">
        <f t="shared" ca="1" si="344"/>
        <v>64.229650065072263</v>
      </c>
      <c r="Y6282" s="1">
        <f t="shared" ca="1" si="345"/>
        <v>73.889912860522045</v>
      </c>
      <c r="Z6282" s="1">
        <f t="shared" ca="1" si="343"/>
        <v>-9.6602627954497819</v>
      </c>
    </row>
    <row r="6283" spans="23:26" x14ac:dyDescent="0.2">
      <c r="W6283">
        <v>6282</v>
      </c>
      <c r="X6283" s="1">
        <f t="shared" ca="1" si="344"/>
        <v>63.787273660436419</v>
      </c>
      <c r="Y6283" s="1">
        <f t="shared" ca="1" si="345"/>
        <v>72.384811357667132</v>
      </c>
      <c r="Z6283" s="1">
        <f t="shared" ca="1" si="343"/>
        <v>-8.5975376972307131</v>
      </c>
    </row>
    <row r="6284" spans="23:26" x14ac:dyDescent="0.2">
      <c r="W6284">
        <v>6283</v>
      </c>
      <c r="X6284" s="1">
        <f t="shared" ca="1" si="344"/>
        <v>64.175393877713844</v>
      </c>
      <c r="Y6284" s="1">
        <f t="shared" ca="1" si="345"/>
        <v>72.178036710524552</v>
      </c>
      <c r="Z6284" s="1">
        <f t="shared" ca="1" si="343"/>
        <v>-8.0026428328107073</v>
      </c>
    </row>
    <row r="6285" spans="23:26" x14ac:dyDescent="0.2">
      <c r="W6285">
        <v>6284</v>
      </c>
      <c r="X6285" s="1">
        <f t="shared" ca="1" si="344"/>
        <v>64.011722253434328</v>
      </c>
      <c r="Y6285" s="1">
        <f t="shared" ca="1" si="345"/>
        <v>71.940151701627144</v>
      </c>
      <c r="Z6285" s="1">
        <f t="shared" ca="1" si="343"/>
        <v>-7.9284294481928157</v>
      </c>
    </row>
    <row r="6286" spans="23:26" x14ac:dyDescent="0.2">
      <c r="W6286">
        <v>6285</v>
      </c>
      <c r="X6286" s="1">
        <f t="shared" ca="1" si="344"/>
        <v>63.885856516654563</v>
      </c>
      <c r="Y6286" s="1">
        <f t="shared" ca="1" si="345"/>
        <v>71.2184396699204</v>
      </c>
      <c r="Z6286" s="1">
        <f t="shared" ca="1" si="343"/>
        <v>-7.332583153265837</v>
      </c>
    </row>
    <row r="6287" spans="23:26" x14ac:dyDescent="0.2">
      <c r="W6287">
        <v>6286</v>
      </c>
      <c r="X6287" s="1">
        <f t="shared" ca="1" si="344"/>
        <v>64.912306445626115</v>
      </c>
      <c r="Y6287" s="1">
        <f t="shared" ca="1" si="345"/>
        <v>73.550624170747909</v>
      </c>
      <c r="Z6287" s="1">
        <f t="shared" ca="1" si="343"/>
        <v>-8.6383177251217944</v>
      </c>
    </row>
    <row r="6288" spans="23:26" x14ac:dyDescent="0.2">
      <c r="W6288">
        <v>6287</v>
      </c>
      <c r="X6288" s="1">
        <f t="shared" ca="1" si="344"/>
        <v>62.898591813922238</v>
      </c>
      <c r="Y6288" s="1">
        <f t="shared" ca="1" si="345"/>
        <v>71.484240399919941</v>
      </c>
      <c r="Z6288" s="1">
        <f t="shared" ca="1" si="343"/>
        <v>-8.5856485859977028</v>
      </c>
    </row>
    <row r="6289" spans="23:26" x14ac:dyDescent="0.2">
      <c r="W6289">
        <v>6288</v>
      </c>
      <c r="X6289" s="1">
        <f t="shared" ca="1" si="344"/>
        <v>64.937167481543213</v>
      </c>
      <c r="Y6289" s="1">
        <f t="shared" ca="1" si="345"/>
        <v>72.995834848255782</v>
      </c>
      <c r="Z6289" s="1">
        <f t="shared" ca="1" si="343"/>
        <v>-8.0586673667125694</v>
      </c>
    </row>
    <row r="6290" spans="23:26" x14ac:dyDescent="0.2">
      <c r="W6290">
        <v>6289</v>
      </c>
      <c r="X6290" s="1">
        <f t="shared" ca="1" si="344"/>
        <v>64.468166092723877</v>
      </c>
      <c r="Y6290" s="1">
        <f t="shared" ca="1" si="345"/>
        <v>71.511536781316565</v>
      </c>
      <c r="Z6290" s="1">
        <f t="shared" ca="1" si="343"/>
        <v>-7.0433706885926881</v>
      </c>
    </row>
    <row r="6291" spans="23:26" x14ac:dyDescent="0.2">
      <c r="W6291">
        <v>6290</v>
      </c>
      <c r="X6291" s="1">
        <f t="shared" ca="1" si="344"/>
        <v>64.761310089471991</v>
      </c>
      <c r="Y6291" s="1">
        <f t="shared" ca="1" si="345"/>
        <v>70.501396397257494</v>
      </c>
      <c r="Z6291" s="1">
        <f t="shared" ca="1" si="343"/>
        <v>-5.7400863077855035</v>
      </c>
    </row>
    <row r="6292" spans="23:26" x14ac:dyDescent="0.2">
      <c r="W6292">
        <v>6291</v>
      </c>
      <c r="X6292" s="1">
        <f t="shared" ca="1" si="344"/>
        <v>64.081679018934864</v>
      </c>
      <c r="Y6292" s="1">
        <f t="shared" ca="1" si="345"/>
        <v>72.601704665729088</v>
      </c>
      <c r="Z6292" s="1">
        <f t="shared" ca="1" si="343"/>
        <v>-8.5200256467942239</v>
      </c>
    </row>
    <row r="6293" spans="23:26" x14ac:dyDescent="0.2">
      <c r="W6293">
        <v>6292</v>
      </c>
      <c r="X6293" s="1">
        <f t="shared" ca="1" si="344"/>
        <v>64.177585509820872</v>
      </c>
      <c r="Y6293" s="1">
        <f t="shared" ca="1" si="345"/>
        <v>71.213641974397007</v>
      </c>
      <c r="Z6293" s="1">
        <f t="shared" ca="1" si="343"/>
        <v>-7.0360564645761343</v>
      </c>
    </row>
    <row r="6294" spans="23:26" x14ac:dyDescent="0.2">
      <c r="W6294">
        <v>6293</v>
      </c>
      <c r="X6294" s="1">
        <f t="shared" ca="1" si="344"/>
        <v>64.131457985598701</v>
      </c>
      <c r="Y6294" s="1">
        <f t="shared" ca="1" si="345"/>
        <v>72.92894862330327</v>
      </c>
      <c r="Z6294" s="1">
        <f t="shared" ca="1" si="343"/>
        <v>-8.7974906377045698</v>
      </c>
    </row>
    <row r="6295" spans="23:26" x14ac:dyDescent="0.2">
      <c r="W6295">
        <v>6294</v>
      </c>
      <c r="X6295" s="1">
        <f t="shared" ca="1" si="344"/>
        <v>64.062960288014523</v>
      </c>
      <c r="Y6295" s="1">
        <f t="shared" ca="1" si="345"/>
        <v>71.838507649120345</v>
      </c>
      <c r="Z6295" s="1">
        <f t="shared" ca="1" si="343"/>
        <v>-7.7755473611058221</v>
      </c>
    </row>
    <row r="6296" spans="23:26" x14ac:dyDescent="0.2">
      <c r="W6296">
        <v>6295</v>
      </c>
      <c r="X6296" s="1">
        <f t="shared" ca="1" si="344"/>
        <v>64.28843003369785</v>
      </c>
      <c r="Y6296" s="1">
        <f t="shared" ca="1" si="345"/>
        <v>72.167772323648123</v>
      </c>
      <c r="Z6296" s="1">
        <f t="shared" ca="1" si="343"/>
        <v>-7.879342289950273</v>
      </c>
    </row>
    <row r="6297" spans="23:26" x14ac:dyDescent="0.2">
      <c r="W6297">
        <v>6296</v>
      </c>
      <c r="X6297" s="1">
        <f t="shared" ca="1" si="344"/>
        <v>64.057033062787681</v>
      </c>
      <c r="Y6297" s="1">
        <f t="shared" ca="1" si="345"/>
        <v>72.376522543195449</v>
      </c>
      <c r="Z6297" s="1">
        <f t="shared" ca="1" si="343"/>
        <v>-8.3194894804077677</v>
      </c>
    </row>
    <row r="6298" spans="23:26" x14ac:dyDescent="0.2">
      <c r="W6298">
        <v>6297</v>
      </c>
      <c r="X6298" s="1">
        <f t="shared" ca="1" si="344"/>
        <v>64.364845028890585</v>
      </c>
      <c r="Y6298" s="1">
        <f t="shared" ca="1" si="345"/>
        <v>70.610023437705507</v>
      </c>
      <c r="Z6298" s="1">
        <f t="shared" ca="1" si="343"/>
        <v>-6.2451784088149225</v>
      </c>
    </row>
    <row r="6299" spans="23:26" x14ac:dyDescent="0.2">
      <c r="W6299">
        <v>6298</v>
      </c>
      <c r="X6299" s="1">
        <f t="shared" ca="1" si="344"/>
        <v>64.110671389528093</v>
      </c>
      <c r="Y6299" s="1">
        <f t="shared" ca="1" si="345"/>
        <v>71.760220632647489</v>
      </c>
      <c r="Z6299" s="1">
        <f t="shared" ca="1" si="343"/>
        <v>-7.6495492431193952</v>
      </c>
    </row>
    <row r="6300" spans="23:26" x14ac:dyDescent="0.2">
      <c r="W6300">
        <v>6299</v>
      </c>
      <c r="X6300" s="1">
        <f t="shared" ca="1" si="344"/>
        <v>63.563520731439894</v>
      </c>
      <c r="Y6300" s="1">
        <f t="shared" ca="1" si="345"/>
        <v>70.36604674053568</v>
      </c>
      <c r="Z6300" s="1">
        <f t="shared" ca="1" si="343"/>
        <v>-6.8025260090957858</v>
      </c>
    </row>
    <row r="6301" spans="23:26" x14ac:dyDescent="0.2">
      <c r="W6301">
        <v>6300</v>
      </c>
      <c r="X6301" s="1">
        <f t="shared" ca="1" si="344"/>
        <v>64.066065224431966</v>
      </c>
      <c r="Y6301" s="1">
        <f t="shared" ca="1" si="345"/>
        <v>74.039196143941609</v>
      </c>
      <c r="Z6301" s="1">
        <f t="shared" ca="1" si="343"/>
        <v>-9.9731309195096429</v>
      </c>
    </row>
    <row r="6302" spans="23:26" x14ac:dyDescent="0.2">
      <c r="W6302">
        <v>6301</v>
      </c>
      <c r="X6302" s="1">
        <f t="shared" ca="1" si="344"/>
        <v>64.0530279935587</v>
      </c>
      <c r="Y6302" s="1">
        <f t="shared" ca="1" si="345"/>
        <v>72.93248636818393</v>
      </c>
      <c r="Z6302" s="1">
        <f t="shared" ca="1" si="343"/>
        <v>-8.87945837462523</v>
      </c>
    </row>
    <row r="6303" spans="23:26" x14ac:dyDescent="0.2">
      <c r="W6303">
        <v>6302</v>
      </c>
      <c r="X6303" s="1">
        <f t="shared" ca="1" si="344"/>
        <v>64.132059302674918</v>
      </c>
      <c r="Y6303" s="1">
        <f t="shared" ca="1" si="345"/>
        <v>71.922556223172592</v>
      </c>
      <c r="Z6303" s="1">
        <f t="shared" ca="1" si="343"/>
        <v>-7.7904969204976737</v>
      </c>
    </row>
    <row r="6304" spans="23:26" x14ac:dyDescent="0.2">
      <c r="W6304">
        <v>6303</v>
      </c>
      <c r="X6304" s="1">
        <f t="shared" ca="1" si="344"/>
        <v>63.673213442040208</v>
      </c>
      <c r="Y6304" s="1">
        <f t="shared" ca="1" si="345"/>
        <v>71.509125449279011</v>
      </c>
      <c r="Z6304" s="1">
        <f t="shared" ca="1" si="343"/>
        <v>-7.8359120072388038</v>
      </c>
    </row>
    <row r="6305" spans="23:26" x14ac:dyDescent="0.2">
      <c r="W6305">
        <v>6304</v>
      </c>
      <c r="X6305" s="1">
        <f t="shared" ca="1" si="344"/>
        <v>64.048234139898938</v>
      </c>
      <c r="Y6305" s="1">
        <f t="shared" ca="1" si="345"/>
        <v>70.078260978387362</v>
      </c>
      <c r="Z6305" s="1">
        <f t="shared" ca="1" si="343"/>
        <v>-6.0300268384884248</v>
      </c>
    </row>
    <row r="6306" spans="23:26" x14ac:dyDescent="0.2">
      <c r="W6306">
        <v>6305</v>
      </c>
      <c r="X6306" s="1">
        <f t="shared" ca="1" si="344"/>
        <v>64.191789739488996</v>
      </c>
      <c r="Y6306" s="1">
        <f t="shared" ca="1" si="345"/>
        <v>71.92298196481579</v>
      </c>
      <c r="Z6306" s="1">
        <f t="shared" ca="1" si="343"/>
        <v>-7.7311922253267937</v>
      </c>
    </row>
    <row r="6307" spans="23:26" x14ac:dyDescent="0.2">
      <c r="W6307">
        <v>6306</v>
      </c>
      <c r="X6307" s="1">
        <f t="shared" ca="1" si="344"/>
        <v>64.182675579447434</v>
      </c>
      <c r="Y6307" s="1">
        <f t="shared" ca="1" si="345"/>
        <v>70.544293502238062</v>
      </c>
      <c r="Z6307" s="1">
        <f t="shared" ca="1" si="343"/>
        <v>-6.3616179227906287</v>
      </c>
    </row>
    <row r="6308" spans="23:26" x14ac:dyDescent="0.2">
      <c r="W6308">
        <v>6307</v>
      </c>
      <c r="X6308" s="1">
        <f t="shared" ca="1" si="344"/>
        <v>64.446569480697462</v>
      </c>
      <c r="Y6308" s="1">
        <f t="shared" ca="1" si="345"/>
        <v>70.674133632551587</v>
      </c>
      <c r="Z6308" s="1">
        <f t="shared" ca="1" si="343"/>
        <v>-6.2275641518541249</v>
      </c>
    </row>
    <row r="6309" spans="23:26" x14ac:dyDescent="0.2">
      <c r="W6309">
        <v>6308</v>
      </c>
      <c r="X6309" s="1">
        <f t="shared" ca="1" si="344"/>
        <v>63.038091607792069</v>
      </c>
      <c r="Y6309" s="1">
        <f t="shared" ca="1" si="345"/>
        <v>72.187266616879825</v>
      </c>
      <c r="Z6309" s="1">
        <f t="shared" ca="1" si="343"/>
        <v>-9.1491750090877559</v>
      </c>
    </row>
    <row r="6310" spans="23:26" x14ac:dyDescent="0.2">
      <c r="W6310">
        <v>6309</v>
      </c>
      <c r="X6310" s="1">
        <f t="shared" ca="1" si="344"/>
        <v>64.543598104779463</v>
      </c>
      <c r="Y6310" s="1">
        <f t="shared" ca="1" si="345"/>
        <v>72.393033836301328</v>
      </c>
      <c r="Z6310" s="1">
        <f t="shared" ca="1" si="343"/>
        <v>-7.849435731521865</v>
      </c>
    </row>
    <row r="6311" spans="23:26" x14ac:dyDescent="0.2">
      <c r="W6311">
        <v>6310</v>
      </c>
      <c r="X6311" s="1">
        <f t="shared" ca="1" si="344"/>
        <v>64.311185755008637</v>
      </c>
      <c r="Y6311" s="1">
        <f t="shared" ca="1" si="345"/>
        <v>73.702379846201879</v>
      </c>
      <c r="Z6311" s="1">
        <f t="shared" ca="1" si="343"/>
        <v>-9.3911940911932419</v>
      </c>
    </row>
    <row r="6312" spans="23:26" x14ac:dyDescent="0.2">
      <c r="W6312">
        <v>6311</v>
      </c>
      <c r="X6312" s="1">
        <f t="shared" ca="1" si="344"/>
        <v>63.69867632849472</v>
      </c>
      <c r="Y6312" s="1">
        <f t="shared" ca="1" si="345"/>
        <v>72.404440351103986</v>
      </c>
      <c r="Z6312" s="1">
        <f t="shared" ca="1" si="343"/>
        <v>-8.7057640226092659</v>
      </c>
    </row>
    <row r="6313" spans="23:26" x14ac:dyDescent="0.2">
      <c r="W6313">
        <v>6312</v>
      </c>
      <c r="X6313" s="1">
        <f t="shared" ca="1" si="344"/>
        <v>64.136987959327641</v>
      </c>
      <c r="Y6313" s="1">
        <f t="shared" ca="1" si="345"/>
        <v>72.052693535169425</v>
      </c>
      <c r="Z6313" s="1">
        <f t="shared" ca="1" si="343"/>
        <v>-7.915705575841784</v>
      </c>
    </row>
    <row r="6314" spans="23:26" x14ac:dyDescent="0.2">
      <c r="W6314">
        <v>6313</v>
      </c>
      <c r="X6314" s="1">
        <f t="shared" ca="1" si="344"/>
        <v>63.535634898546625</v>
      </c>
      <c r="Y6314" s="1">
        <f t="shared" ca="1" si="345"/>
        <v>73.87158252066375</v>
      </c>
      <c r="Z6314" s="1">
        <f t="shared" ca="1" si="343"/>
        <v>-10.335947622117125</v>
      </c>
    </row>
    <row r="6315" spans="23:26" x14ac:dyDescent="0.2">
      <c r="W6315">
        <v>6314</v>
      </c>
      <c r="X6315" s="1">
        <f t="shared" ca="1" si="344"/>
        <v>64.071809304438048</v>
      </c>
      <c r="Y6315" s="1">
        <f t="shared" ca="1" si="345"/>
        <v>71.23817538857945</v>
      </c>
      <c r="Z6315" s="1">
        <f t="shared" ca="1" si="343"/>
        <v>-7.1663660841414014</v>
      </c>
    </row>
    <row r="6316" spans="23:26" x14ac:dyDescent="0.2">
      <c r="W6316">
        <v>6315</v>
      </c>
      <c r="X6316" s="1">
        <f t="shared" ca="1" si="344"/>
        <v>64.33476450944778</v>
      </c>
      <c r="Y6316" s="1">
        <f t="shared" ca="1" si="345"/>
        <v>70.804978663957414</v>
      </c>
      <c r="Z6316" s="1">
        <f t="shared" ca="1" si="343"/>
        <v>-6.4702141545096339</v>
      </c>
    </row>
    <row r="6317" spans="23:26" x14ac:dyDescent="0.2">
      <c r="W6317">
        <v>6316</v>
      </c>
      <c r="X6317" s="1">
        <f t="shared" ca="1" si="344"/>
        <v>64.178225665090679</v>
      </c>
      <c r="Y6317" s="1">
        <f t="shared" ca="1" si="345"/>
        <v>72.963512923237431</v>
      </c>
      <c r="Z6317" s="1">
        <f t="shared" ca="1" si="343"/>
        <v>-8.7852872581467523</v>
      </c>
    </row>
    <row r="6318" spans="23:26" x14ac:dyDescent="0.2">
      <c r="W6318">
        <v>6317</v>
      </c>
      <c r="X6318" s="1">
        <f t="shared" ca="1" si="344"/>
        <v>64.809923440595384</v>
      </c>
      <c r="Y6318" s="1">
        <f t="shared" ca="1" si="345"/>
        <v>72.125257842642029</v>
      </c>
      <c r="Z6318" s="1">
        <f t="shared" ca="1" si="343"/>
        <v>-7.3153344020466449</v>
      </c>
    </row>
    <row r="6319" spans="23:26" x14ac:dyDescent="0.2">
      <c r="W6319">
        <v>6318</v>
      </c>
      <c r="X6319" s="1">
        <f t="shared" ca="1" si="344"/>
        <v>64.978687777793937</v>
      </c>
      <c r="Y6319" s="1">
        <f t="shared" ca="1" si="345"/>
        <v>70.620509618591257</v>
      </c>
      <c r="Z6319" s="1">
        <f t="shared" ca="1" si="343"/>
        <v>-5.64182184079732</v>
      </c>
    </row>
    <row r="6320" spans="23:26" x14ac:dyDescent="0.2">
      <c r="W6320">
        <v>6319</v>
      </c>
      <c r="X6320" s="1">
        <f t="shared" ca="1" si="344"/>
        <v>63.327104883059611</v>
      </c>
      <c r="Y6320" s="1">
        <f t="shared" ca="1" si="345"/>
        <v>70.326296603425718</v>
      </c>
      <c r="Z6320" s="1">
        <f t="shared" ca="1" si="343"/>
        <v>-6.999191720366106</v>
      </c>
    </row>
    <row r="6321" spans="23:26" x14ac:dyDescent="0.2">
      <c r="W6321">
        <v>6320</v>
      </c>
      <c r="X6321" s="1">
        <f t="shared" ca="1" si="344"/>
        <v>63.252898575901369</v>
      </c>
      <c r="Y6321" s="1">
        <f t="shared" ca="1" si="345"/>
        <v>71.912841729649344</v>
      </c>
      <c r="Z6321" s="1">
        <f t="shared" ca="1" si="343"/>
        <v>-8.6599431537479745</v>
      </c>
    </row>
    <row r="6322" spans="23:26" x14ac:dyDescent="0.2">
      <c r="W6322">
        <v>6321</v>
      </c>
      <c r="X6322" s="1">
        <f t="shared" ca="1" si="344"/>
        <v>63.812240309561389</v>
      </c>
      <c r="Y6322" s="1">
        <f t="shared" ca="1" si="345"/>
        <v>70.960540133392357</v>
      </c>
      <c r="Z6322" s="1">
        <f t="shared" ca="1" si="343"/>
        <v>-7.1482998238309676</v>
      </c>
    </row>
    <row r="6323" spans="23:26" x14ac:dyDescent="0.2">
      <c r="W6323">
        <v>6322</v>
      </c>
      <c r="X6323" s="1">
        <f t="shared" ca="1" si="344"/>
        <v>63.372929235058322</v>
      </c>
      <c r="Y6323" s="1">
        <f t="shared" ca="1" si="345"/>
        <v>72.522320990849536</v>
      </c>
      <c r="Z6323" s="1">
        <f t="shared" ca="1" si="343"/>
        <v>-9.1493917557912141</v>
      </c>
    </row>
    <row r="6324" spans="23:26" x14ac:dyDescent="0.2">
      <c r="W6324">
        <v>6323</v>
      </c>
      <c r="X6324" s="1">
        <f t="shared" ca="1" si="344"/>
        <v>63.58904827213199</v>
      </c>
      <c r="Y6324" s="1">
        <f t="shared" ca="1" si="345"/>
        <v>72.043249547651541</v>
      </c>
      <c r="Z6324" s="1">
        <f t="shared" ca="1" si="343"/>
        <v>-8.4542012755195515</v>
      </c>
    </row>
    <row r="6325" spans="23:26" x14ac:dyDescent="0.2">
      <c r="W6325">
        <v>6324</v>
      </c>
      <c r="X6325" s="1">
        <f t="shared" ca="1" si="344"/>
        <v>63.209060998620885</v>
      </c>
      <c r="Y6325" s="1">
        <f t="shared" ca="1" si="345"/>
        <v>69.67634206647152</v>
      </c>
      <c r="Z6325" s="1">
        <f t="shared" ca="1" si="343"/>
        <v>-6.4672810678506352</v>
      </c>
    </row>
    <row r="6326" spans="23:26" x14ac:dyDescent="0.2">
      <c r="W6326">
        <v>6325</v>
      </c>
      <c r="X6326" s="1">
        <f t="shared" ca="1" si="344"/>
        <v>64.568644744477439</v>
      </c>
      <c r="Y6326" s="1">
        <f t="shared" ca="1" si="345"/>
        <v>73.451988252354667</v>
      </c>
      <c r="Z6326" s="1">
        <f t="shared" ca="1" si="343"/>
        <v>-8.8833435078772283</v>
      </c>
    </row>
    <row r="6327" spans="23:26" x14ac:dyDescent="0.2">
      <c r="W6327">
        <v>6326</v>
      </c>
      <c r="X6327" s="1">
        <f t="shared" ca="1" si="344"/>
        <v>64.45243312837583</v>
      </c>
      <c r="Y6327" s="1">
        <f t="shared" ca="1" si="345"/>
        <v>71.326875070363172</v>
      </c>
      <c r="Z6327" s="1">
        <f t="shared" ca="1" si="343"/>
        <v>-6.8744419419873424</v>
      </c>
    </row>
    <row r="6328" spans="23:26" x14ac:dyDescent="0.2">
      <c r="W6328">
        <v>6327</v>
      </c>
      <c r="X6328" s="1">
        <f t="shared" ca="1" si="344"/>
        <v>64.180390824805798</v>
      </c>
      <c r="Y6328" s="1">
        <f t="shared" ca="1" si="345"/>
        <v>71.711270763232221</v>
      </c>
      <c r="Z6328" s="1">
        <f t="shared" ca="1" si="343"/>
        <v>-7.5308799384264233</v>
      </c>
    </row>
    <row r="6329" spans="23:26" x14ac:dyDescent="0.2">
      <c r="W6329">
        <v>6328</v>
      </c>
      <c r="X6329" s="1">
        <f t="shared" ca="1" si="344"/>
        <v>64.169068565476394</v>
      </c>
      <c r="Y6329" s="1">
        <f t="shared" ca="1" si="345"/>
        <v>70.035691204046614</v>
      </c>
      <c r="Z6329" s="1">
        <f t="shared" ref="Z6329:Z6392" ca="1" si="346">X6329-Y6329</f>
        <v>-5.8666226385702203</v>
      </c>
    </row>
    <row r="6330" spans="23:26" x14ac:dyDescent="0.2">
      <c r="W6330">
        <v>6329</v>
      </c>
      <c r="X6330" s="1">
        <f t="shared" ca="1" si="344"/>
        <v>64.136548139871451</v>
      </c>
      <c r="Y6330" s="1">
        <f t="shared" ca="1" si="345"/>
        <v>65.314806862847433</v>
      </c>
      <c r="Z6330" s="1">
        <f t="shared" ca="1" si="346"/>
        <v>-1.1782587229759827</v>
      </c>
    </row>
    <row r="6331" spans="23:26" x14ac:dyDescent="0.2">
      <c r="W6331">
        <v>6330</v>
      </c>
      <c r="X6331" s="1">
        <f t="shared" ca="1" si="344"/>
        <v>64.87329316153766</v>
      </c>
      <c r="Y6331" s="1">
        <f t="shared" ca="1" si="345"/>
        <v>71.442693865147717</v>
      </c>
      <c r="Z6331" s="1">
        <f t="shared" ca="1" si="346"/>
        <v>-6.5694007036100572</v>
      </c>
    </row>
    <row r="6332" spans="23:26" x14ac:dyDescent="0.2">
      <c r="W6332">
        <v>6331</v>
      </c>
      <c r="X6332" s="1">
        <f t="shared" ca="1" si="344"/>
        <v>63.041944648086876</v>
      </c>
      <c r="Y6332" s="1">
        <f t="shared" ca="1" si="345"/>
        <v>71.189777450286329</v>
      </c>
      <c r="Z6332" s="1">
        <f t="shared" ca="1" si="346"/>
        <v>-8.1478328021994528</v>
      </c>
    </row>
    <row r="6333" spans="23:26" x14ac:dyDescent="0.2">
      <c r="W6333">
        <v>6332</v>
      </c>
      <c r="X6333" s="1">
        <f t="shared" ca="1" si="344"/>
        <v>64.302492233438898</v>
      </c>
      <c r="Y6333" s="1">
        <f t="shared" ca="1" si="345"/>
        <v>74.721376985611045</v>
      </c>
      <c r="Z6333" s="1">
        <f t="shared" ca="1" si="346"/>
        <v>-10.418884752172147</v>
      </c>
    </row>
    <row r="6334" spans="23:26" x14ac:dyDescent="0.2">
      <c r="W6334">
        <v>6333</v>
      </c>
      <c r="X6334" s="1">
        <f t="shared" ca="1" si="344"/>
        <v>64.048997739535281</v>
      </c>
      <c r="Y6334" s="1">
        <f t="shared" ca="1" si="345"/>
        <v>72.556921938766791</v>
      </c>
      <c r="Z6334" s="1">
        <f t="shared" ca="1" si="346"/>
        <v>-8.5079241992315104</v>
      </c>
    </row>
    <row r="6335" spans="23:26" x14ac:dyDescent="0.2">
      <c r="W6335">
        <v>6334</v>
      </c>
      <c r="X6335" s="1">
        <f t="shared" ca="1" si="344"/>
        <v>63.418453625847306</v>
      </c>
      <c r="Y6335" s="1">
        <f t="shared" ca="1" si="345"/>
        <v>71.152241238720606</v>
      </c>
      <c r="Z6335" s="1">
        <f t="shared" ca="1" si="346"/>
        <v>-7.7337876128733001</v>
      </c>
    </row>
    <row r="6336" spans="23:26" x14ac:dyDescent="0.2">
      <c r="W6336">
        <v>6335</v>
      </c>
      <c r="X6336" s="1">
        <f t="shared" ca="1" si="344"/>
        <v>63.821511819158275</v>
      </c>
      <c r="Y6336" s="1">
        <f t="shared" ca="1" si="345"/>
        <v>71.739601933113818</v>
      </c>
      <c r="Z6336" s="1">
        <f t="shared" ca="1" si="346"/>
        <v>-7.9180901139555431</v>
      </c>
    </row>
    <row r="6337" spans="23:26" x14ac:dyDescent="0.2">
      <c r="W6337">
        <v>6336</v>
      </c>
      <c r="X6337" s="1">
        <f t="shared" ca="1" si="344"/>
        <v>63.966243901130618</v>
      </c>
      <c r="Y6337" s="1">
        <f t="shared" ca="1" si="345"/>
        <v>69.412065366633286</v>
      </c>
      <c r="Z6337" s="1">
        <f t="shared" ca="1" si="346"/>
        <v>-5.445821465502668</v>
      </c>
    </row>
    <row r="6338" spans="23:26" x14ac:dyDescent="0.2">
      <c r="W6338">
        <v>6337</v>
      </c>
      <c r="X6338" s="1">
        <f t="shared" ca="1" si="344"/>
        <v>63.913025071555822</v>
      </c>
      <c r="Y6338" s="1">
        <f t="shared" ca="1" si="345"/>
        <v>71.93423384272208</v>
      </c>
      <c r="Z6338" s="1">
        <f t="shared" ca="1" si="346"/>
        <v>-8.0212087711662576</v>
      </c>
    </row>
    <row r="6339" spans="23:26" x14ac:dyDescent="0.2">
      <c r="W6339">
        <v>6338</v>
      </c>
      <c r="X6339" s="1">
        <f t="shared" ref="X6339:X6402" ca="1" si="347">_xlfn.T.INV(RAND(),$B$2-1)*$B$5+$B$3</f>
        <v>64.392906496989852</v>
      </c>
      <c r="Y6339" s="1">
        <f t="shared" ref="Y6339:Y6402" ca="1" si="348">_xlfn.T.INV(RAND(),$C$2-1)*$C$5+$C$3</f>
        <v>69.804859594980556</v>
      </c>
      <c r="Z6339" s="1">
        <f t="shared" ca="1" si="346"/>
        <v>-5.411953097990704</v>
      </c>
    </row>
    <row r="6340" spans="23:26" x14ac:dyDescent="0.2">
      <c r="W6340">
        <v>6339</v>
      </c>
      <c r="X6340" s="1">
        <f t="shared" ca="1" si="347"/>
        <v>65.055875488567409</v>
      </c>
      <c r="Y6340" s="1">
        <f t="shared" ca="1" si="348"/>
        <v>69.459298231697929</v>
      </c>
      <c r="Z6340" s="1">
        <f t="shared" ca="1" si="346"/>
        <v>-4.4034227431305197</v>
      </c>
    </row>
    <row r="6341" spans="23:26" x14ac:dyDescent="0.2">
      <c r="W6341">
        <v>6340</v>
      </c>
      <c r="X6341" s="1">
        <f t="shared" ca="1" si="347"/>
        <v>64.18589318389688</v>
      </c>
      <c r="Y6341" s="1">
        <f t="shared" ca="1" si="348"/>
        <v>71.804414698052838</v>
      </c>
      <c r="Z6341" s="1">
        <f t="shared" ca="1" si="346"/>
        <v>-7.6185215141559581</v>
      </c>
    </row>
    <row r="6342" spans="23:26" x14ac:dyDescent="0.2">
      <c r="W6342">
        <v>6341</v>
      </c>
      <c r="X6342" s="1">
        <f t="shared" ca="1" si="347"/>
        <v>64.307639779474584</v>
      </c>
      <c r="Y6342" s="1">
        <f t="shared" ca="1" si="348"/>
        <v>71.784004774454971</v>
      </c>
      <c r="Z6342" s="1">
        <f t="shared" ca="1" si="346"/>
        <v>-7.4763649949803863</v>
      </c>
    </row>
    <row r="6343" spans="23:26" x14ac:dyDescent="0.2">
      <c r="W6343">
        <v>6342</v>
      </c>
      <c r="X6343" s="1">
        <f t="shared" ca="1" si="347"/>
        <v>64.788893690801629</v>
      </c>
      <c r="Y6343" s="1">
        <f t="shared" ca="1" si="348"/>
        <v>71.082037556179898</v>
      </c>
      <c r="Z6343" s="1">
        <f t="shared" ca="1" si="346"/>
        <v>-6.2931438653782692</v>
      </c>
    </row>
    <row r="6344" spans="23:26" x14ac:dyDescent="0.2">
      <c r="W6344">
        <v>6343</v>
      </c>
      <c r="X6344" s="1">
        <f t="shared" ca="1" si="347"/>
        <v>65.492962347210124</v>
      </c>
      <c r="Y6344" s="1">
        <f t="shared" ca="1" si="348"/>
        <v>72.734860009132007</v>
      </c>
      <c r="Z6344" s="1">
        <f t="shared" ca="1" si="346"/>
        <v>-7.2418976619218824</v>
      </c>
    </row>
    <row r="6345" spans="23:26" x14ac:dyDescent="0.2">
      <c r="W6345">
        <v>6344</v>
      </c>
      <c r="X6345" s="1">
        <f t="shared" ca="1" si="347"/>
        <v>64.638537635782626</v>
      </c>
      <c r="Y6345" s="1">
        <f t="shared" ca="1" si="348"/>
        <v>71.365545459426741</v>
      </c>
      <c r="Z6345" s="1">
        <f t="shared" ca="1" si="346"/>
        <v>-6.7270078236441151</v>
      </c>
    </row>
    <row r="6346" spans="23:26" x14ac:dyDescent="0.2">
      <c r="W6346">
        <v>6345</v>
      </c>
      <c r="X6346" s="1">
        <f t="shared" ca="1" si="347"/>
        <v>64.02315949170081</v>
      </c>
      <c r="Y6346" s="1">
        <f t="shared" ca="1" si="348"/>
        <v>71.610063413471877</v>
      </c>
      <c r="Z6346" s="1">
        <f t="shared" ca="1" si="346"/>
        <v>-7.5869039217710679</v>
      </c>
    </row>
    <row r="6347" spans="23:26" x14ac:dyDescent="0.2">
      <c r="W6347">
        <v>6346</v>
      </c>
      <c r="X6347" s="1">
        <f t="shared" ca="1" si="347"/>
        <v>63.398182935052581</v>
      </c>
      <c r="Y6347" s="1">
        <f t="shared" ca="1" si="348"/>
        <v>71.973213093551692</v>
      </c>
      <c r="Z6347" s="1">
        <f t="shared" ca="1" si="346"/>
        <v>-8.5750301584991107</v>
      </c>
    </row>
    <row r="6348" spans="23:26" x14ac:dyDescent="0.2">
      <c r="W6348">
        <v>6347</v>
      </c>
      <c r="X6348" s="1">
        <f t="shared" ca="1" si="347"/>
        <v>64.312262290952347</v>
      </c>
      <c r="Y6348" s="1">
        <f t="shared" ca="1" si="348"/>
        <v>72.025149226580552</v>
      </c>
      <c r="Z6348" s="1">
        <f t="shared" ca="1" si="346"/>
        <v>-7.7128869356282053</v>
      </c>
    </row>
    <row r="6349" spans="23:26" x14ac:dyDescent="0.2">
      <c r="W6349">
        <v>6348</v>
      </c>
      <c r="X6349" s="1">
        <f t="shared" ca="1" si="347"/>
        <v>65.076487917103705</v>
      </c>
      <c r="Y6349" s="1">
        <f t="shared" ca="1" si="348"/>
        <v>73.007685812960702</v>
      </c>
      <c r="Z6349" s="1">
        <f t="shared" ca="1" si="346"/>
        <v>-7.9311978958569966</v>
      </c>
    </row>
    <row r="6350" spans="23:26" x14ac:dyDescent="0.2">
      <c r="W6350">
        <v>6349</v>
      </c>
      <c r="X6350" s="1">
        <f t="shared" ca="1" si="347"/>
        <v>64.421034353223732</v>
      </c>
      <c r="Y6350" s="1">
        <f t="shared" ca="1" si="348"/>
        <v>72.407450384514362</v>
      </c>
      <c r="Z6350" s="1">
        <f t="shared" ca="1" si="346"/>
        <v>-7.9864160312906307</v>
      </c>
    </row>
    <row r="6351" spans="23:26" x14ac:dyDescent="0.2">
      <c r="W6351">
        <v>6350</v>
      </c>
      <c r="X6351" s="1">
        <f t="shared" ca="1" si="347"/>
        <v>64.477041695882775</v>
      </c>
      <c r="Y6351" s="1">
        <f t="shared" ca="1" si="348"/>
        <v>71.498168881473106</v>
      </c>
      <c r="Z6351" s="1">
        <f t="shared" ca="1" si="346"/>
        <v>-7.0211271855903306</v>
      </c>
    </row>
    <row r="6352" spans="23:26" x14ac:dyDescent="0.2">
      <c r="W6352">
        <v>6351</v>
      </c>
      <c r="X6352" s="1">
        <f t="shared" ca="1" si="347"/>
        <v>64.120544217459468</v>
      </c>
      <c r="Y6352" s="1">
        <f t="shared" ca="1" si="348"/>
        <v>71.442685767744138</v>
      </c>
      <c r="Z6352" s="1">
        <f t="shared" ca="1" si="346"/>
        <v>-7.3221415502846696</v>
      </c>
    </row>
    <row r="6353" spans="23:26" x14ac:dyDescent="0.2">
      <c r="W6353">
        <v>6352</v>
      </c>
      <c r="X6353" s="1">
        <f t="shared" ca="1" si="347"/>
        <v>64.504809087676733</v>
      </c>
      <c r="Y6353" s="1">
        <f t="shared" ca="1" si="348"/>
        <v>71.157088415026436</v>
      </c>
      <c r="Z6353" s="1">
        <f t="shared" ca="1" si="346"/>
        <v>-6.652279327349703</v>
      </c>
    </row>
    <row r="6354" spans="23:26" x14ac:dyDescent="0.2">
      <c r="W6354">
        <v>6353</v>
      </c>
      <c r="X6354" s="1">
        <f t="shared" ca="1" si="347"/>
        <v>63.758873487468598</v>
      </c>
      <c r="Y6354" s="1">
        <f t="shared" ca="1" si="348"/>
        <v>70.660879411106805</v>
      </c>
      <c r="Z6354" s="1">
        <f t="shared" ca="1" si="346"/>
        <v>-6.9020059236382068</v>
      </c>
    </row>
    <row r="6355" spans="23:26" x14ac:dyDescent="0.2">
      <c r="W6355">
        <v>6354</v>
      </c>
      <c r="X6355" s="1">
        <f t="shared" ca="1" si="347"/>
        <v>64.037679516026031</v>
      </c>
      <c r="Y6355" s="1">
        <f t="shared" ca="1" si="348"/>
        <v>71.212284400989901</v>
      </c>
      <c r="Z6355" s="1">
        <f t="shared" ca="1" si="346"/>
        <v>-7.1746048849638697</v>
      </c>
    </row>
    <row r="6356" spans="23:26" x14ac:dyDescent="0.2">
      <c r="W6356">
        <v>6355</v>
      </c>
      <c r="X6356" s="1">
        <f t="shared" ca="1" si="347"/>
        <v>63.894313301542667</v>
      </c>
      <c r="Y6356" s="1">
        <f t="shared" ca="1" si="348"/>
        <v>69.706923274595383</v>
      </c>
      <c r="Z6356" s="1">
        <f t="shared" ca="1" si="346"/>
        <v>-5.8126099730527159</v>
      </c>
    </row>
    <row r="6357" spans="23:26" x14ac:dyDescent="0.2">
      <c r="W6357">
        <v>6356</v>
      </c>
      <c r="X6357" s="1">
        <f t="shared" ca="1" si="347"/>
        <v>65.189912547707209</v>
      </c>
      <c r="Y6357" s="1">
        <f t="shared" ca="1" si="348"/>
        <v>70.850592050250711</v>
      </c>
      <c r="Z6357" s="1">
        <f t="shared" ca="1" si="346"/>
        <v>-5.6606795025435019</v>
      </c>
    </row>
    <row r="6358" spans="23:26" x14ac:dyDescent="0.2">
      <c r="W6358">
        <v>6357</v>
      </c>
      <c r="X6358" s="1">
        <f t="shared" ca="1" si="347"/>
        <v>63.806166170485575</v>
      </c>
      <c r="Y6358" s="1">
        <f t="shared" ca="1" si="348"/>
        <v>71.402878816053985</v>
      </c>
      <c r="Z6358" s="1">
        <f t="shared" ca="1" si="346"/>
        <v>-7.5967126455684095</v>
      </c>
    </row>
    <row r="6359" spans="23:26" x14ac:dyDescent="0.2">
      <c r="W6359">
        <v>6358</v>
      </c>
      <c r="X6359" s="1">
        <f t="shared" ca="1" si="347"/>
        <v>64.137075118177592</v>
      </c>
      <c r="Y6359" s="1">
        <f t="shared" ca="1" si="348"/>
        <v>69.269664435078312</v>
      </c>
      <c r="Z6359" s="1">
        <f t="shared" ca="1" si="346"/>
        <v>-5.1325893169007202</v>
      </c>
    </row>
    <row r="6360" spans="23:26" x14ac:dyDescent="0.2">
      <c r="W6360">
        <v>6359</v>
      </c>
      <c r="X6360" s="1">
        <f t="shared" ca="1" si="347"/>
        <v>64.13348160701257</v>
      </c>
      <c r="Y6360" s="1">
        <f t="shared" ca="1" si="348"/>
        <v>72.268500233501598</v>
      </c>
      <c r="Z6360" s="1">
        <f t="shared" ca="1" si="346"/>
        <v>-8.1350186264890283</v>
      </c>
    </row>
    <row r="6361" spans="23:26" x14ac:dyDescent="0.2">
      <c r="W6361">
        <v>6360</v>
      </c>
      <c r="X6361" s="1">
        <f t="shared" ca="1" si="347"/>
        <v>63.123640615796845</v>
      </c>
      <c r="Y6361" s="1">
        <f t="shared" ca="1" si="348"/>
        <v>70.933202685627293</v>
      </c>
      <c r="Z6361" s="1">
        <f t="shared" ca="1" si="346"/>
        <v>-7.8095620698304486</v>
      </c>
    </row>
    <row r="6362" spans="23:26" x14ac:dyDescent="0.2">
      <c r="W6362">
        <v>6361</v>
      </c>
      <c r="X6362" s="1">
        <f t="shared" ca="1" si="347"/>
        <v>64.416979296647696</v>
      </c>
      <c r="Y6362" s="1">
        <f t="shared" ca="1" si="348"/>
        <v>72.104133198416321</v>
      </c>
      <c r="Z6362" s="1">
        <f t="shared" ca="1" si="346"/>
        <v>-7.6871539017686246</v>
      </c>
    </row>
    <row r="6363" spans="23:26" x14ac:dyDescent="0.2">
      <c r="W6363">
        <v>6362</v>
      </c>
      <c r="X6363" s="1">
        <f t="shared" ca="1" si="347"/>
        <v>64.229904250712877</v>
      </c>
      <c r="Y6363" s="1">
        <f t="shared" ca="1" si="348"/>
        <v>72.163281664576019</v>
      </c>
      <c r="Z6363" s="1">
        <f t="shared" ca="1" si="346"/>
        <v>-7.9333774138631412</v>
      </c>
    </row>
    <row r="6364" spans="23:26" x14ac:dyDescent="0.2">
      <c r="W6364">
        <v>6363</v>
      </c>
      <c r="X6364" s="1">
        <f t="shared" ca="1" si="347"/>
        <v>64.469215756861431</v>
      </c>
      <c r="Y6364" s="1">
        <f t="shared" ca="1" si="348"/>
        <v>70.98939968539834</v>
      </c>
      <c r="Z6364" s="1">
        <f t="shared" ca="1" si="346"/>
        <v>-6.520183928536909</v>
      </c>
    </row>
    <row r="6365" spans="23:26" x14ac:dyDescent="0.2">
      <c r="W6365">
        <v>6364</v>
      </c>
      <c r="X6365" s="1">
        <f t="shared" ca="1" si="347"/>
        <v>64.860313305384693</v>
      </c>
      <c r="Y6365" s="1">
        <f t="shared" ca="1" si="348"/>
        <v>72.236695060386907</v>
      </c>
      <c r="Z6365" s="1">
        <f t="shared" ca="1" si="346"/>
        <v>-7.3763817550022139</v>
      </c>
    </row>
    <row r="6366" spans="23:26" x14ac:dyDescent="0.2">
      <c r="W6366">
        <v>6365</v>
      </c>
      <c r="X6366" s="1">
        <f t="shared" ca="1" si="347"/>
        <v>63.871918126059541</v>
      </c>
      <c r="Y6366" s="1">
        <f t="shared" ca="1" si="348"/>
        <v>72.397286134054795</v>
      </c>
      <c r="Z6366" s="1">
        <f t="shared" ca="1" si="346"/>
        <v>-8.5253680079952545</v>
      </c>
    </row>
    <row r="6367" spans="23:26" x14ac:dyDescent="0.2">
      <c r="W6367">
        <v>6366</v>
      </c>
      <c r="X6367" s="1">
        <f t="shared" ca="1" si="347"/>
        <v>64.172987724832751</v>
      </c>
      <c r="Y6367" s="1">
        <f t="shared" ca="1" si="348"/>
        <v>71.281656424473709</v>
      </c>
      <c r="Z6367" s="1">
        <f t="shared" ca="1" si="346"/>
        <v>-7.1086686996409583</v>
      </c>
    </row>
    <row r="6368" spans="23:26" x14ac:dyDescent="0.2">
      <c r="W6368">
        <v>6367</v>
      </c>
      <c r="X6368" s="1">
        <f t="shared" ca="1" si="347"/>
        <v>64.208133931809357</v>
      </c>
      <c r="Y6368" s="1">
        <f t="shared" ca="1" si="348"/>
        <v>72.002165325571838</v>
      </c>
      <c r="Z6368" s="1">
        <f t="shared" ca="1" si="346"/>
        <v>-7.7940313937624808</v>
      </c>
    </row>
    <row r="6369" spans="23:26" x14ac:dyDescent="0.2">
      <c r="W6369">
        <v>6368</v>
      </c>
      <c r="X6369" s="1">
        <f t="shared" ca="1" si="347"/>
        <v>64.607978273665751</v>
      </c>
      <c r="Y6369" s="1">
        <f t="shared" ca="1" si="348"/>
        <v>70.925070967507963</v>
      </c>
      <c r="Z6369" s="1">
        <f t="shared" ca="1" si="346"/>
        <v>-6.3170926938422127</v>
      </c>
    </row>
    <row r="6370" spans="23:26" x14ac:dyDescent="0.2">
      <c r="W6370">
        <v>6369</v>
      </c>
      <c r="X6370" s="1">
        <f t="shared" ca="1" si="347"/>
        <v>63.87008039933999</v>
      </c>
      <c r="Y6370" s="1">
        <f t="shared" ca="1" si="348"/>
        <v>70.231393978406572</v>
      </c>
      <c r="Z6370" s="1">
        <f t="shared" ca="1" si="346"/>
        <v>-6.3613135790665822</v>
      </c>
    </row>
    <row r="6371" spans="23:26" x14ac:dyDescent="0.2">
      <c r="W6371">
        <v>6370</v>
      </c>
      <c r="X6371" s="1">
        <f t="shared" ca="1" si="347"/>
        <v>63.825226296254336</v>
      </c>
      <c r="Y6371" s="1">
        <f t="shared" ca="1" si="348"/>
        <v>71.347959468436002</v>
      </c>
      <c r="Z6371" s="1">
        <f t="shared" ca="1" si="346"/>
        <v>-7.5227331721816668</v>
      </c>
    </row>
    <row r="6372" spans="23:26" x14ac:dyDescent="0.2">
      <c r="W6372">
        <v>6371</v>
      </c>
      <c r="X6372" s="1">
        <f t="shared" ca="1" si="347"/>
        <v>64.038431606343508</v>
      </c>
      <c r="Y6372" s="1">
        <f t="shared" ca="1" si="348"/>
        <v>73.597267790519254</v>
      </c>
      <c r="Z6372" s="1">
        <f t="shared" ca="1" si="346"/>
        <v>-9.5588361841757461</v>
      </c>
    </row>
    <row r="6373" spans="23:26" x14ac:dyDescent="0.2">
      <c r="W6373">
        <v>6372</v>
      </c>
      <c r="X6373" s="1">
        <f t="shared" ca="1" si="347"/>
        <v>64.335113188768076</v>
      </c>
      <c r="Y6373" s="1">
        <f t="shared" ca="1" si="348"/>
        <v>71.755274010978823</v>
      </c>
      <c r="Z6373" s="1">
        <f t="shared" ca="1" si="346"/>
        <v>-7.4201608222107467</v>
      </c>
    </row>
    <row r="6374" spans="23:26" x14ac:dyDescent="0.2">
      <c r="W6374">
        <v>6373</v>
      </c>
      <c r="X6374" s="1">
        <f t="shared" ca="1" si="347"/>
        <v>65.083557737065476</v>
      </c>
      <c r="Y6374" s="1">
        <f t="shared" ca="1" si="348"/>
        <v>72.240764757614613</v>
      </c>
      <c r="Z6374" s="1">
        <f t="shared" ca="1" si="346"/>
        <v>-7.1572070205491372</v>
      </c>
    </row>
    <row r="6375" spans="23:26" x14ac:dyDescent="0.2">
      <c r="W6375">
        <v>6374</v>
      </c>
      <c r="X6375" s="1">
        <f t="shared" ca="1" si="347"/>
        <v>63.806078549905941</v>
      </c>
      <c r="Y6375" s="1">
        <f t="shared" ca="1" si="348"/>
        <v>72.455704017081331</v>
      </c>
      <c r="Z6375" s="1">
        <f t="shared" ca="1" si="346"/>
        <v>-8.6496254671753903</v>
      </c>
    </row>
    <row r="6376" spans="23:26" x14ac:dyDescent="0.2">
      <c r="W6376">
        <v>6375</v>
      </c>
      <c r="X6376" s="1">
        <f t="shared" ca="1" si="347"/>
        <v>64.008673705809699</v>
      </c>
      <c r="Y6376" s="1">
        <f t="shared" ca="1" si="348"/>
        <v>71.78712428306865</v>
      </c>
      <c r="Z6376" s="1">
        <f t="shared" ca="1" si="346"/>
        <v>-7.7784505772589512</v>
      </c>
    </row>
    <row r="6377" spans="23:26" x14ac:dyDescent="0.2">
      <c r="W6377">
        <v>6376</v>
      </c>
      <c r="X6377" s="1">
        <f t="shared" ca="1" si="347"/>
        <v>64.05176753667827</v>
      </c>
      <c r="Y6377" s="1">
        <f t="shared" ca="1" si="348"/>
        <v>71.067170860841983</v>
      </c>
      <c r="Z6377" s="1">
        <f t="shared" ca="1" si="346"/>
        <v>-7.0154033241637137</v>
      </c>
    </row>
    <row r="6378" spans="23:26" x14ac:dyDescent="0.2">
      <c r="W6378">
        <v>6377</v>
      </c>
      <c r="X6378" s="1">
        <f t="shared" ca="1" si="347"/>
        <v>63.52918697085736</v>
      </c>
      <c r="Y6378" s="1">
        <f t="shared" ca="1" si="348"/>
        <v>71.648541343328276</v>
      </c>
      <c r="Z6378" s="1">
        <f t="shared" ca="1" si="346"/>
        <v>-8.1193543724709158</v>
      </c>
    </row>
    <row r="6379" spans="23:26" x14ac:dyDescent="0.2">
      <c r="W6379">
        <v>6378</v>
      </c>
      <c r="X6379" s="1">
        <f t="shared" ca="1" si="347"/>
        <v>64.434878416395406</v>
      </c>
      <c r="Y6379" s="1">
        <f t="shared" ca="1" si="348"/>
        <v>71.504738399222532</v>
      </c>
      <c r="Z6379" s="1">
        <f t="shared" ca="1" si="346"/>
        <v>-7.0698599828271256</v>
      </c>
    </row>
    <row r="6380" spans="23:26" x14ac:dyDescent="0.2">
      <c r="W6380">
        <v>6379</v>
      </c>
      <c r="X6380" s="1">
        <f t="shared" ca="1" si="347"/>
        <v>64.716696041730472</v>
      </c>
      <c r="Y6380" s="1">
        <f t="shared" ca="1" si="348"/>
        <v>71.464547052176982</v>
      </c>
      <c r="Z6380" s="1">
        <f t="shared" ca="1" si="346"/>
        <v>-6.7478510104465101</v>
      </c>
    </row>
    <row r="6381" spans="23:26" x14ac:dyDescent="0.2">
      <c r="W6381">
        <v>6380</v>
      </c>
      <c r="X6381" s="1">
        <f t="shared" ca="1" si="347"/>
        <v>63.941314533220428</v>
      </c>
      <c r="Y6381" s="1">
        <f t="shared" ca="1" si="348"/>
        <v>73.074411210373597</v>
      </c>
      <c r="Z6381" s="1">
        <f t="shared" ca="1" si="346"/>
        <v>-9.1330966771531692</v>
      </c>
    </row>
    <row r="6382" spans="23:26" x14ac:dyDescent="0.2">
      <c r="W6382">
        <v>6381</v>
      </c>
      <c r="X6382" s="1">
        <f t="shared" ca="1" si="347"/>
        <v>63.86546469956307</v>
      </c>
      <c r="Y6382" s="1">
        <f t="shared" ca="1" si="348"/>
        <v>70.505129762337276</v>
      </c>
      <c r="Z6382" s="1">
        <f t="shared" ca="1" si="346"/>
        <v>-6.6396650627742062</v>
      </c>
    </row>
    <row r="6383" spans="23:26" x14ac:dyDescent="0.2">
      <c r="W6383">
        <v>6382</v>
      </c>
      <c r="X6383" s="1">
        <f t="shared" ca="1" si="347"/>
        <v>64.428528225126456</v>
      </c>
      <c r="Y6383" s="1">
        <f t="shared" ca="1" si="348"/>
        <v>70.486508674762291</v>
      </c>
      <c r="Z6383" s="1">
        <f t="shared" ca="1" si="346"/>
        <v>-6.0579804496358349</v>
      </c>
    </row>
    <row r="6384" spans="23:26" x14ac:dyDescent="0.2">
      <c r="W6384">
        <v>6383</v>
      </c>
      <c r="X6384" s="1">
        <f t="shared" ca="1" si="347"/>
        <v>64.626612673665733</v>
      </c>
      <c r="Y6384" s="1">
        <f t="shared" ca="1" si="348"/>
        <v>71.236456956628842</v>
      </c>
      <c r="Z6384" s="1">
        <f t="shared" ca="1" si="346"/>
        <v>-6.6098442829631097</v>
      </c>
    </row>
    <row r="6385" spans="23:26" x14ac:dyDescent="0.2">
      <c r="W6385">
        <v>6384</v>
      </c>
      <c r="X6385" s="1">
        <f t="shared" ca="1" si="347"/>
        <v>64.416512643455135</v>
      </c>
      <c r="Y6385" s="1">
        <f t="shared" ca="1" si="348"/>
        <v>69.805874223530935</v>
      </c>
      <c r="Z6385" s="1">
        <f t="shared" ca="1" si="346"/>
        <v>-5.3893615800757999</v>
      </c>
    </row>
    <row r="6386" spans="23:26" x14ac:dyDescent="0.2">
      <c r="W6386">
        <v>6385</v>
      </c>
      <c r="X6386" s="1">
        <f t="shared" ca="1" si="347"/>
        <v>63.727056883172573</v>
      </c>
      <c r="Y6386" s="1">
        <f t="shared" ca="1" si="348"/>
        <v>70.866265600175197</v>
      </c>
      <c r="Z6386" s="1">
        <f t="shared" ca="1" si="346"/>
        <v>-7.1392087170026244</v>
      </c>
    </row>
    <row r="6387" spans="23:26" x14ac:dyDescent="0.2">
      <c r="W6387">
        <v>6386</v>
      </c>
      <c r="X6387" s="1">
        <f t="shared" ca="1" si="347"/>
        <v>64.450781207246848</v>
      </c>
      <c r="Y6387" s="1">
        <f t="shared" ca="1" si="348"/>
        <v>72.107516618736113</v>
      </c>
      <c r="Z6387" s="1">
        <f t="shared" ca="1" si="346"/>
        <v>-7.6567354114892652</v>
      </c>
    </row>
    <row r="6388" spans="23:26" x14ac:dyDescent="0.2">
      <c r="W6388">
        <v>6387</v>
      </c>
      <c r="X6388" s="1">
        <f t="shared" ca="1" si="347"/>
        <v>64.180692366068968</v>
      </c>
      <c r="Y6388" s="1">
        <f t="shared" ca="1" si="348"/>
        <v>71.705264579311731</v>
      </c>
      <c r="Z6388" s="1">
        <f t="shared" ca="1" si="346"/>
        <v>-7.524572213242763</v>
      </c>
    </row>
    <row r="6389" spans="23:26" x14ac:dyDescent="0.2">
      <c r="W6389">
        <v>6388</v>
      </c>
      <c r="X6389" s="1">
        <f t="shared" ca="1" si="347"/>
        <v>63.251746843194539</v>
      </c>
      <c r="Y6389" s="1">
        <f t="shared" ca="1" si="348"/>
        <v>71.446823560726671</v>
      </c>
      <c r="Z6389" s="1">
        <f t="shared" ca="1" si="346"/>
        <v>-8.1950767175321317</v>
      </c>
    </row>
    <row r="6390" spans="23:26" x14ac:dyDescent="0.2">
      <c r="W6390">
        <v>6389</v>
      </c>
      <c r="X6390" s="1">
        <f t="shared" ca="1" si="347"/>
        <v>63.283395363772136</v>
      </c>
      <c r="Y6390" s="1">
        <f t="shared" ca="1" si="348"/>
        <v>70.752668332848103</v>
      </c>
      <c r="Z6390" s="1">
        <f t="shared" ca="1" si="346"/>
        <v>-7.4692729690759663</v>
      </c>
    </row>
    <row r="6391" spans="23:26" x14ac:dyDescent="0.2">
      <c r="W6391">
        <v>6390</v>
      </c>
      <c r="X6391" s="1">
        <f t="shared" ca="1" si="347"/>
        <v>63.219830765820774</v>
      </c>
      <c r="Y6391" s="1">
        <f t="shared" ca="1" si="348"/>
        <v>71.765585550154938</v>
      </c>
      <c r="Z6391" s="1">
        <f t="shared" ca="1" si="346"/>
        <v>-8.5457547843341644</v>
      </c>
    </row>
    <row r="6392" spans="23:26" x14ac:dyDescent="0.2">
      <c r="W6392">
        <v>6391</v>
      </c>
      <c r="X6392" s="1">
        <f t="shared" ca="1" si="347"/>
        <v>64.3195810942847</v>
      </c>
      <c r="Y6392" s="1">
        <f t="shared" ca="1" si="348"/>
        <v>70.850996853138653</v>
      </c>
      <c r="Z6392" s="1">
        <f t="shared" ca="1" si="346"/>
        <v>-6.531415758853953</v>
      </c>
    </row>
    <row r="6393" spans="23:26" x14ac:dyDescent="0.2">
      <c r="W6393">
        <v>6392</v>
      </c>
      <c r="X6393" s="1">
        <f t="shared" ca="1" si="347"/>
        <v>64.051734706326627</v>
      </c>
      <c r="Y6393" s="1">
        <f t="shared" ca="1" si="348"/>
        <v>70.535703637367391</v>
      </c>
      <c r="Z6393" s="1">
        <f t="shared" ref="Z6393:Z6456" ca="1" si="349">X6393-Y6393</f>
        <v>-6.4839689310407636</v>
      </c>
    </row>
    <row r="6394" spans="23:26" x14ac:dyDescent="0.2">
      <c r="W6394">
        <v>6393</v>
      </c>
      <c r="X6394" s="1">
        <f t="shared" ca="1" si="347"/>
        <v>63.432003784026961</v>
      </c>
      <c r="Y6394" s="1">
        <f t="shared" ca="1" si="348"/>
        <v>71.197873125436814</v>
      </c>
      <c r="Z6394" s="1">
        <f t="shared" ca="1" si="349"/>
        <v>-7.7658693414098536</v>
      </c>
    </row>
    <row r="6395" spans="23:26" x14ac:dyDescent="0.2">
      <c r="W6395">
        <v>6394</v>
      </c>
      <c r="X6395" s="1">
        <f t="shared" ca="1" si="347"/>
        <v>64.469568660178751</v>
      </c>
      <c r="Y6395" s="1">
        <f t="shared" ca="1" si="348"/>
        <v>71.62103543441124</v>
      </c>
      <c r="Z6395" s="1">
        <f t="shared" ca="1" si="349"/>
        <v>-7.1514667742324889</v>
      </c>
    </row>
    <row r="6396" spans="23:26" x14ac:dyDescent="0.2">
      <c r="W6396">
        <v>6395</v>
      </c>
      <c r="X6396" s="1">
        <f t="shared" ca="1" si="347"/>
        <v>63.053790479291287</v>
      </c>
      <c r="Y6396" s="1">
        <f t="shared" ca="1" si="348"/>
        <v>71.540594535883869</v>
      </c>
      <c r="Z6396" s="1">
        <f t="shared" ca="1" si="349"/>
        <v>-8.4868040565925824</v>
      </c>
    </row>
    <row r="6397" spans="23:26" x14ac:dyDescent="0.2">
      <c r="W6397">
        <v>6396</v>
      </c>
      <c r="X6397" s="1">
        <f t="shared" ca="1" si="347"/>
        <v>63.987300351756836</v>
      </c>
      <c r="Y6397" s="1">
        <f t="shared" ca="1" si="348"/>
        <v>70.784010564157754</v>
      </c>
      <c r="Z6397" s="1">
        <f t="shared" ca="1" si="349"/>
        <v>-6.7967102124009173</v>
      </c>
    </row>
    <row r="6398" spans="23:26" x14ac:dyDescent="0.2">
      <c r="W6398">
        <v>6397</v>
      </c>
      <c r="X6398" s="1">
        <f t="shared" ca="1" si="347"/>
        <v>63.687283108987252</v>
      </c>
      <c r="Y6398" s="1">
        <f t="shared" ca="1" si="348"/>
        <v>71.178948489532758</v>
      </c>
      <c r="Z6398" s="1">
        <f t="shared" ca="1" si="349"/>
        <v>-7.4916653805455056</v>
      </c>
    </row>
    <row r="6399" spans="23:26" x14ac:dyDescent="0.2">
      <c r="W6399">
        <v>6398</v>
      </c>
      <c r="X6399" s="1">
        <f t="shared" ca="1" si="347"/>
        <v>64.506164102219046</v>
      </c>
      <c r="Y6399" s="1">
        <f t="shared" ca="1" si="348"/>
        <v>70.100449348254685</v>
      </c>
      <c r="Z6399" s="1">
        <f t="shared" ca="1" si="349"/>
        <v>-5.5942852460356391</v>
      </c>
    </row>
    <row r="6400" spans="23:26" x14ac:dyDescent="0.2">
      <c r="W6400">
        <v>6399</v>
      </c>
      <c r="X6400" s="1">
        <f t="shared" ca="1" si="347"/>
        <v>64.362691583398771</v>
      </c>
      <c r="Y6400" s="1">
        <f t="shared" ca="1" si="348"/>
        <v>71.700594284934354</v>
      </c>
      <c r="Z6400" s="1">
        <f t="shared" ca="1" si="349"/>
        <v>-7.3379027015355831</v>
      </c>
    </row>
    <row r="6401" spans="23:26" x14ac:dyDescent="0.2">
      <c r="W6401">
        <v>6400</v>
      </c>
      <c r="X6401" s="1">
        <f t="shared" ca="1" si="347"/>
        <v>61.804301734945717</v>
      </c>
      <c r="Y6401" s="1">
        <f t="shared" ca="1" si="348"/>
        <v>73.797098590056876</v>
      </c>
      <c r="Z6401" s="1">
        <f t="shared" ca="1" si="349"/>
        <v>-11.992796855111159</v>
      </c>
    </row>
    <row r="6402" spans="23:26" x14ac:dyDescent="0.2">
      <c r="W6402">
        <v>6401</v>
      </c>
      <c r="X6402" s="1">
        <f t="shared" ca="1" si="347"/>
        <v>64.674979248975887</v>
      </c>
      <c r="Y6402" s="1">
        <f t="shared" ca="1" si="348"/>
        <v>72.091153813359838</v>
      </c>
      <c r="Z6402" s="1">
        <f t="shared" ca="1" si="349"/>
        <v>-7.416174564383951</v>
      </c>
    </row>
    <row r="6403" spans="23:26" x14ac:dyDescent="0.2">
      <c r="W6403">
        <v>6402</v>
      </c>
      <c r="X6403" s="1">
        <f t="shared" ref="X6403:X6466" ca="1" si="350">_xlfn.T.INV(RAND(),$B$2-1)*$B$5+$B$3</f>
        <v>64.648217959104272</v>
      </c>
      <c r="Y6403" s="1">
        <f t="shared" ref="Y6403:Y6466" ca="1" si="351">_xlfn.T.INV(RAND(),$C$2-1)*$C$5+$C$3</f>
        <v>73.291668054001349</v>
      </c>
      <c r="Z6403" s="1">
        <f t="shared" ca="1" si="349"/>
        <v>-8.6434500948970765</v>
      </c>
    </row>
    <row r="6404" spans="23:26" x14ac:dyDescent="0.2">
      <c r="W6404">
        <v>6403</v>
      </c>
      <c r="X6404" s="1">
        <f t="shared" ca="1" si="350"/>
        <v>63.638387945043611</v>
      </c>
      <c r="Y6404" s="1">
        <f t="shared" ca="1" si="351"/>
        <v>72.215468423751346</v>
      </c>
      <c r="Z6404" s="1">
        <f t="shared" ca="1" si="349"/>
        <v>-8.5770804787077353</v>
      </c>
    </row>
    <row r="6405" spans="23:26" x14ac:dyDescent="0.2">
      <c r="W6405">
        <v>6404</v>
      </c>
      <c r="X6405" s="1">
        <f t="shared" ca="1" si="350"/>
        <v>63.946902248663704</v>
      </c>
      <c r="Y6405" s="1">
        <f t="shared" ca="1" si="351"/>
        <v>71.689299455902997</v>
      </c>
      <c r="Z6405" s="1">
        <f t="shared" ca="1" si="349"/>
        <v>-7.7423972072392928</v>
      </c>
    </row>
    <row r="6406" spans="23:26" x14ac:dyDescent="0.2">
      <c r="W6406">
        <v>6405</v>
      </c>
      <c r="X6406" s="1">
        <f t="shared" ca="1" si="350"/>
        <v>64.451064854407761</v>
      </c>
      <c r="Y6406" s="1">
        <f t="shared" ca="1" si="351"/>
        <v>72.980203564269061</v>
      </c>
      <c r="Z6406" s="1">
        <f t="shared" ca="1" si="349"/>
        <v>-8.5291387098613001</v>
      </c>
    </row>
    <row r="6407" spans="23:26" x14ac:dyDescent="0.2">
      <c r="W6407">
        <v>6406</v>
      </c>
      <c r="X6407" s="1">
        <f t="shared" ca="1" si="350"/>
        <v>63.982672511870732</v>
      </c>
      <c r="Y6407" s="1">
        <f t="shared" ca="1" si="351"/>
        <v>70.938986481788788</v>
      </c>
      <c r="Z6407" s="1">
        <f t="shared" ca="1" si="349"/>
        <v>-6.9563139699180567</v>
      </c>
    </row>
    <row r="6408" spans="23:26" x14ac:dyDescent="0.2">
      <c r="W6408">
        <v>6407</v>
      </c>
      <c r="X6408" s="1">
        <f t="shared" ca="1" si="350"/>
        <v>64.024853480444179</v>
      </c>
      <c r="Y6408" s="1">
        <f t="shared" ca="1" si="351"/>
        <v>69.785861513814112</v>
      </c>
      <c r="Z6408" s="1">
        <f t="shared" ca="1" si="349"/>
        <v>-5.7610080333699329</v>
      </c>
    </row>
    <row r="6409" spans="23:26" x14ac:dyDescent="0.2">
      <c r="W6409">
        <v>6408</v>
      </c>
      <c r="X6409" s="1">
        <f t="shared" ca="1" si="350"/>
        <v>63.944937621230878</v>
      </c>
      <c r="Y6409" s="1">
        <f t="shared" ca="1" si="351"/>
        <v>71.526247174297211</v>
      </c>
      <c r="Z6409" s="1">
        <f t="shared" ca="1" si="349"/>
        <v>-7.5813095530663333</v>
      </c>
    </row>
    <row r="6410" spans="23:26" x14ac:dyDescent="0.2">
      <c r="W6410">
        <v>6409</v>
      </c>
      <c r="X6410" s="1">
        <f t="shared" ca="1" si="350"/>
        <v>63.300862813377712</v>
      </c>
      <c r="Y6410" s="1">
        <f t="shared" ca="1" si="351"/>
        <v>71.877904927350357</v>
      </c>
      <c r="Z6410" s="1">
        <f t="shared" ca="1" si="349"/>
        <v>-8.5770421139726452</v>
      </c>
    </row>
    <row r="6411" spans="23:26" x14ac:dyDescent="0.2">
      <c r="W6411">
        <v>6410</v>
      </c>
      <c r="X6411" s="1">
        <f t="shared" ca="1" si="350"/>
        <v>64.375583527115438</v>
      </c>
      <c r="Y6411" s="1">
        <f t="shared" ca="1" si="351"/>
        <v>72.112494890401379</v>
      </c>
      <c r="Z6411" s="1">
        <f t="shared" ca="1" si="349"/>
        <v>-7.736911363285941</v>
      </c>
    </row>
    <row r="6412" spans="23:26" x14ac:dyDescent="0.2">
      <c r="W6412">
        <v>6411</v>
      </c>
      <c r="X6412" s="1">
        <f t="shared" ca="1" si="350"/>
        <v>64.142168471845181</v>
      </c>
      <c r="Y6412" s="1">
        <f t="shared" ca="1" si="351"/>
        <v>71.256059405853364</v>
      </c>
      <c r="Z6412" s="1">
        <f t="shared" ca="1" si="349"/>
        <v>-7.1138909340081824</v>
      </c>
    </row>
    <row r="6413" spans="23:26" x14ac:dyDescent="0.2">
      <c r="W6413">
        <v>6412</v>
      </c>
      <c r="X6413" s="1">
        <f t="shared" ca="1" si="350"/>
        <v>64.235248278468802</v>
      </c>
      <c r="Y6413" s="1">
        <f t="shared" ca="1" si="351"/>
        <v>71.724153724290616</v>
      </c>
      <c r="Z6413" s="1">
        <f t="shared" ca="1" si="349"/>
        <v>-7.4889054458218141</v>
      </c>
    </row>
    <row r="6414" spans="23:26" x14ac:dyDescent="0.2">
      <c r="W6414">
        <v>6413</v>
      </c>
      <c r="X6414" s="1">
        <f t="shared" ca="1" si="350"/>
        <v>64.875614547955223</v>
      </c>
      <c r="Y6414" s="1">
        <f t="shared" ca="1" si="351"/>
        <v>71.910294741271741</v>
      </c>
      <c r="Z6414" s="1">
        <f t="shared" ca="1" si="349"/>
        <v>-7.0346801933165182</v>
      </c>
    </row>
    <row r="6415" spans="23:26" x14ac:dyDescent="0.2">
      <c r="W6415">
        <v>6414</v>
      </c>
      <c r="X6415" s="1">
        <f t="shared" ca="1" si="350"/>
        <v>64.167042074321074</v>
      </c>
      <c r="Y6415" s="1">
        <f t="shared" ca="1" si="351"/>
        <v>70.830687887282664</v>
      </c>
      <c r="Z6415" s="1">
        <f t="shared" ca="1" si="349"/>
        <v>-6.6636458129615903</v>
      </c>
    </row>
    <row r="6416" spans="23:26" x14ac:dyDescent="0.2">
      <c r="W6416">
        <v>6415</v>
      </c>
      <c r="X6416" s="1">
        <f t="shared" ca="1" si="350"/>
        <v>64.415092972256872</v>
      </c>
      <c r="Y6416" s="1">
        <f t="shared" ca="1" si="351"/>
        <v>69.1379858897552</v>
      </c>
      <c r="Z6416" s="1">
        <f t="shared" ca="1" si="349"/>
        <v>-4.7228929174983278</v>
      </c>
    </row>
    <row r="6417" spans="23:26" x14ac:dyDescent="0.2">
      <c r="W6417">
        <v>6416</v>
      </c>
      <c r="X6417" s="1">
        <f t="shared" ca="1" si="350"/>
        <v>64.343120510507688</v>
      </c>
      <c r="Y6417" s="1">
        <f t="shared" ca="1" si="351"/>
        <v>72.46022064314306</v>
      </c>
      <c r="Z6417" s="1">
        <f t="shared" ca="1" si="349"/>
        <v>-8.1171001326353718</v>
      </c>
    </row>
    <row r="6418" spans="23:26" x14ac:dyDescent="0.2">
      <c r="W6418">
        <v>6417</v>
      </c>
      <c r="X6418" s="1">
        <f t="shared" ca="1" si="350"/>
        <v>64.370093056463546</v>
      </c>
      <c r="Y6418" s="1">
        <f t="shared" ca="1" si="351"/>
        <v>71.970753659418762</v>
      </c>
      <c r="Z6418" s="1">
        <f t="shared" ca="1" si="349"/>
        <v>-7.6006606029552159</v>
      </c>
    </row>
    <row r="6419" spans="23:26" x14ac:dyDescent="0.2">
      <c r="W6419">
        <v>6418</v>
      </c>
      <c r="X6419" s="1">
        <f t="shared" ca="1" si="350"/>
        <v>63.925044199811296</v>
      </c>
      <c r="Y6419" s="1">
        <f t="shared" ca="1" si="351"/>
        <v>71.683243949271898</v>
      </c>
      <c r="Z6419" s="1">
        <f t="shared" ca="1" si="349"/>
        <v>-7.7581997494606014</v>
      </c>
    </row>
    <row r="6420" spans="23:26" x14ac:dyDescent="0.2">
      <c r="W6420">
        <v>6419</v>
      </c>
      <c r="X6420" s="1">
        <f t="shared" ca="1" si="350"/>
        <v>62.741092225683445</v>
      </c>
      <c r="Y6420" s="1">
        <f t="shared" ca="1" si="351"/>
        <v>71.98788244193851</v>
      </c>
      <c r="Z6420" s="1">
        <f t="shared" ca="1" si="349"/>
        <v>-9.2467902162550644</v>
      </c>
    </row>
    <row r="6421" spans="23:26" x14ac:dyDescent="0.2">
      <c r="W6421">
        <v>6420</v>
      </c>
      <c r="X6421" s="1">
        <f t="shared" ca="1" si="350"/>
        <v>63.679424590422855</v>
      </c>
      <c r="Y6421" s="1">
        <f t="shared" ca="1" si="351"/>
        <v>69.749686424146418</v>
      </c>
      <c r="Z6421" s="1">
        <f t="shared" ca="1" si="349"/>
        <v>-6.0702618337235634</v>
      </c>
    </row>
    <row r="6422" spans="23:26" x14ac:dyDescent="0.2">
      <c r="W6422">
        <v>6421</v>
      </c>
      <c r="X6422" s="1">
        <f t="shared" ca="1" si="350"/>
        <v>64.62098748888215</v>
      </c>
      <c r="Y6422" s="1">
        <f t="shared" ca="1" si="351"/>
        <v>70.787737210095543</v>
      </c>
      <c r="Z6422" s="1">
        <f t="shared" ca="1" si="349"/>
        <v>-6.1667497212133924</v>
      </c>
    </row>
    <row r="6423" spans="23:26" x14ac:dyDescent="0.2">
      <c r="W6423">
        <v>6422</v>
      </c>
      <c r="X6423" s="1">
        <f t="shared" ca="1" si="350"/>
        <v>64.215308880571413</v>
      </c>
      <c r="Y6423" s="1">
        <f t="shared" ca="1" si="351"/>
        <v>72.522271821786617</v>
      </c>
      <c r="Z6423" s="1">
        <f t="shared" ca="1" si="349"/>
        <v>-8.306962941215204</v>
      </c>
    </row>
    <row r="6424" spans="23:26" x14ac:dyDescent="0.2">
      <c r="W6424">
        <v>6423</v>
      </c>
      <c r="X6424" s="1">
        <f t="shared" ca="1" si="350"/>
        <v>63.946831302876404</v>
      </c>
      <c r="Y6424" s="1">
        <f t="shared" ca="1" si="351"/>
        <v>71.670985453287912</v>
      </c>
      <c r="Z6424" s="1">
        <f t="shared" ca="1" si="349"/>
        <v>-7.7241541504115077</v>
      </c>
    </row>
    <row r="6425" spans="23:26" x14ac:dyDescent="0.2">
      <c r="W6425">
        <v>6424</v>
      </c>
      <c r="X6425" s="1">
        <f t="shared" ca="1" si="350"/>
        <v>64.371811340203635</v>
      </c>
      <c r="Y6425" s="1">
        <f t="shared" ca="1" si="351"/>
        <v>72.048157492516069</v>
      </c>
      <c r="Z6425" s="1">
        <f t="shared" ca="1" si="349"/>
        <v>-7.6763461523124334</v>
      </c>
    </row>
    <row r="6426" spans="23:26" x14ac:dyDescent="0.2">
      <c r="W6426">
        <v>6425</v>
      </c>
      <c r="X6426" s="1">
        <f t="shared" ca="1" si="350"/>
        <v>65.15570199808927</v>
      </c>
      <c r="Y6426" s="1">
        <f t="shared" ca="1" si="351"/>
        <v>72.521628277379449</v>
      </c>
      <c r="Z6426" s="1">
        <f t="shared" ca="1" si="349"/>
        <v>-7.3659262792901785</v>
      </c>
    </row>
    <row r="6427" spans="23:26" x14ac:dyDescent="0.2">
      <c r="W6427">
        <v>6426</v>
      </c>
      <c r="X6427" s="1">
        <f t="shared" ca="1" si="350"/>
        <v>63.881463115152393</v>
      </c>
      <c r="Y6427" s="1">
        <f t="shared" ca="1" si="351"/>
        <v>71.171406028881364</v>
      </c>
      <c r="Z6427" s="1">
        <f t="shared" ca="1" si="349"/>
        <v>-7.2899429137289715</v>
      </c>
    </row>
    <row r="6428" spans="23:26" x14ac:dyDescent="0.2">
      <c r="W6428">
        <v>6427</v>
      </c>
      <c r="X6428" s="1">
        <f t="shared" ca="1" si="350"/>
        <v>64.428956781858588</v>
      </c>
      <c r="Y6428" s="1">
        <f t="shared" ca="1" si="351"/>
        <v>69.449962670886251</v>
      </c>
      <c r="Z6428" s="1">
        <f t="shared" ca="1" si="349"/>
        <v>-5.0210058890276628</v>
      </c>
    </row>
    <row r="6429" spans="23:26" x14ac:dyDescent="0.2">
      <c r="W6429">
        <v>6428</v>
      </c>
      <c r="X6429" s="1">
        <f t="shared" ca="1" si="350"/>
        <v>64.321697892003513</v>
      </c>
      <c r="Y6429" s="1">
        <f t="shared" ca="1" si="351"/>
        <v>73.011105251083521</v>
      </c>
      <c r="Z6429" s="1">
        <f t="shared" ca="1" si="349"/>
        <v>-8.6894073590800076</v>
      </c>
    </row>
    <row r="6430" spans="23:26" x14ac:dyDescent="0.2">
      <c r="W6430">
        <v>6429</v>
      </c>
      <c r="X6430" s="1">
        <f t="shared" ca="1" si="350"/>
        <v>64.026575408731631</v>
      </c>
      <c r="Y6430" s="1">
        <f t="shared" ca="1" si="351"/>
        <v>71.652647628399208</v>
      </c>
      <c r="Z6430" s="1">
        <f t="shared" ca="1" si="349"/>
        <v>-7.6260722196675772</v>
      </c>
    </row>
    <row r="6431" spans="23:26" x14ac:dyDescent="0.2">
      <c r="W6431">
        <v>6430</v>
      </c>
      <c r="X6431" s="1">
        <f t="shared" ca="1" si="350"/>
        <v>63.990359200276203</v>
      </c>
      <c r="Y6431" s="1">
        <f t="shared" ca="1" si="351"/>
        <v>72.344709611726557</v>
      </c>
      <c r="Z6431" s="1">
        <f t="shared" ca="1" si="349"/>
        <v>-8.3543504114503548</v>
      </c>
    </row>
    <row r="6432" spans="23:26" x14ac:dyDescent="0.2">
      <c r="W6432">
        <v>6431</v>
      </c>
      <c r="X6432" s="1">
        <f t="shared" ca="1" si="350"/>
        <v>64.255195415327279</v>
      </c>
      <c r="Y6432" s="1">
        <f t="shared" ca="1" si="351"/>
        <v>71.501605761263363</v>
      </c>
      <c r="Z6432" s="1">
        <f t="shared" ca="1" si="349"/>
        <v>-7.2464103459360842</v>
      </c>
    </row>
    <row r="6433" spans="23:26" x14ac:dyDescent="0.2">
      <c r="W6433">
        <v>6432</v>
      </c>
      <c r="X6433" s="1">
        <f t="shared" ca="1" si="350"/>
        <v>64.079467669617145</v>
      </c>
      <c r="Y6433" s="1">
        <f t="shared" ca="1" si="351"/>
        <v>69.729870507453541</v>
      </c>
      <c r="Z6433" s="1">
        <f t="shared" ca="1" si="349"/>
        <v>-5.6504028378363955</v>
      </c>
    </row>
    <row r="6434" spans="23:26" x14ac:dyDescent="0.2">
      <c r="W6434">
        <v>6433</v>
      </c>
      <c r="X6434" s="1">
        <f t="shared" ca="1" si="350"/>
        <v>64.682187636857094</v>
      </c>
      <c r="Y6434" s="1">
        <f t="shared" ca="1" si="351"/>
        <v>71.163683768809264</v>
      </c>
      <c r="Z6434" s="1">
        <f t="shared" ca="1" si="349"/>
        <v>-6.48149613195217</v>
      </c>
    </row>
    <row r="6435" spans="23:26" x14ac:dyDescent="0.2">
      <c r="W6435">
        <v>6434</v>
      </c>
      <c r="X6435" s="1">
        <f t="shared" ca="1" si="350"/>
        <v>63.582079622351962</v>
      </c>
      <c r="Y6435" s="1">
        <f t="shared" ca="1" si="351"/>
        <v>70.240074852843847</v>
      </c>
      <c r="Z6435" s="1">
        <f t="shared" ca="1" si="349"/>
        <v>-6.6579952304918848</v>
      </c>
    </row>
    <row r="6436" spans="23:26" x14ac:dyDescent="0.2">
      <c r="W6436">
        <v>6435</v>
      </c>
      <c r="X6436" s="1">
        <f t="shared" ca="1" si="350"/>
        <v>64.323204757858733</v>
      </c>
      <c r="Y6436" s="1">
        <f t="shared" ca="1" si="351"/>
        <v>72.864223769542193</v>
      </c>
      <c r="Z6436" s="1">
        <f t="shared" ca="1" si="349"/>
        <v>-8.5410190116834599</v>
      </c>
    </row>
    <row r="6437" spans="23:26" x14ac:dyDescent="0.2">
      <c r="W6437">
        <v>6436</v>
      </c>
      <c r="X6437" s="1">
        <f t="shared" ca="1" si="350"/>
        <v>63.583190841228557</v>
      </c>
      <c r="Y6437" s="1">
        <f t="shared" ca="1" si="351"/>
        <v>68.424693683183563</v>
      </c>
      <c r="Z6437" s="1">
        <f t="shared" ca="1" si="349"/>
        <v>-4.8415028419550055</v>
      </c>
    </row>
    <row r="6438" spans="23:26" x14ac:dyDescent="0.2">
      <c r="W6438">
        <v>6437</v>
      </c>
      <c r="X6438" s="1">
        <f t="shared" ca="1" si="350"/>
        <v>63.463832048562075</v>
      </c>
      <c r="Y6438" s="1">
        <f t="shared" ca="1" si="351"/>
        <v>71.592472458913676</v>
      </c>
      <c r="Z6438" s="1">
        <f t="shared" ca="1" si="349"/>
        <v>-8.1286404103516006</v>
      </c>
    </row>
    <row r="6439" spans="23:26" x14ac:dyDescent="0.2">
      <c r="W6439">
        <v>6438</v>
      </c>
      <c r="X6439" s="1">
        <f t="shared" ca="1" si="350"/>
        <v>64.068577432396964</v>
      </c>
      <c r="Y6439" s="1">
        <f t="shared" ca="1" si="351"/>
        <v>72.515262842058561</v>
      </c>
      <c r="Z6439" s="1">
        <f t="shared" ca="1" si="349"/>
        <v>-8.4466854096615975</v>
      </c>
    </row>
    <row r="6440" spans="23:26" x14ac:dyDescent="0.2">
      <c r="W6440">
        <v>6439</v>
      </c>
      <c r="X6440" s="1">
        <f t="shared" ca="1" si="350"/>
        <v>63.835095861972</v>
      </c>
      <c r="Y6440" s="1">
        <f t="shared" ca="1" si="351"/>
        <v>69.819733831536766</v>
      </c>
      <c r="Z6440" s="1">
        <f t="shared" ca="1" si="349"/>
        <v>-5.9846379695647656</v>
      </c>
    </row>
    <row r="6441" spans="23:26" x14ac:dyDescent="0.2">
      <c r="W6441">
        <v>6440</v>
      </c>
      <c r="X6441" s="1">
        <f t="shared" ca="1" si="350"/>
        <v>64.686812286314364</v>
      </c>
      <c r="Y6441" s="1">
        <f t="shared" ca="1" si="351"/>
        <v>71.83046928720556</v>
      </c>
      <c r="Z6441" s="1">
        <f t="shared" ca="1" si="349"/>
        <v>-7.1436570008911957</v>
      </c>
    </row>
    <row r="6442" spans="23:26" x14ac:dyDescent="0.2">
      <c r="W6442">
        <v>6441</v>
      </c>
      <c r="X6442" s="1">
        <f t="shared" ca="1" si="350"/>
        <v>64.721005717024482</v>
      </c>
      <c r="Y6442" s="1">
        <f t="shared" ca="1" si="351"/>
        <v>71.032442197788356</v>
      </c>
      <c r="Z6442" s="1">
        <f t="shared" ca="1" si="349"/>
        <v>-6.3114364807638736</v>
      </c>
    </row>
    <row r="6443" spans="23:26" x14ac:dyDescent="0.2">
      <c r="W6443">
        <v>6442</v>
      </c>
      <c r="X6443" s="1">
        <f t="shared" ca="1" si="350"/>
        <v>64.594744290592416</v>
      </c>
      <c r="Y6443" s="1">
        <f t="shared" ca="1" si="351"/>
        <v>72.019924003785761</v>
      </c>
      <c r="Z6443" s="1">
        <f t="shared" ca="1" si="349"/>
        <v>-7.4251797131933444</v>
      </c>
    </row>
    <row r="6444" spans="23:26" x14ac:dyDescent="0.2">
      <c r="W6444">
        <v>6443</v>
      </c>
      <c r="X6444" s="1">
        <f t="shared" ca="1" si="350"/>
        <v>63.787994755415426</v>
      </c>
      <c r="Y6444" s="1">
        <f t="shared" ca="1" si="351"/>
        <v>70.700269908824581</v>
      </c>
      <c r="Z6444" s="1">
        <f t="shared" ca="1" si="349"/>
        <v>-6.9122751534091549</v>
      </c>
    </row>
    <row r="6445" spans="23:26" x14ac:dyDescent="0.2">
      <c r="W6445">
        <v>6444</v>
      </c>
      <c r="X6445" s="1">
        <f t="shared" ca="1" si="350"/>
        <v>64.000643071143159</v>
      </c>
      <c r="Y6445" s="1">
        <f t="shared" ca="1" si="351"/>
        <v>72.523969269663482</v>
      </c>
      <c r="Z6445" s="1">
        <f t="shared" ca="1" si="349"/>
        <v>-8.5233261985203228</v>
      </c>
    </row>
    <row r="6446" spans="23:26" x14ac:dyDescent="0.2">
      <c r="W6446">
        <v>6445</v>
      </c>
      <c r="X6446" s="1">
        <f t="shared" ca="1" si="350"/>
        <v>64.140340341018899</v>
      </c>
      <c r="Y6446" s="1">
        <f t="shared" ca="1" si="351"/>
        <v>71.28205866679383</v>
      </c>
      <c r="Z6446" s="1">
        <f t="shared" ca="1" si="349"/>
        <v>-7.1417183257749315</v>
      </c>
    </row>
    <row r="6447" spans="23:26" x14ac:dyDescent="0.2">
      <c r="W6447">
        <v>6446</v>
      </c>
      <c r="X6447" s="1">
        <f t="shared" ca="1" si="350"/>
        <v>64.066802078903734</v>
      </c>
      <c r="Y6447" s="1">
        <f t="shared" ca="1" si="351"/>
        <v>71.07634236274626</v>
      </c>
      <c r="Z6447" s="1">
        <f t="shared" ca="1" si="349"/>
        <v>-7.0095402838425258</v>
      </c>
    </row>
    <row r="6448" spans="23:26" x14ac:dyDescent="0.2">
      <c r="W6448">
        <v>6447</v>
      </c>
      <c r="X6448" s="1">
        <f t="shared" ca="1" si="350"/>
        <v>64.761616293459397</v>
      </c>
      <c r="Y6448" s="1">
        <f t="shared" ca="1" si="351"/>
        <v>72.643030237873973</v>
      </c>
      <c r="Z6448" s="1">
        <f t="shared" ca="1" si="349"/>
        <v>-7.8814139444145752</v>
      </c>
    </row>
    <row r="6449" spans="23:26" x14ac:dyDescent="0.2">
      <c r="W6449">
        <v>6448</v>
      </c>
      <c r="X6449" s="1">
        <f t="shared" ca="1" si="350"/>
        <v>63.701101191224424</v>
      </c>
      <c r="Y6449" s="1">
        <f t="shared" ca="1" si="351"/>
        <v>71.927569412784635</v>
      </c>
      <c r="Z6449" s="1">
        <f t="shared" ca="1" si="349"/>
        <v>-8.2264682215602107</v>
      </c>
    </row>
    <row r="6450" spans="23:26" x14ac:dyDescent="0.2">
      <c r="W6450">
        <v>6449</v>
      </c>
      <c r="X6450" s="1">
        <f t="shared" ca="1" si="350"/>
        <v>63.707155617149212</v>
      </c>
      <c r="Y6450" s="1">
        <f t="shared" ca="1" si="351"/>
        <v>72.374005054611189</v>
      </c>
      <c r="Z6450" s="1">
        <f t="shared" ca="1" si="349"/>
        <v>-8.6668494374619769</v>
      </c>
    </row>
    <row r="6451" spans="23:26" x14ac:dyDescent="0.2">
      <c r="W6451">
        <v>6450</v>
      </c>
      <c r="X6451" s="1">
        <f t="shared" ca="1" si="350"/>
        <v>64.501057576881351</v>
      </c>
      <c r="Y6451" s="1">
        <f t="shared" ca="1" si="351"/>
        <v>72.276557239400418</v>
      </c>
      <c r="Z6451" s="1">
        <f t="shared" ca="1" si="349"/>
        <v>-7.7754996625190671</v>
      </c>
    </row>
    <row r="6452" spans="23:26" x14ac:dyDescent="0.2">
      <c r="W6452">
        <v>6451</v>
      </c>
      <c r="X6452" s="1">
        <f t="shared" ca="1" si="350"/>
        <v>63.458755118236184</v>
      </c>
      <c r="Y6452" s="1">
        <f t="shared" ca="1" si="351"/>
        <v>71.096034161231955</v>
      </c>
      <c r="Z6452" s="1">
        <f t="shared" ca="1" si="349"/>
        <v>-7.6372790429957718</v>
      </c>
    </row>
    <row r="6453" spans="23:26" x14ac:dyDescent="0.2">
      <c r="W6453">
        <v>6452</v>
      </c>
      <c r="X6453" s="1">
        <f t="shared" ca="1" si="350"/>
        <v>63.971188175356957</v>
      </c>
      <c r="Y6453" s="1">
        <f t="shared" ca="1" si="351"/>
        <v>70.364716158785811</v>
      </c>
      <c r="Z6453" s="1">
        <f t="shared" ca="1" si="349"/>
        <v>-6.3935279834288536</v>
      </c>
    </row>
    <row r="6454" spans="23:26" x14ac:dyDescent="0.2">
      <c r="W6454">
        <v>6453</v>
      </c>
      <c r="X6454" s="1">
        <f t="shared" ca="1" si="350"/>
        <v>63.47535953675353</v>
      </c>
      <c r="Y6454" s="1">
        <f t="shared" ca="1" si="351"/>
        <v>72.349501057960836</v>
      </c>
      <c r="Z6454" s="1">
        <f t="shared" ca="1" si="349"/>
        <v>-8.8741415212073065</v>
      </c>
    </row>
    <row r="6455" spans="23:26" x14ac:dyDescent="0.2">
      <c r="W6455">
        <v>6454</v>
      </c>
      <c r="X6455" s="1">
        <f t="shared" ca="1" si="350"/>
        <v>64.154820057312094</v>
      </c>
      <c r="Y6455" s="1">
        <f t="shared" ca="1" si="351"/>
        <v>73.873530181261074</v>
      </c>
      <c r="Z6455" s="1">
        <f t="shared" ca="1" si="349"/>
        <v>-9.7187101239489806</v>
      </c>
    </row>
    <row r="6456" spans="23:26" x14ac:dyDescent="0.2">
      <c r="W6456">
        <v>6455</v>
      </c>
      <c r="X6456" s="1">
        <f t="shared" ca="1" si="350"/>
        <v>64.476253793843043</v>
      </c>
      <c r="Y6456" s="1">
        <f t="shared" ca="1" si="351"/>
        <v>71.836830686158663</v>
      </c>
      <c r="Z6456" s="1">
        <f t="shared" ca="1" si="349"/>
        <v>-7.3605768923156205</v>
      </c>
    </row>
    <row r="6457" spans="23:26" x14ac:dyDescent="0.2">
      <c r="W6457">
        <v>6456</v>
      </c>
      <c r="X6457" s="1">
        <f t="shared" ca="1" si="350"/>
        <v>62.913675125761806</v>
      </c>
      <c r="Y6457" s="1">
        <f t="shared" ca="1" si="351"/>
        <v>71.532396951575663</v>
      </c>
      <c r="Z6457" s="1">
        <f t="shared" ref="Z6457:Z6520" ca="1" si="352">X6457-Y6457</f>
        <v>-8.6187218258138572</v>
      </c>
    </row>
    <row r="6458" spans="23:26" x14ac:dyDescent="0.2">
      <c r="W6458">
        <v>6457</v>
      </c>
      <c r="X6458" s="1">
        <f t="shared" ca="1" si="350"/>
        <v>63.896588741702779</v>
      </c>
      <c r="Y6458" s="1">
        <f t="shared" ca="1" si="351"/>
        <v>71.037662741279135</v>
      </c>
      <c r="Z6458" s="1">
        <f t="shared" ca="1" si="352"/>
        <v>-7.1410739995763564</v>
      </c>
    </row>
    <row r="6459" spans="23:26" x14ac:dyDescent="0.2">
      <c r="W6459">
        <v>6458</v>
      </c>
      <c r="X6459" s="1">
        <f t="shared" ca="1" si="350"/>
        <v>64.092257955702095</v>
      </c>
      <c r="Y6459" s="1">
        <f t="shared" ca="1" si="351"/>
        <v>71.980367314878279</v>
      </c>
      <c r="Z6459" s="1">
        <f t="shared" ca="1" si="352"/>
        <v>-7.8881093591761839</v>
      </c>
    </row>
    <row r="6460" spans="23:26" x14ac:dyDescent="0.2">
      <c r="W6460">
        <v>6459</v>
      </c>
      <c r="X6460" s="1">
        <f t="shared" ca="1" si="350"/>
        <v>64.443294890159407</v>
      </c>
      <c r="Y6460" s="1">
        <f t="shared" ca="1" si="351"/>
        <v>74.06536616752814</v>
      </c>
      <c r="Z6460" s="1">
        <f t="shared" ca="1" si="352"/>
        <v>-9.6220712773687325</v>
      </c>
    </row>
    <row r="6461" spans="23:26" x14ac:dyDescent="0.2">
      <c r="W6461">
        <v>6460</v>
      </c>
      <c r="X6461" s="1">
        <f t="shared" ca="1" si="350"/>
        <v>64.285461089117277</v>
      </c>
      <c r="Y6461" s="1">
        <f t="shared" ca="1" si="351"/>
        <v>71.183312179734955</v>
      </c>
      <c r="Z6461" s="1">
        <f t="shared" ca="1" si="352"/>
        <v>-6.897851090617678</v>
      </c>
    </row>
    <row r="6462" spans="23:26" x14ac:dyDescent="0.2">
      <c r="W6462">
        <v>6461</v>
      </c>
      <c r="X6462" s="1">
        <f t="shared" ca="1" si="350"/>
        <v>64.472625731982149</v>
      </c>
      <c r="Y6462" s="1">
        <f t="shared" ca="1" si="351"/>
        <v>71.355071851935008</v>
      </c>
      <c r="Z6462" s="1">
        <f t="shared" ca="1" si="352"/>
        <v>-6.8824461199528599</v>
      </c>
    </row>
    <row r="6463" spans="23:26" x14ac:dyDescent="0.2">
      <c r="W6463">
        <v>6462</v>
      </c>
      <c r="X6463" s="1">
        <f t="shared" ca="1" si="350"/>
        <v>63.256214205503859</v>
      </c>
      <c r="Y6463" s="1">
        <f t="shared" ca="1" si="351"/>
        <v>71.348424875501507</v>
      </c>
      <c r="Z6463" s="1">
        <f t="shared" ca="1" si="352"/>
        <v>-8.0922106699976482</v>
      </c>
    </row>
    <row r="6464" spans="23:26" x14ac:dyDescent="0.2">
      <c r="W6464">
        <v>6463</v>
      </c>
      <c r="X6464" s="1">
        <f t="shared" ca="1" si="350"/>
        <v>63.590278151233392</v>
      </c>
      <c r="Y6464" s="1">
        <f t="shared" ca="1" si="351"/>
        <v>72.254275459968426</v>
      </c>
      <c r="Z6464" s="1">
        <f t="shared" ca="1" si="352"/>
        <v>-8.6639973087350342</v>
      </c>
    </row>
    <row r="6465" spans="23:26" x14ac:dyDescent="0.2">
      <c r="W6465">
        <v>6464</v>
      </c>
      <c r="X6465" s="1">
        <f t="shared" ca="1" si="350"/>
        <v>64.076069748421972</v>
      </c>
      <c r="Y6465" s="1">
        <f t="shared" ca="1" si="351"/>
        <v>70.303728738621714</v>
      </c>
      <c r="Z6465" s="1">
        <f t="shared" ca="1" si="352"/>
        <v>-6.2276589901997426</v>
      </c>
    </row>
    <row r="6466" spans="23:26" x14ac:dyDescent="0.2">
      <c r="W6466">
        <v>6465</v>
      </c>
      <c r="X6466" s="1">
        <f t="shared" ca="1" si="350"/>
        <v>64.703919002590027</v>
      </c>
      <c r="Y6466" s="1">
        <f t="shared" ca="1" si="351"/>
        <v>72.46063561776262</v>
      </c>
      <c r="Z6466" s="1">
        <f t="shared" ca="1" si="352"/>
        <v>-7.7567166151725928</v>
      </c>
    </row>
    <row r="6467" spans="23:26" x14ac:dyDescent="0.2">
      <c r="W6467">
        <v>6466</v>
      </c>
      <c r="X6467" s="1">
        <f t="shared" ref="X6467:X6530" ca="1" si="353">_xlfn.T.INV(RAND(),$B$2-1)*$B$5+$B$3</f>
        <v>64.609780720759119</v>
      </c>
      <c r="Y6467" s="1">
        <f t="shared" ref="Y6467:Y6530" ca="1" si="354">_xlfn.T.INV(RAND(),$C$2-1)*$C$5+$C$3</f>
        <v>70.730226806383115</v>
      </c>
      <c r="Z6467" s="1">
        <f t="shared" ca="1" si="352"/>
        <v>-6.1204460856239962</v>
      </c>
    </row>
    <row r="6468" spans="23:26" x14ac:dyDescent="0.2">
      <c r="W6468">
        <v>6467</v>
      </c>
      <c r="X6468" s="1">
        <f t="shared" ca="1" si="353"/>
        <v>63.725134027830926</v>
      </c>
      <c r="Y6468" s="1">
        <f t="shared" ca="1" si="354"/>
        <v>72.826809654002489</v>
      </c>
      <c r="Z6468" s="1">
        <f t="shared" ca="1" si="352"/>
        <v>-9.1016756261715628</v>
      </c>
    </row>
    <row r="6469" spans="23:26" x14ac:dyDescent="0.2">
      <c r="W6469">
        <v>6468</v>
      </c>
      <c r="X6469" s="1">
        <f t="shared" ca="1" si="353"/>
        <v>63.61734646392101</v>
      </c>
      <c r="Y6469" s="1">
        <f t="shared" ca="1" si="354"/>
        <v>71.972343859035107</v>
      </c>
      <c r="Z6469" s="1">
        <f t="shared" ca="1" si="352"/>
        <v>-8.354997395114097</v>
      </c>
    </row>
    <row r="6470" spans="23:26" x14ac:dyDescent="0.2">
      <c r="W6470">
        <v>6469</v>
      </c>
      <c r="X6470" s="1">
        <f t="shared" ca="1" si="353"/>
        <v>63.987837969501385</v>
      </c>
      <c r="Y6470" s="1">
        <f t="shared" ca="1" si="354"/>
        <v>71.241318862456964</v>
      </c>
      <c r="Z6470" s="1">
        <f t="shared" ca="1" si="352"/>
        <v>-7.2534808929555794</v>
      </c>
    </row>
    <row r="6471" spans="23:26" x14ac:dyDescent="0.2">
      <c r="W6471">
        <v>6470</v>
      </c>
      <c r="X6471" s="1">
        <f t="shared" ca="1" si="353"/>
        <v>64.326487256880156</v>
      </c>
      <c r="Y6471" s="1">
        <f t="shared" ca="1" si="354"/>
        <v>72.530073220831511</v>
      </c>
      <c r="Z6471" s="1">
        <f t="shared" ca="1" si="352"/>
        <v>-8.2035859639513546</v>
      </c>
    </row>
    <row r="6472" spans="23:26" x14ac:dyDescent="0.2">
      <c r="W6472">
        <v>6471</v>
      </c>
      <c r="X6472" s="1">
        <f t="shared" ca="1" si="353"/>
        <v>63.910659271773156</v>
      </c>
      <c r="Y6472" s="1">
        <f t="shared" ca="1" si="354"/>
        <v>72.455215077626931</v>
      </c>
      <c r="Z6472" s="1">
        <f t="shared" ca="1" si="352"/>
        <v>-8.5445558058537756</v>
      </c>
    </row>
    <row r="6473" spans="23:26" x14ac:dyDescent="0.2">
      <c r="W6473">
        <v>6472</v>
      </c>
      <c r="X6473" s="1">
        <f t="shared" ca="1" si="353"/>
        <v>62.890798361162084</v>
      </c>
      <c r="Y6473" s="1">
        <f t="shared" ca="1" si="354"/>
        <v>70.782877569222833</v>
      </c>
      <c r="Z6473" s="1">
        <f t="shared" ca="1" si="352"/>
        <v>-7.8920792080607498</v>
      </c>
    </row>
    <row r="6474" spans="23:26" x14ac:dyDescent="0.2">
      <c r="W6474">
        <v>6473</v>
      </c>
      <c r="X6474" s="1">
        <f t="shared" ca="1" si="353"/>
        <v>64.375058327913223</v>
      </c>
      <c r="Y6474" s="1">
        <f t="shared" ca="1" si="354"/>
        <v>72.59976440748234</v>
      </c>
      <c r="Z6474" s="1">
        <f t="shared" ca="1" si="352"/>
        <v>-8.2247060795691169</v>
      </c>
    </row>
    <row r="6475" spans="23:26" x14ac:dyDescent="0.2">
      <c r="W6475">
        <v>6474</v>
      </c>
      <c r="X6475" s="1">
        <f t="shared" ca="1" si="353"/>
        <v>63.593567355242541</v>
      </c>
      <c r="Y6475" s="1">
        <f t="shared" ca="1" si="354"/>
        <v>71.786400928501749</v>
      </c>
      <c r="Z6475" s="1">
        <f t="shared" ca="1" si="352"/>
        <v>-8.1928335732592075</v>
      </c>
    </row>
    <row r="6476" spans="23:26" x14ac:dyDescent="0.2">
      <c r="W6476">
        <v>6475</v>
      </c>
      <c r="X6476" s="1">
        <f t="shared" ca="1" si="353"/>
        <v>63.56627883799284</v>
      </c>
      <c r="Y6476" s="1">
        <f t="shared" ca="1" si="354"/>
        <v>71.212704464152779</v>
      </c>
      <c r="Z6476" s="1">
        <f t="shared" ca="1" si="352"/>
        <v>-7.6464256261599388</v>
      </c>
    </row>
    <row r="6477" spans="23:26" x14ac:dyDescent="0.2">
      <c r="W6477">
        <v>6476</v>
      </c>
      <c r="X6477" s="1">
        <f t="shared" ca="1" si="353"/>
        <v>63.2085546282729</v>
      </c>
      <c r="Y6477" s="1">
        <f t="shared" ca="1" si="354"/>
        <v>72.762012415999024</v>
      </c>
      <c r="Z6477" s="1">
        <f t="shared" ca="1" si="352"/>
        <v>-9.5534577877261242</v>
      </c>
    </row>
    <row r="6478" spans="23:26" x14ac:dyDescent="0.2">
      <c r="W6478">
        <v>6477</v>
      </c>
      <c r="X6478" s="1">
        <f t="shared" ca="1" si="353"/>
        <v>63.565235870449158</v>
      </c>
      <c r="Y6478" s="1">
        <f t="shared" ca="1" si="354"/>
        <v>73.782532526624522</v>
      </c>
      <c r="Z6478" s="1">
        <f t="shared" ca="1" si="352"/>
        <v>-10.217296656175364</v>
      </c>
    </row>
    <row r="6479" spans="23:26" x14ac:dyDescent="0.2">
      <c r="W6479">
        <v>6478</v>
      </c>
      <c r="X6479" s="1">
        <f t="shared" ca="1" si="353"/>
        <v>63.846866081322979</v>
      </c>
      <c r="Y6479" s="1">
        <f t="shared" ca="1" si="354"/>
        <v>72.473422662570172</v>
      </c>
      <c r="Z6479" s="1">
        <f t="shared" ca="1" si="352"/>
        <v>-8.6265565812471934</v>
      </c>
    </row>
    <row r="6480" spans="23:26" x14ac:dyDescent="0.2">
      <c r="W6480">
        <v>6479</v>
      </c>
      <c r="X6480" s="1">
        <f t="shared" ca="1" si="353"/>
        <v>64.102090292001577</v>
      </c>
      <c r="Y6480" s="1">
        <f t="shared" ca="1" si="354"/>
        <v>71.610540072547423</v>
      </c>
      <c r="Z6480" s="1">
        <f t="shared" ca="1" si="352"/>
        <v>-7.5084497805458454</v>
      </c>
    </row>
    <row r="6481" spans="23:26" x14ac:dyDescent="0.2">
      <c r="W6481">
        <v>6480</v>
      </c>
      <c r="X6481" s="1">
        <f t="shared" ca="1" si="353"/>
        <v>63.084472922590621</v>
      </c>
      <c r="Y6481" s="1">
        <f t="shared" ca="1" si="354"/>
        <v>72.832307322343269</v>
      </c>
      <c r="Z6481" s="1">
        <f t="shared" ca="1" si="352"/>
        <v>-9.747834399752648</v>
      </c>
    </row>
    <row r="6482" spans="23:26" x14ac:dyDescent="0.2">
      <c r="W6482">
        <v>6481</v>
      </c>
      <c r="X6482" s="1">
        <f t="shared" ca="1" si="353"/>
        <v>64.470386479745542</v>
      </c>
      <c r="Y6482" s="1">
        <f t="shared" ca="1" si="354"/>
        <v>72.786799793461896</v>
      </c>
      <c r="Z6482" s="1">
        <f t="shared" ca="1" si="352"/>
        <v>-8.3164133137163532</v>
      </c>
    </row>
    <row r="6483" spans="23:26" x14ac:dyDescent="0.2">
      <c r="W6483">
        <v>6482</v>
      </c>
      <c r="X6483" s="1">
        <f t="shared" ca="1" si="353"/>
        <v>64.06116403258784</v>
      </c>
      <c r="Y6483" s="1">
        <f t="shared" ca="1" si="354"/>
        <v>72.836916452272732</v>
      </c>
      <c r="Z6483" s="1">
        <f t="shared" ca="1" si="352"/>
        <v>-8.7757524196848919</v>
      </c>
    </row>
    <row r="6484" spans="23:26" x14ac:dyDescent="0.2">
      <c r="W6484">
        <v>6483</v>
      </c>
      <c r="X6484" s="1">
        <f t="shared" ca="1" si="353"/>
        <v>66.277590281803015</v>
      </c>
      <c r="Y6484" s="1">
        <f t="shared" ca="1" si="354"/>
        <v>73.032936801996073</v>
      </c>
      <c r="Z6484" s="1">
        <f t="shared" ca="1" si="352"/>
        <v>-6.7553465201930578</v>
      </c>
    </row>
    <row r="6485" spans="23:26" x14ac:dyDescent="0.2">
      <c r="W6485">
        <v>6484</v>
      </c>
      <c r="X6485" s="1">
        <f t="shared" ca="1" si="353"/>
        <v>64.350616683261563</v>
      </c>
      <c r="Y6485" s="1">
        <f t="shared" ca="1" si="354"/>
        <v>73.375319064519644</v>
      </c>
      <c r="Z6485" s="1">
        <f t="shared" ca="1" si="352"/>
        <v>-9.0247023812580807</v>
      </c>
    </row>
    <row r="6486" spans="23:26" x14ac:dyDescent="0.2">
      <c r="W6486">
        <v>6485</v>
      </c>
      <c r="X6486" s="1">
        <f t="shared" ca="1" si="353"/>
        <v>63.747820231817258</v>
      </c>
      <c r="Y6486" s="1">
        <f t="shared" ca="1" si="354"/>
        <v>72.070391833260146</v>
      </c>
      <c r="Z6486" s="1">
        <f t="shared" ca="1" si="352"/>
        <v>-8.3225716014428883</v>
      </c>
    </row>
    <row r="6487" spans="23:26" x14ac:dyDescent="0.2">
      <c r="W6487">
        <v>6486</v>
      </c>
      <c r="X6487" s="1">
        <f t="shared" ca="1" si="353"/>
        <v>63.75333056368013</v>
      </c>
      <c r="Y6487" s="1">
        <f t="shared" ca="1" si="354"/>
        <v>73.459537993510608</v>
      </c>
      <c r="Z6487" s="1">
        <f t="shared" ca="1" si="352"/>
        <v>-9.7062074298304779</v>
      </c>
    </row>
    <row r="6488" spans="23:26" x14ac:dyDescent="0.2">
      <c r="W6488">
        <v>6487</v>
      </c>
      <c r="X6488" s="1">
        <f t="shared" ca="1" si="353"/>
        <v>63.432128354762732</v>
      </c>
      <c r="Y6488" s="1">
        <f t="shared" ca="1" si="354"/>
        <v>72.591440861051865</v>
      </c>
      <c r="Z6488" s="1">
        <f t="shared" ca="1" si="352"/>
        <v>-9.1593125062891332</v>
      </c>
    </row>
    <row r="6489" spans="23:26" x14ac:dyDescent="0.2">
      <c r="W6489">
        <v>6488</v>
      </c>
      <c r="X6489" s="1">
        <f t="shared" ca="1" si="353"/>
        <v>64.059048862663929</v>
      </c>
      <c r="Y6489" s="1">
        <f t="shared" ca="1" si="354"/>
        <v>71.41408882104983</v>
      </c>
      <c r="Z6489" s="1">
        <f t="shared" ca="1" si="352"/>
        <v>-7.3550399583859019</v>
      </c>
    </row>
    <row r="6490" spans="23:26" x14ac:dyDescent="0.2">
      <c r="W6490">
        <v>6489</v>
      </c>
      <c r="X6490" s="1">
        <f t="shared" ca="1" si="353"/>
        <v>63.512152110689733</v>
      </c>
      <c r="Y6490" s="1">
        <f t="shared" ca="1" si="354"/>
        <v>71.854630298467171</v>
      </c>
      <c r="Z6490" s="1">
        <f t="shared" ca="1" si="352"/>
        <v>-8.3424781877774379</v>
      </c>
    </row>
    <row r="6491" spans="23:26" x14ac:dyDescent="0.2">
      <c r="W6491">
        <v>6490</v>
      </c>
      <c r="X6491" s="1">
        <f t="shared" ca="1" si="353"/>
        <v>64.619634524206546</v>
      </c>
      <c r="Y6491" s="1">
        <f t="shared" ca="1" si="354"/>
        <v>72.694698916769084</v>
      </c>
      <c r="Z6491" s="1">
        <f t="shared" ca="1" si="352"/>
        <v>-8.0750643925625383</v>
      </c>
    </row>
    <row r="6492" spans="23:26" x14ac:dyDescent="0.2">
      <c r="W6492">
        <v>6491</v>
      </c>
      <c r="X6492" s="1">
        <f t="shared" ca="1" si="353"/>
        <v>64.064809565847582</v>
      </c>
      <c r="Y6492" s="1">
        <f t="shared" ca="1" si="354"/>
        <v>71.698336091839309</v>
      </c>
      <c r="Z6492" s="1">
        <f t="shared" ca="1" si="352"/>
        <v>-7.6335265259917264</v>
      </c>
    </row>
    <row r="6493" spans="23:26" x14ac:dyDescent="0.2">
      <c r="W6493">
        <v>6492</v>
      </c>
      <c r="X6493" s="1">
        <f t="shared" ca="1" si="353"/>
        <v>64.475360660791679</v>
      </c>
      <c r="Y6493" s="1">
        <f t="shared" ca="1" si="354"/>
        <v>71.487283377030337</v>
      </c>
      <c r="Z6493" s="1">
        <f t="shared" ca="1" si="352"/>
        <v>-7.0119227162386579</v>
      </c>
    </row>
    <row r="6494" spans="23:26" x14ac:dyDescent="0.2">
      <c r="W6494">
        <v>6493</v>
      </c>
      <c r="X6494" s="1">
        <f t="shared" ca="1" si="353"/>
        <v>65.337879635568783</v>
      </c>
      <c r="Y6494" s="1">
        <f t="shared" ca="1" si="354"/>
        <v>70.663305041422987</v>
      </c>
      <c r="Z6494" s="1">
        <f t="shared" ca="1" si="352"/>
        <v>-5.3254254058542045</v>
      </c>
    </row>
    <row r="6495" spans="23:26" x14ac:dyDescent="0.2">
      <c r="W6495">
        <v>6494</v>
      </c>
      <c r="X6495" s="1">
        <f t="shared" ca="1" si="353"/>
        <v>64.764689994406993</v>
      </c>
      <c r="Y6495" s="1">
        <f t="shared" ca="1" si="354"/>
        <v>70.781984920361296</v>
      </c>
      <c r="Z6495" s="1">
        <f t="shared" ca="1" si="352"/>
        <v>-6.0172949259543032</v>
      </c>
    </row>
    <row r="6496" spans="23:26" x14ac:dyDescent="0.2">
      <c r="W6496">
        <v>6495</v>
      </c>
      <c r="X6496" s="1">
        <f t="shared" ca="1" si="353"/>
        <v>64.4160619665317</v>
      </c>
      <c r="Y6496" s="1">
        <f t="shared" ca="1" si="354"/>
        <v>73.017977340282442</v>
      </c>
      <c r="Z6496" s="1">
        <f t="shared" ca="1" si="352"/>
        <v>-8.6019153737507423</v>
      </c>
    </row>
    <row r="6497" spans="23:26" x14ac:dyDescent="0.2">
      <c r="W6497">
        <v>6496</v>
      </c>
      <c r="X6497" s="1">
        <f t="shared" ca="1" si="353"/>
        <v>64.524705600925031</v>
      </c>
      <c r="Y6497" s="1">
        <f t="shared" ca="1" si="354"/>
        <v>71.913159415746605</v>
      </c>
      <c r="Z6497" s="1">
        <f t="shared" ca="1" si="352"/>
        <v>-7.3884538148215739</v>
      </c>
    </row>
    <row r="6498" spans="23:26" x14ac:dyDescent="0.2">
      <c r="W6498">
        <v>6497</v>
      </c>
      <c r="X6498" s="1">
        <f t="shared" ca="1" si="353"/>
        <v>63.681122095453794</v>
      </c>
      <c r="Y6498" s="1">
        <f t="shared" ca="1" si="354"/>
        <v>72.56553451268654</v>
      </c>
      <c r="Z6498" s="1">
        <f t="shared" ca="1" si="352"/>
        <v>-8.8844124172327454</v>
      </c>
    </row>
    <row r="6499" spans="23:26" x14ac:dyDescent="0.2">
      <c r="W6499">
        <v>6498</v>
      </c>
      <c r="X6499" s="1">
        <f t="shared" ca="1" si="353"/>
        <v>63.81454247678387</v>
      </c>
      <c r="Y6499" s="1">
        <f t="shared" ca="1" si="354"/>
        <v>71.700753126324457</v>
      </c>
      <c r="Z6499" s="1">
        <f t="shared" ca="1" si="352"/>
        <v>-7.8862106495405868</v>
      </c>
    </row>
    <row r="6500" spans="23:26" x14ac:dyDescent="0.2">
      <c r="W6500">
        <v>6499</v>
      </c>
      <c r="X6500" s="1">
        <f t="shared" ca="1" si="353"/>
        <v>64.684840510964676</v>
      </c>
      <c r="Y6500" s="1">
        <f t="shared" ca="1" si="354"/>
        <v>71.361238963771228</v>
      </c>
      <c r="Z6500" s="1">
        <f t="shared" ca="1" si="352"/>
        <v>-6.6763984528065521</v>
      </c>
    </row>
    <row r="6501" spans="23:26" x14ac:dyDescent="0.2">
      <c r="W6501">
        <v>6500</v>
      </c>
      <c r="X6501" s="1">
        <f t="shared" ca="1" si="353"/>
        <v>64.024568013586745</v>
      </c>
      <c r="Y6501" s="1">
        <f t="shared" ca="1" si="354"/>
        <v>69.886158655295191</v>
      </c>
      <c r="Z6501" s="1">
        <f t="shared" ca="1" si="352"/>
        <v>-5.861590641708446</v>
      </c>
    </row>
    <row r="6502" spans="23:26" x14ac:dyDescent="0.2">
      <c r="W6502">
        <v>6501</v>
      </c>
      <c r="X6502" s="1">
        <f t="shared" ca="1" si="353"/>
        <v>63.869217810722219</v>
      </c>
      <c r="Y6502" s="1">
        <f t="shared" ca="1" si="354"/>
        <v>71.830924147713958</v>
      </c>
      <c r="Z6502" s="1">
        <f t="shared" ca="1" si="352"/>
        <v>-7.9617063369917389</v>
      </c>
    </row>
    <row r="6503" spans="23:26" x14ac:dyDescent="0.2">
      <c r="W6503">
        <v>6502</v>
      </c>
      <c r="X6503" s="1">
        <f t="shared" ca="1" si="353"/>
        <v>63.673081306628646</v>
      </c>
      <c r="Y6503" s="1">
        <f t="shared" ca="1" si="354"/>
        <v>71.43589858481306</v>
      </c>
      <c r="Z6503" s="1">
        <f t="shared" ca="1" si="352"/>
        <v>-7.7628172781844142</v>
      </c>
    </row>
    <row r="6504" spans="23:26" x14ac:dyDescent="0.2">
      <c r="W6504">
        <v>6503</v>
      </c>
      <c r="X6504" s="1">
        <f t="shared" ca="1" si="353"/>
        <v>64.968376343001339</v>
      </c>
      <c r="Y6504" s="1">
        <f t="shared" ca="1" si="354"/>
        <v>70.596620800027722</v>
      </c>
      <c r="Z6504" s="1">
        <f t="shared" ca="1" si="352"/>
        <v>-5.6282444570263834</v>
      </c>
    </row>
    <row r="6505" spans="23:26" x14ac:dyDescent="0.2">
      <c r="W6505">
        <v>6504</v>
      </c>
      <c r="X6505" s="1">
        <f t="shared" ca="1" si="353"/>
        <v>64.3292022571855</v>
      </c>
      <c r="Y6505" s="1">
        <f t="shared" ca="1" si="354"/>
        <v>71.602266926779023</v>
      </c>
      <c r="Z6505" s="1">
        <f t="shared" ca="1" si="352"/>
        <v>-7.2730646695935235</v>
      </c>
    </row>
    <row r="6506" spans="23:26" x14ac:dyDescent="0.2">
      <c r="W6506">
        <v>6505</v>
      </c>
      <c r="X6506" s="1">
        <f t="shared" ca="1" si="353"/>
        <v>63.31588457156181</v>
      </c>
      <c r="Y6506" s="1">
        <f t="shared" ca="1" si="354"/>
        <v>69.072619936356972</v>
      </c>
      <c r="Z6506" s="1">
        <f t="shared" ca="1" si="352"/>
        <v>-5.756735364795162</v>
      </c>
    </row>
    <row r="6507" spans="23:26" x14ac:dyDescent="0.2">
      <c r="W6507">
        <v>6506</v>
      </c>
      <c r="X6507" s="1">
        <f t="shared" ca="1" si="353"/>
        <v>64.638632506031072</v>
      </c>
      <c r="Y6507" s="1">
        <f t="shared" ca="1" si="354"/>
        <v>72.882194990135673</v>
      </c>
      <c r="Z6507" s="1">
        <f t="shared" ca="1" si="352"/>
        <v>-8.2435624841046007</v>
      </c>
    </row>
    <row r="6508" spans="23:26" x14ac:dyDescent="0.2">
      <c r="W6508">
        <v>6507</v>
      </c>
      <c r="X6508" s="1">
        <f t="shared" ca="1" si="353"/>
        <v>63.690868490875992</v>
      </c>
      <c r="Y6508" s="1">
        <f t="shared" ca="1" si="354"/>
        <v>71.220476330021043</v>
      </c>
      <c r="Z6508" s="1">
        <f t="shared" ca="1" si="352"/>
        <v>-7.5296078391450507</v>
      </c>
    </row>
    <row r="6509" spans="23:26" x14ac:dyDescent="0.2">
      <c r="W6509">
        <v>6508</v>
      </c>
      <c r="X6509" s="1">
        <f t="shared" ca="1" si="353"/>
        <v>63.485339451003483</v>
      </c>
      <c r="Y6509" s="1">
        <f t="shared" ca="1" si="354"/>
        <v>69.059011223100612</v>
      </c>
      <c r="Z6509" s="1">
        <f t="shared" ca="1" si="352"/>
        <v>-5.5736717720971285</v>
      </c>
    </row>
    <row r="6510" spans="23:26" x14ac:dyDescent="0.2">
      <c r="W6510">
        <v>6509</v>
      </c>
      <c r="X6510" s="1">
        <f t="shared" ca="1" si="353"/>
        <v>64.685034956037853</v>
      </c>
      <c r="Y6510" s="1">
        <f t="shared" ca="1" si="354"/>
        <v>71.466725491461077</v>
      </c>
      <c r="Z6510" s="1">
        <f t="shared" ca="1" si="352"/>
        <v>-6.7816905354232233</v>
      </c>
    </row>
    <row r="6511" spans="23:26" x14ac:dyDescent="0.2">
      <c r="W6511">
        <v>6510</v>
      </c>
      <c r="X6511" s="1">
        <f t="shared" ca="1" si="353"/>
        <v>63.619298450276268</v>
      </c>
      <c r="Y6511" s="1">
        <f t="shared" ca="1" si="354"/>
        <v>70.103883753104142</v>
      </c>
      <c r="Z6511" s="1">
        <f t="shared" ca="1" si="352"/>
        <v>-6.4845853028278739</v>
      </c>
    </row>
    <row r="6512" spans="23:26" x14ac:dyDescent="0.2">
      <c r="W6512">
        <v>6511</v>
      </c>
      <c r="X6512" s="1">
        <f t="shared" ca="1" si="353"/>
        <v>63.336841023219577</v>
      </c>
      <c r="Y6512" s="1">
        <f t="shared" ca="1" si="354"/>
        <v>69.829900022028795</v>
      </c>
      <c r="Z6512" s="1">
        <f t="shared" ca="1" si="352"/>
        <v>-6.493058998809218</v>
      </c>
    </row>
    <row r="6513" spans="23:26" x14ac:dyDescent="0.2">
      <c r="W6513">
        <v>6512</v>
      </c>
      <c r="X6513" s="1">
        <f t="shared" ca="1" si="353"/>
        <v>64.17790264945954</v>
      </c>
      <c r="Y6513" s="1">
        <f t="shared" ca="1" si="354"/>
        <v>70.069619990017912</v>
      </c>
      <c r="Z6513" s="1">
        <f t="shared" ca="1" si="352"/>
        <v>-5.8917173405583725</v>
      </c>
    </row>
    <row r="6514" spans="23:26" x14ac:dyDescent="0.2">
      <c r="W6514">
        <v>6513</v>
      </c>
      <c r="X6514" s="1">
        <f t="shared" ca="1" si="353"/>
        <v>63.72279875073793</v>
      </c>
      <c r="Y6514" s="1">
        <f t="shared" ca="1" si="354"/>
        <v>74.650291891348786</v>
      </c>
      <c r="Z6514" s="1">
        <f t="shared" ca="1" si="352"/>
        <v>-10.927493140610856</v>
      </c>
    </row>
    <row r="6515" spans="23:26" x14ac:dyDescent="0.2">
      <c r="W6515">
        <v>6514</v>
      </c>
      <c r="X6515" s="1">
        <f t="shared" ca="1" si="353"/>
        <v>64.192146504060759</v>
      </c>
      <c r="Y6515" s="1">
        <f t="shared" ca="1" si="354"/>
        <v>71.88773847088693</v>
      </c>
      <c r="Z6515" s="1">
        <f t="shared" ca="1" si="352"/>
        <v>-7.6955919668261714</v>
      </c>
    </row>
    <row r="6516" spans="23:26" x14ac:dyDescent="0.2">
      <c r="W6516">
        <v>6515</v>
      </c>
      <c r="X6516" s="1">
        <f t="shared" ca="1" si="353"/>
        <v>64.575860942702803</v>
      </c>
      <c r="Y6516" s="1">
        <f t="shared" ca="1" si="354"/>
        <v>70.707347838522196</v>
      </c>
      <c r="Z6516" s="1">
        <f t="shared" ca="1" si="352"/>
        <v>-6.1314868958193927</v>
      </c>
    </row>
    <row r="6517" spans="23:26" x14ac:dyDescent="0.2">
      <c r="W6517">
        <v>6516</v>
      </c>
      <c r="X6517" s="1">
        <f t="shared" ca="1" si="353"/>
        <v>64.5508220664248</v>
      </c>
      <c r="Y6517" s="1">
        <f t="shared" ca="1" si="354"/>
        <v>71.954941890280395</v>
      </c>
      <c r="Z6517" s="1">
        <f t="shared" ca="1" si="352"/>
        <v>-7.404119823855595</v>
      </c>
    </row>
    <row r="6518" spans="23:26" x14ac:dyDescent="0.2">
      <c r="W6518">
        <v>6517</v>
      </c>
      <c r="X6518" s="1">
        <f t="shared" ca="1" si="353"/>
        <v>64.075669571177443</v>
      </c>
      <c r="Y6518" s="1">
        <f t="shared" ca="1" si="354"/>
        <v>72.170291116618117</v>
      </c>
      <c r="Z6518" s="1">
        <f t="shared" ca="1" si="352"/>
        <v>-8.094621545440674</v>
      </c>
    </row>
    <row r="6519" spans="23:26" x14ac:dyDescent="0.2">
      <c r="W6519">
        <v>6518</v>
      </c>
      <c r="X6519" s="1">
        <f t="shared" ca="1" si="353"/>
        <v>64.834831690574404</v>
      </c>
      <c r="Y6519" s="1">
        <f t="shared" ca="1" si="354"/>
        <v>71.0564390699261</v>
      </c>
      <c r="Z6519" s="1">
        <f t="shared" ca="1" si="352"/>
        <v>-6.2216073793516955</v>
      </c>
    </row>
    <row r="6520" spans="23:26" x14ac:dyDescent="0.2">
      <c r="W6520">
        <v>6519</v>
      </c>
      <c r="X6520" s="1">
        <f t="shared" ca="1" si="353"/>
        <v>64.125816974954631</v>
      </c>
      <c r="Y6520" s="1">
        <f t="shared" ca="1" si="354"/>
        <v>71.487125472227518</v>
      </c>
      <c r="Z6520" s="1">
        <f t="shared" ca="1" si="352"/>
        <v>-7.3613084972728871</v>
      </c>
    </row>
    <row r="6521" spans="23:26" x14ac:dyDescent="0.2">
      <c r="W6521">
        <v>6520</v>
      </c>
      <c r="X6521" s="1">
        <f t="shared" ca="1" si="353"/>
        <v>63.897733946101027</v>
      </c>
      <c r="Y6521" s="1">
        <f t="shared" ca="1" si="354"/>
        <v>72.485203544279869</v>
      </c>
      <c r="Z6521" s="1">
        <f t="shared" ref="Z6521:Z6584" ca="1" si="355">X6521-Y6521</f>
        <v>-8.587469598178842</v>
      </c>
    </row>
    <row r="6522" spans="23:26" x14ac:dyDescent="0.2">
      <c r="W6522">
        <v>6521</v>
      </c>
      <c r="X6522" s="1">
        <f t="shared" ca="1" si="353"/>
        <v>63.54488389357892</v>
      </c>
      <c r="Y6522" s="1">
        <f t="shared" ca="1" si="354"/>
        <v>71.80207747616636</v>
      </c>
      <c r="Z6522" s="1">
        <f t="shared" ca="1" si="355"/>
        <v>-8.2571935825874405</v>
      </c>
    </row>
    <row r="6523" spans="23:26" x14ac:dyDescent="0.2">
      <c r="W6523">
        <v>6522</v>
      </c>
      <c r="X6523" s="1">
        <f t="shared" ca="1" si="353"/>
        <v>64.125610091680656</v>
      </c>
      <c r="Y6523" s="1">
        <f t="shared" ca="1" si="354"/>
        <v>71.686161700781923</v>
      </c>
      <c r="Z6523" s="1">
        <f t="shared" ca="1" si="355"/>
        <v>-7.5605516091012674</v>
      </c>
    </row>
    <row r="6524" spans="23:26" x14ac:dyDescent="0.2">
      <c r="W6524">
        <v>6523</v>
      </c>
      <c r="X6524" s="1">
        <f t="shared" ca="1" si="353"/>
        <v>64.439510461394775</v>
      </c>
      <c r="Y6524" s="1">
        <f t="shared" ca="1" si="354"/>
        <v>71.026817297339861</v>
      </c>
      <c r="Z6524" s="1">
        <f t="shared" ca="1" si="355"/>
        <v>-6.5873068359450855</v>
      </c>
    </row>
    <row r="6525" spans="23:26" x14ac:dyDescent="0.2">
      <c r="W6525">
        <v>6524</v>
      </c>
      <c r="X6525" s="1">
        <f t="shared" ca="1" si="353"/>
        <v>65.408717625386871</v>
      </c>
      <c r="Y6525" s="1">
        <f t="shared" ca="1" si="354"/>
        <v>70.00046328879111</v>
      </c>
      <c r="Z6525" s="1">
        <f t="shared" ca="1" si="355"/>
        <v>-4.5917456634042395</v>
      </c>
    </row>
    <row r="6526" spans="23:26" x14ac:dyDescent="0.2">
      <c r="W6526">
        <v>6525</v>
      </c>
      <c r="X6526" s="1">
        <f t="shared" ca="1" si="353"/>
        <v>63.771153223823866</v>
      </c>
      <c r="Y6526" s="1">
        <f t="shared" ca="1" si="354"/>
        <v>70.427699438790626</v>
      </c>
      <c r="Z6526" s="1">
        <f t="shared" ca="1" si="355"/>
        <v>-6.6565462149667596</v>
      </c>
    </row>
    <row r="6527" spans="23:26" x14ac:dyDescent="0.2">
      <c r="W6527">
        <v>6526</v>
      </c>
      <c r="X6527" s="1">
        <f t="shared" ca="1" si="353"/>
        <v>64.355771443784491</v>
      </c>
      <c r="Y6527" s="1">
        <f t="shared" ca="1" si="354"/>
        <v>70.037725880666542</v>
      </c>
      <c r="Z6527" s="1">
        <f t="shared" ca="1" si="355"/>
        <v>-5.6819544368820516</v>
      </c>
    </row>
    <row r="6528" spans="23:26" x14ac:dyDescent="0.2">
      <c r="W6528">
        <v>6527</v>
      </c>
      <c r="X6528" s="1">
        <f t="shared" ca="1" si="353"/>
        <v>64.33541259131745</v>
      </c>
      <c r="Y6528" s="1">
        <f t="shared" ca="1" si="354"/>
        <v>73.317442180011881</v>
      </c>
      <c r="Z6528" s="1">
        <f t="shared" ca="1" si="355"/>
        <v>-8.9820295886944308</v>
      </c>
    </row>
    <row r="6529" spans="23:26" x14ac:dyDescent="0.2">
      <c r="W6529">
        <v>6528</v>
      </c>
      <c r="X6529" s="1">
        <f t="shared" ca="1" si="353"/>
        <v>64.585869386908868</v>
      </c>
      <c r="Y6529" s="1">
        <f t="shared" ca="1" si="354"/>
        <v>71.71332618501107</v>
      </c>
      <c r="Z6529" s="1">
        <f t="shared" ca="1" si="355"/>
        <v>-7.1274567981022017</v>
      </c>
    </row>
    <row r="6530" spans="23:26" x14ac:dyDescent="0.2">
      <c r="W6530">
        <v>6529</v>
      </c>
      <c r="X6530" s="1">
        <f t="shared" ca="1" si="353"/>
        <v>63.815700857511573</v>
      </c>
      <c r="Y6530" s="1">
        <f t="shared" ca="1" si="354"/>
        <v>72.578026624747451</v>
      </c>
      <c r="Z6530" s="1">
        <f t="shared" ca="1" si="355"/>
        <v>-8.762325767235879</v>
      </c>
    </row>
    <row r="6531" spans="23:26" x14ac:dyDescent="0.2">
      <c r="W6531">
        <v>6530</v>
      </c>
      <c r="X6531" s="1">
        <f t="shared" ref="X6531:X6594" ca="1" si="356">_xlfn.T.INV(RAND(),$B$2-1)*$B$5+$B$3</f>
        <v>62.861835292878347</v>
      </c>
      <c r="Y6531" s="1">
        <f t="shared" ref="Y6531:Y6594" ca="1" si="357">_xlfn.T.INV(RAND(),$C$2-1)*$C$5+$C$3</f>
        <v>70.259866882637738</v>
      </c>
      <c r="Z6531" s="1">
        <f t="shared" ca="1" si="355"/>
        <v>-7.3980315897593911</v>
      </c>
    </row>
    <row r="6532" spans="23:26" x14ac:dyDescent="0.2">
      <c r="W6532">
        <v>6531</v>
      </c>
      <c r="X6532" s="1">
        <f t="shared" ca="1" si="356"/>
        <v>64.259416391553131</v>
      </c>
      <c r="Y6532" s="1">
        <f t="shared" ca="1" si="357"/>
        <v>72.454369666986338</v>
      </c>
      <c r="Z6532" s="1">
        <f t="shared" ca="1" si="355"/>
        <v>-8.1949532754332068</v>
      </c>
    </row>
    <row r="6533" spans="23:26" x14ac:dyDescent="0.2">
      <c r="W6533">
        <v>6532</v>
      </c>
      <c r="X6533" s="1">
        <f t="shared" ca="1" si="356"/>
        <v>63.11482592172689</v>
      </c>
      <c r="Y6533" s="1">
        <f t="shared" ca="1" si="357"/>
        <v>72.598808655736875</v>
      </c>
      <c r="Z6533" s="1">
        <f t="shared" ca="1" si="355"/>
        <v>-9.4839827340099845</v>
      </c>
    </row>
    <row r="6534" spans="23:26" x14ac:dyDescent="0.2">
      <c r="W6534">
        <v>6533</v>
      </c>
      <c r="X6534" s="1">
        <f t="shared" ca="1" si="356"/>
        <v>63.808254330288925</v>
      </c>
      <c r="Y6534" s="1">
        <f t="shared" ca="1" si="357"/>
        <v>72.939183783569732</v>
      </c>
      <c r="Z6534" s="1">
        <f t="shared" ca="1" si="355"/>
        <v>-9.1309294532808067</v>
      </c>
    </row>
    <row r="6535" spans="23:26" x14ac:dyDescent="0.2">
      <c r="W6535">
        <v>6534</v>
      </c>
      <c r="X6535" s="1">
        <f t="shared" ca="1" si="356"/>
        <v>63.284134180092586</v>
      </c>
      <c r="Y6535" s="1">
        <f t="shared" ca="1" si="357"/>
        <v>70.572414901315526</v>
      </c>
      <c r="Z6535" s="1">
        <f t="shared" ca="1" si="355"/>
        <v>-7.2882807212229395</v>
      </c>
    </row>
    <row r="6536" spans="23:26" x14ac:dyDescent="0.2">
      <c r="W6536">
        <v>6535</v>
      </c>
      <c r="X6536" s="1">
        <f t="shared" ca="1" si="356"/>
        <v>63.451240041772991</v>
      </c>
      <c r="Y6536" s="1">
        <f t="shared" ca="1" si="357"/>
        <v>71.555933901525961</v>
      </c>
      <c r="Z6536" s="1">
        <f t="shared" ca="1" si="355"/>
        <v>-8.1046938597529703</v>
      </c>
    </row>
    <row r="6537" spans="23:26" x14ac:dyDescent="0.2">
      <c r="W6537">
        <v>6536</v>
      </c>
      <c r="X6537" s="1">
        <f t="shared" ca="1" si="356"/>
        <v>65.024741896347038</v>
      </c>
      <c r="Y6537" s="1">
        <f t="shared" ca="1" si="357"/>
        <v>71.43845930494885</v>
      </c>
      <c r="Z6537" s="1">
        <f t="shared" ca="1" si="355"/>
        <v>-6.4137174086018121</v>
      </c>
    </row>
    <row r="6538" spans="23:26" x14ac:dyDescent="0.2">
      <c r="W6538">
        <v>6537</v>
      </c>
      <c r="X6538" s="1">
        <f t="shared" ca="1" si="356"/>
        <v>63.87481436455932</v>
      </c>
      <c r="Y6538" s="1">
        <f t="shared" ca="1" si="357"/>
        <v>71.177816836790299</v>
      </c>
      <c r="Z6538" s="1">
        <f t="shared" ca="1" si="355"/>
        <v>-7.303002472230979</v>
      </c>
    </row>
    <row r="6539" spans="23:26" x14ac:dyDescent="0.2">
      <c r="W6539">
        <v>6538</v>
      </c>
      <c r="X6539" s="1">
        <f t="shared" ca="1" si="356"/>
        <v>64.562710628246123</v>
      </c>
      <c r="Y6539" s="1">
        <f t="shared" ca="1" si="357"/>
        <v>71.402131103391824</v>
      </c>
      <c r="Z6539" s="1">
        <f t="shared" ca="1" si="355"/>
        <v>-6.8394204751457011</v>
      </c>
    </row>
    <row r="6540" spans="23:26" x14ac:dyDescent="0.2">
      <c r="W6540">
        <v>6539</v>
      </c>
      <c r="X6540" s="1">
        <f t="shared" ca="1" si="356"/>
        <v>63.660437343814714</v>
      </c>
      <c r="Y6540" s="1">
        <f t="shared" ca="1" si="357"/>
        <v>71.763476592707363</v>
      </c>
      <c r="Z6540" s="1">
        <f t="shared" ca="1" si="355"/>
        <v>-8.1030392488926495</v>
      </c>
    </row>
    <row r="6541" spans="23:26" x14ac:dyDescent="0.2">
      <c r="W6541">
        <v>6540</v>
      </c>
      <c r="X6541" s="1">
        <f t="shared" ca="1" si="356"/>
        <v>64.637380019243821</v>
      </c>
      <c r="Y6541" s="1">
        <f t="shared" ca="1" si="357"/>
        <v>72.637726395224107</v>
      </c>
      <c r="Z6541" s="1">
        <f t="shared" ca="1" si="355"/>
        <v>-8.0003463759802855</v>
      </c>
    </row>
    <row r="6542" spans="23:26" x14ac:dyDescent="0.2">
      <c r="W6542">
        <v>6541</v>
      </c>
      <c r="X6542" s="1">
        <f t="shared" ca="1" si="356"/>
        <v>64.314280362274218</v>
      </c>
      <c r="Y6542" s="1">
        <f t="shared" ca="1" si="357"/>
        <v>71.859103734065769</v>
      </c>
      <c r="Z6542" s="1">
        <f t="shared" ca="1" si="355"/>
        <v>-7.5448233717915514</v>
      </c>
    </row>
    <row r="6543" spans="23:26" x14ac:dyDescent="0.2">
      <c r="W6543">
        <v>6542</v>
      </c>
      <c r="X6543" s="1">
        <f t="shared" ca="1" si="356"/>
        <v>64.334314445584752</v>
      </c>
      <c r="Y6543" s="1">
        <f t="shared" ca="1" si="357"/>
        <v>71.21786715386105</v>
      </c>
      <c r="Z6543" s="1">
        <f t="shared" ca="1" si="355"/>
        <v>-6.8835527082762979</v>
      </c>
    </row>
    <row r="6544" spans="23:26" x14ac:dyDescent="0.2">
      <c r="W6544">
        <v>6543</v>
      </c>
      <c r="X6544" s="1">
        <f t="shared" ca="1" si="356"/>
        <v>63.999824251002195</v>
      </c>
      <c r="Y6544" s="1">
        <f t="shared" ca="1" si="357"/>
        <v>71.795677408762288</v>
      </c>
      <c r="Z6544" s="1">
        <f t="shared" ca="1" si="355"/>
        <v>-7.7958531577600922</v>
      </c>
    </row>
    <row r="6545" spans="23:26" x14ac:dyDescent="0.2">
      <c r="W6545">
        <v>6544</v>
      </c>
      <c r="X6545" s="1">
        <f t="shared" ca="1" si="356"/>
        <v>63.879810274621796</v>
      </c>
      <c r="Y6545" s="1">
        <f t="shared" ca="1" si="357"/>
        <v>72.42348905648187</v>
      </c>
      <c r="Z6545" s="1">
        <f t="shared" ca="1" si="355"/>
        <v>-8.5436787818600735</v>
      </c>
    </row>
    <row r="6546" spans="23:26" x14ac:dyDescent="0.2">
      <c r="W6546">
        <v>6545</v>
      </c>
      <c r="X6546" s="1">
        <f t="shared" ca="1" si="356"/>
        <v>64.154222752965055</v>
      </c>
      <c r="Y6546" s="1">
        <f t="shared" ca="1" si="357"/>
        <v>73.948008545866685</v>
      </c>
      <c r="Z6546" s="1">
        <f t="shared" ca="1" si="355"/>
        <v>-9.7937857929016303</v>
      </c>
    </row>
    <row r="6547" spans="23:26" x14ac:dyDescent="0.2">
      <c r="W6547">
        <v>6546</v>
      </c>
      <c r="X6547" s="1">
        <f t="shared" ca="1" si="356"/>
        <v>64.139396965775674</v>
      </c>
      <c r="Y6547" s="1">
        <f t="shared" ca="1" si="357"/>
        <v>71.378103134482217</v>
      </c>
      <c r="Z6547" s="1">
        <f t="shared" ca="1" si="355"/>
        <v>-7.2387061687065426</v>
      </c>
    </row>
    <row r="6548" spans="23:26" x14ac:dyDescent="0.2">
      <c r="W6548">
        <v>6547</v>
      </c>
      <c r="X6548" s="1">
        <f t="shared" ca="1" si="356"/>
        <v>63.912230130165348</v>
      </c>
      <c r="Y6548" s="1">
        <f t="shared" ca="1" si="357"/>
        <v>72.419150526731372</v>
      </c>
      <c r="Z6548" s="1">
        <f t="shared" ca="1" si="355"/>
        <v>-8.5069203965660236</v>
      </c>
    </row>
    <row r="6549" spans="23:26" x14ac:dyDescent="0.2">
      <c r="W6549">
        <v>6548</v>
      </c>
      <c r="X6549" s="1">
        <f t="shared" ca="1" si="356"/>
        <v>63.712547952146878</v>
      </c>
      <c r="Y6549" s="1">
        <f t="shared" ca="1" si="357"/>
        <v>71.74343960284007</v>
      </c>
      <c r="Z6549" s="1">
        <f t="shared" ca="1" si="355"/>
        <v>-8.0308916506931922</v>
      </c>
    </row>
    <row r="6550" spans="23:26" x14ac:dyDescent="0.2">
      <c r="W6550">
        <v>6549</v>
      </c>
      <c r="X6550" s="1">
        <f t="shared" ca="1" si="356"/>
        <v>63.670670602846634</v>
      </c>
      <c r="Y6550" s="1">
        <f t="shared" ca="1" si="357"/>
        <v>72.648526584141905</v>
      </c>
      <c r="Z6550" s="1">
        <f t="shared" ca="1" si="355"/>
        <v>-8.9778559812952707</v>
      </c>
    </row>
    <row r="6551" spans="23:26" x14ac:dyDescent="0.2">
      <c r="W6551">
        <v>6550</v>
      </c>
      <c r="X6551" s="1">
        <f t="shared" ca="1" si="356"/>
        <v>63.977251644020583</v>
      </c>
      <c r="Y6551" s="1">
        <f t="shared" ca="1" si="357"/>
        <v>71.352239131684996</v>
      </c>
      <c r="Z6551" s="1">
        <f t="shared" ca="1" si="355"/>
        <v>-7.3749874876644128</v>
      </c>
    </row>
    <row r="6552" spans="23:26" x14ac:dyDescent="0.2">
      <c r="W6552">
        <v>6551</v>
      </c>
      <c r="X6552" s="1">
        <f t="shared" ca="1" si="356"/>
        <v>64.082440321308596</v>
      </c>
      <c r="Y6552" s="1">
        <f t="shared" ca="1" si="357"/>
        <v>74.753196167765935</v>
      </c>
      <c r="Z6552" s="1">
        <f t="shared" ca="1" si="355"/>
        <v>-10.67075584645734</v>
      </c>
    </row>
    <row r="6553" spans="23:26" x14ac:dyDescent="0.2">
      <c r="W6553">
        <v>6552</v>
      </c>
      <c r="X6553" s="1">
        <f t="shared" ca="1" si="356"/>
        <v>61.848452163174613</v>
      </c>
      <c r="Y6553" s="1">
        <f t="shared" ca="1" si="357"/>
        <v>72.154282440226226</v>
      </c>
      <c r="Z6553" s="1">
        <f t="shared" ca="1" si="355"/>
        <v>-10.305830277051612</v>
      </c>
    </row>
    <row r="6554" spans="23:26" x14ac:dyDescent="0.2">
      <c r="W6554">
        <v>6553</v>
      </c>
      <c r="X6554" s="1">
        <f t="shared" ca="1" si="356"/>
        <v>64.597687498723147</v>
      </c>
      <c r="Y6554" s="1">
        <f t="shared" ca="1" si="357"/>
        <v>72.039029474758394</v>
      </c>
      <c r="Z6554" s="1">
        <f t="shared" ca="1" si="355"/>
        <v>-7.4413419760352468</v>
      </c>
    </row>
    <row r="6555" spans="23:26" x14ac:dyDescent="0.2">
      <c r="W6555">
        <v>6554</v>
      </c>
      <c r="X6555" s="1">
        <f t="shared" ca="1" si="356"/>
        <v>64.407228147564808</v>
      </c>
      <c r="Y6555" s="1">
        <f t="shared" ca="1" si="357"/>
        <v>71.074294959416576</v>
      </c>
      <c r="Z6555" s="1">
        <f t="shared" ca="1" si="355"/>
        <v>-6.6670668118517682</v>
      </c>
    </row>
    <row r="6556" spans="23:26" x14ac:dyDescent="0.2">
      <c r="W6556">
        <v>6555</v>
      </c>
      <c r="X6556" s="1">
        <f t="shared" ca="1" si="356"/>
        <v>63.868706909277869</v>
      </c>
      <c r="Y6556" s="1">
        <f t="shared" ca="1" si="357"/>
        <v>72.963473717993523</v>
      </c>
      <c r="Z6556" s="1">
        <f t="shared" ca="1" si="355"/>
        <v>-9.0947668087156543</v>
      </c>
    </row>
    <row r="6557" spans="23:26" x14ac:dyDescent="0.2">
      <c r="W6557">
        <v>6556</v>
      </c>
      <c r="X6557" s="1">
        <f t="shared" ca="1" si="356"/>
        <v>64.199563378376254</v>
      </c>
      <c r="Y6557" s="1">
        <f t="shared" ca="1" si="357"/>
        <v>71.964673260051498</v>
      </c>
      <c r="Z6557" s="1">
        <f t="shared" ca="1" si="355"/>
        <v>-7.7651098816752437</v>
      </c>
    </row>
    <row r="6558" spans="23:26" x14ac:dyDescent="0.2">
      <c r="W6558">
        <v>6557</v>
      </c>
      <c r="X6558" s="1">
        <f t="shared" ca="1" si="356"/>
        <v>64.123696080904566</v>
      </c>
      <c r="Y6558" s="1">
        <f t="shared" ca="1" si="357"/>
        <v>71.143343581848214</v>
      </c>
      <c r="Z6558" s="1">
        <f t="shared" ca="1" si="355"/>
        <v>-7.0196475009436483</v>
      </c>
    </row>
    <row r="6559" spans="23:26" x14ac:dyDescent="0.2">
      <c r="W6559">
        <v>6558</v>
      </c>
      <c r="X6559" s="1">
        <f t="shared" ca="1" si="356"/>
        <v>64.599250284422226</v>
      </c>
      <c r="Y6559" s="1">
        <f t="shared" ca="1" si="357"/>
        <v>70.683441786354877</v>
      </c>
      <c r="Z6559" s="1">
        <f t="shared" ca="1" si="355"/>
        <v>-6.0841915019326507</v>
      </c>
    </row>
    <row r="6560" spans="23:26" x14ac:dyDescent="0.2">
      <c r="W6560">
        <v>6559</v>
      </c>
      <c r="X6560" s="1">
        <f t="shared" ca="1" si="356"/>
        <v>64.087168797648459</v>
      </c>
      <c r="Y6560" s="1">
        <f t="shared" ca="1" si="357"/>
        <v>71.588673287060359</v>
      </c>
      <c r="Z6560" s="1">
        <f t="shared" ca="1" si="355"/>
        <v>-7.5015044894119001</v>
      </c>
    </row>
    <row r="6561" spans="23:26" x14ac:dyDescent="0.2">
      <c r="W6561">
        <v>6560</v>
      </c>
      <c r="X6561" s="1">
        <f t="shared" ca="1" si="356"/>
        <v>64.03480807767221</v>
      </c>
      <c r="Y6561" s="1">
        <f t="shared" ca="1" si="357"/>
        <v>70.952708919366884</v>
      </c>
      <c r="Z6561" s="1">
        <f t="shared" ca="1" si="355"/>
        <v>-6.9179008416946743</v>
      </c>
    </row>
    <row r="6562" spans="23:26" x14ac:dyDescent="0.2">
      <c r="W6562">
        <v>6561</v>
      </c>
      <c r="X6562" s="1">
        <f t="shared" ca="1" si="356"/>
        <v>64.48183731189971</v>
      </c>
      <c r="Y6562" s="1">
        <f t="shared" ca="1" si="357"/>
        <v>71.801027736253189</v>
      </c>
      <c r="Z6562" s="1">
        <f t="shared" ca="1" si="355"/>
        <v>-7.3191904243534793</v>
      </c>
    </row>
    <row r="6563" spans="23:26" x14ac:dyDescent="0.2">
      <c r="W6563">
        <v>6562</v>
      </c>
      <c r="X6563" s="1">
        <f t="shared" ca="1" si="356"/>
        <v>65.001426312470485</v>
      </c>
      <c r="Y6563" s="1">
        <f t="shared" ca="1" si="357"/>
        <v>73.571966154484116</v>
      </c>
      <c r="Z6563" s="1">
        <f t="shared" ca="1" si="355"/>
        <v>-8.5705398420136305</v>
      </c>
    </row>
    <row r="6564" spans="23:26" x14ac:dyDescent="0.2">
      <c r="W6564">
        <v>6563</v>
      </c>
      <c r="X6564" s="1">
        <f t="shared" ca="1" si="356"/>
        <v>63.513412786428312</v>
      </c>
      <c r="Y6564" s="1">
        <f t="shared" ca="1" si="357"/>
        <v>72.995532665614007</v>
      </c>
      <c r="Z6564" s="1">
        <f t="shared" ca="1" si="355"/>
        <v>-9.4821198791856958</v>
      </c>
    </row>
    <row r="6565" spans="23:26" x14ac:dyDescent="0.2">
      <c r="W6565">
        <v>6564</v>
      </c>
      <c r="X6565" s="1">
        <f t="shared" ca="1" si="356"/>
        <v>65.282793574042628</v>
      </c>
      <c r="Y6565" s="1">
        <f t="shared" ca="1" si="357"/>
        <v>71.698441598165118</v>
      </c>
      <c r="Z6565" s="1">
        <f t="shared" ca="1" si="355"/>
        <v>-6.4156480241224898</v>
      </c>
    </row>
    <row r="6566" spans="23:26" x14ac:dyDescent="0.2">
      <c r="W6566">
        <v>6565</v>
      </c>
      <c r="X6566" s="1">
        <f t="shared" ca="1" si="356"/>
        <v>64.469925820401642</v>
      </c>
      <c r="Y6566" s="1">
        <f t="shared" ca="1" si="357"/>
        <v>72.09350132163253</v>
      </c>
      <c r="Z6566" s="1">
        <f t="shared" ca="1" si="355"/>
        <v>-7.6235755012308886</v>
      </c>
    </row>
    <row r="6567" spans="23:26" x14ac:dyDescent="0.2">
      <c r="W6567">
        <v>6566</v>
      </c>
      <c r="X6567" s="1">
        <f t="shared" ca="1" si="356"/>
        <v>64.042683649540223</v>
      </c>
      <c r="Y6567" s="1">
        <f t="shared" ca="1" si="357"/>
        <v>71.62904266374828</v>
      </c>
      <c r="Z6567" s="1">
        <f t="shared" ca="1" si="355"/>
        <v>-7.5863590142080568</v>
      </c>
    </row>
    <row r="6568" spans="23:26" x14ac:dyDescent="0.2">
      <c r="W6568">
        <v>6567</v>
      </c>
      <c r="X6568" s="1">
        <f t="shared" ca="1" si="356"/>
        <v>63.453753672098138</v>
      </c>
      <c r="Y6568" s="1">
        <f t="shared" ca="1" si="357"/>
        <v>71.463459036676298</v>
      </c>
      <c r="Z6568" s="1">
        <f t="shared" ca="1" si="355"/>
        <v>-8.00970536457816</v>
      </c>
    </row>
    <row r="6569" spans="23:26" x14ac:dyDescent="0.2">
      <c r="W6569">
        <v>6568</v>
      </c>
      <c r="X6569" s="1">
        <f t="shared" ca="1" si="356"/>
        <v>63.834881436158653</v>
      </c>
      <c r="Y6569" s="1">
        <f t="shared" ca="1" si="357"/>
        <v>70.575310730642627</v>
      </c>
      <c r="Z6569" s="1">
        <f t="shared" ca="1" si="355"/>
        <v>-6.7404292944839739</v>
      </c>
    </row>
    <row r="6570" spans="23:26" x14ac:dyDescent="0.2">
      <c r="W6570">
        <v>6569</v>
      </c>
      <c r="X6570" s="1">
        <f t="shared" ca="1" si="356"/>
        <v>64.25105284632761</v>
      </c>
      <c r="Y6570" s="1">
        <f t="shared" ca="1" si="357"/>
        <v>69.123136385848909</v>
      </c>
      <c r="Z6570" s="1">
        <f t="shared" ca="1" si="355"/>
        <v>-4.8720835395212987</v>
      </c>
    </row>
    <row r="6571" spans="23:26" x14ac:dyDescent="0.2">
      <c r="W6571">
        <v>6570</v>
      </c>
      <c r="X6571" s="1">
        <f t="shared" ca="1" si="356"/>
        <v>64.628985723408604</v>
      </c>
      <c r="Y6571" s="1">
        <f t="shared" ca="1" si="357"/>
        <v>72.361801111586189</v>
      </c>
      <c r="Z6571" s="1">
        <f t="shared" ca="1" si="355"/>
        <v>-7.7328153881775847</v>
      </c>
    </row>
    <row r="6572" spans="23:26" x14ac:dyDescent="0.2">
      <c r="W6572">
        <v>6571</v>
      </c>
      <c r="X6572" s="1">
        <f t="shared" ca="1" si="356"/>
        <v>63.002337719128498</v>
      </c>
      <c r="Y6572" s="1">
        <f t="shared" ca="1" si="357"/>
        <v>69.074247772022474</v>
      </c>
      <c r="Z6572" s="1">
        <f t="shared" ca="1" si="355"/>
        <v>-6.0719100528939762</v>
      </c>
    </row>
    <row r="6573" spans="23:26" x14ac:dyDescent="0.2">
      <c r="W6573">
        <v>6572</v>
      </c>
      <c r="X6573" s="1">
        <f t="shared" ca="1" si="356"/>
        <v>64.647348722810008</v>
      </c>
      <c r="Y6573" s="1">
        <f t="shared" ca="1" si="357"/>
        <v>72.059845545888209</v>
      </c>
      <c r="Z6573" s="1">
        <f t="shared" ca="1" si="355"/>
        <v>-7.4124968230782002</v>
      </c>
    </row>
    <row r="6574" spans="23:26" x14ac:dyDescent="0.2">
      <c r="W6574">
        <v>6573</v>
      </c>
      <c r="X6574" s="1">
        <f t="shared" ca="1" si="356"/>
        <v>63.399859798980799</v>
      </c>
      <c r="Y6574" s="1">
        <f t="shared" ca="1" si="357"/>
        <v>71.869947869789613</v>
      </c>
      <c r="Z6574" s="1">
        <f t="shared" ca="1" si="355"/>
        <v>-8.4700880708088135</v>
      </c>
    </row>
    <row r="6575" spans="23:26" x14ac:dyDescent="0.2">
      <c r="W6575">
        <v>6574</v>
      </c>
      <c r="X6575" s="1">
        <f t="shared" ca="1" si="356"/>
        <v>63.921250031977159</v>
      </c>
      <c r="Y6575" s="1">
        <f t="shared" ca="1" si="357"/>
        <v>70.67378641648277</v>
      </c>
      <c r="Z6575" s="1">
        <f t="shared" ca="1" si="355"/>
        <v>-6.7525363845056106</v>
      </c>
    </row>
    <row r="6576" spans="23:26" x14ac:dyDescent="0.2">
      <c r="W6576">
        <v>6575</v>
      </c>
      <c r="X6576" s="1">
        <f t="shared" ca="1" si="356"/>
        <v>63.238317561902463</v>
      </c>
      <c r="Y6576" s="1">
        <f t="shared" ca="1" si="357"/>
        <v>71.212107248937542</v>
      </c>
      <c r="Z6576" s="1">
        <f t="shared" ca="1" si="355"/>
        <v>-7.9737896870350795</v>
      </c>
    </row>
    <row r="6577" spans="23:26" x14ac:dyDescent="0.2">
      <c r="W6577">
        <v>6576</v>
      </c>
      <c r="X6577" s="1">
        <f t="shared" ca="1" si="356"/>
        <v>63.714985376384277</v>
      </c>
      <c r="Y6577" s="1">
        <f t="shared" ca="1" si="357"/>
        <v>70.813102036216208</v>
      </c>
      <c r="Z6577" s="1">
        <f t="shared" ca="1" si="355"/>
        <v>-7.0981166598319305</v>
      </c>
    </row>
    <row r="6578" spans="23:26" x14ac:dyDescent="0.2">
      <c r="W6578">
        <v>6577</v>
      </c>
      <c r="X6578" s="1">
        <f t="shared" ca="1" si="356"/>
        <v>64.210221295495501</v>
      </c>
      <c r="Y6578" s="1">
        <f t="shared" ca="1" si="357"/>
        <v>70.608467487144139</v>
      </c>
      <c r="Z6578" s="1">
        <f t="shared" ca="1" si="355"/>
        <v>-6.3982461916486386</v>
      </c>
    </row>
    <row r="6579" spans="23:26" x14ac:dyDescent="0.2">
      <c r="W6579">
        <v>6578</v>
      </c>
      <c r="X6579" s="1">
        <f t="shared" ca="1" si="356"/>
        <v>64.218834401304989</v>
      </c>
      <c r="Y6579" s="1">
        <f t="shared" ca="1" si="357"/>
        <v>73.009908572027214</v>
      </c>
      <c r="Z6579" s="1">
        <f t="shared" ca="1" si="355"/>
        <v>-8.7910741707222257</v>
      </c>
    </row>
    <row r="6580" spans="23:26" x14ac:dyDescent="0.2">
      <c r="W6580">
        <v>6579</v>
      </c>
      <c r="X6580" s="1">
        <f t="shared" ca="1" si="356"/>
        <v>64.491637151011389</v>
      </c>
      <c r="Y6580" s="1">
        <f t="shared" ca="1" si="357"/>
        <v>71.842533527507456</v>
      </c>
      <c r="Z6580" s="1">
        <f t="shared" ca="1" si="355"/>
        <v>-7.3508963764960669</v>
      </c>
    </row>
    <row r="6581" spans="23:26" x14ac:dyDescent="0.2">
      <c r="W6581">
        <v>6580</v>
      </c>
      <c r="X6581" s="1">
        <f t="shared" ca="1" si="356"/>
        <v>64.419924014033512</v>
      </c>
      <c r="Y6581" s="1">
        <f t="shared" ca="1" si="357"/>
        <v>70.621694331002715</v>
      </c>
      <c r="Z6581" s="1">
        <f t="shared" ca="1" si="355"/>
        <v>-6.2017703169692027</v>
      </c>
    </row>
    <row r="6582" spans="23:26" x14ac:dyDescent="0.2">
      <c r="W6582">
        <v>6581</v>
      </c>
      <c r="X6582" s="1">
        <f t="shared" ca="1" si="356"/>
        <v>64.556143688351668</v>
      </c>
      <c r="Y6582" s="1">
        <f t="shared" ca="1" si="357"/>
        <v>71.888059983110594</v>
      </c>
      <c r="Z6582" s="1">
        <f t="shared" ca="1" si="355"/>
        <v>-7.3319162947589263</v>
      </c>
    </row>
    <row r="6583" spans="23:26" x14ac:dyDescent="0.2">
      <c r="W6583">
        <v>6582</v>
      </c>
      <c r="X6583" s="1">
        <f t="shared" ca="1" si="356"/>
        <v>63.371772339823039</v>
      </c>
      <c r="Y6583" s="1">
        <f t="shared" ca="1" si="357"/>
        <v>70.476085568926635</v>
      </c>
      <c r="Z6583" s="1">
        <f t="shared" ca="1" si="355"/>
        <v>-7.104313229103596</v>
      </c>
    </row>
    <row r="6584" spans="23:26" x14ac:dyDescent="0.2">
      <c r="W6584">
        <v>6583</v>
      </c>
      <c r="X6584" s="1">
        <f t="shared" ca="1" si="356"/>
        <v>64.638569710562138</v>
      </c>
      <c r="Y6584" s="1">
        <f t="shared" ca="1" si="357"/>
        <v>71.196649812888595</v>
      </c>
      <c r="Z6584" s="1">
        <f t="shared" ca="1" si="355"/>
        <v>-6.558080102326457</v>
      </c>
    </row>
    <row r="6585" spans="23:26" x14ac:dyDescent="0.2">
      <c r="W6585">
        <v>6584</v>
      </c>
      <c r="X6585" s="1">
        <f t="shared" ca="1" si="356"/>
        <v>64.594648578828441</v>
      </c>
      <c r="Y6585" s="1">
        <f t="shared" ca="1" si="357"/>
        <v>71.193519859663894</v>
      </c>
      <c r="Z6585" s="1">
        <f t="shared" ref="Z6585:Z6648" ca="1" si="358">X6585-Y6585</f>
        <v>-6.5988712808354535</v>
      </c>
    </row>
    <row r="6586" spans="23:26" x14ac:dyDescent="0.2">
      <c r="W6586">
        <v>6585</v>
      </c>
      <c r="X6586" s="1">
        <f t="shared" ca="1" si="356"/>
        <v>65.205345483036396</v>
      </c>
      <c r="Y6586" s="1">
        <f t="shared" ca="1" si="357"/>
        <v>70.838292107431329</v>
      </c>
      <c r="Z6586" s="1">
        <f t="shared" ca="1" si="358"/>
        <v>-5.6329466243949327</v>
      </c>
    </row>
    <row r="6587" spans="23:26" x14ac:dyDescent="0.2">
      <c r="W6587">
        <v>6586</v>
      </c>
      <c r="X6587" s="1">
        <f t="shared" ca="1" si="356"/>
        <v>63.962929152399859</v>
      </c>
      <c r="Y6587" s="1">
        <f t="shared" ca="1" si="357"/>
        <v>73.289034953506103</v>
      </c>
      <c r="Z6587" s="1">
        <f t="shared" ca="1" si="358"/>
        <v>-9.3261058011062445</v>
      </c>
    </row>
    <row r="6588" spans="23:26" x14ac:dyDescent="0.2">
      <c r="W6588">
        <v>6587</v>
      </c>
      <c r="X6588" s="1">
        <f t="shared" ca="1" si="356"/>
        <v>63.037205834593678</v>
      </c>
      <c r="Y6588" s="1">
        <f t="shared" ca="1" si="357"/>
        <v>72.622312570328518</v>
      </c>
      <c r="Z6588" s="1">
        <f t="shared" ca="1" si="358"/>
        <v>-9.5851067357348398</v>
      </c>
    </row>
    <row r="6589" spans="23:26" x14ac:dyDescent="0.2">
      <c r="W6589">
        <v>6588</v>
      </c>
      <c r="X6589" s="1">
        <f t="shared" ca="1" si="356"/>
        <v>63.371180655979309</v>
      </c>
      <c r="Y6589" s="1">
        <f t="shared" ca="1" si="357"/>
        <v>70.105806289330317</v>
      </c>
      <c r="Z6589" s="1">
        <f t="shared" ca="1" si="358"/>
        <v>-6.7346256333510084</v>
      </c>
    </row>
    <row r="6590" spans="23:26" x14ac:dyDescent="0.2">
      <c r="W6590">
        <v>6589</v>
      </c>
      <c r="X6590" s="1">
        <f t="shared" ca="1" si="356"/>
        <v>63.067281509182365</v>
      </c>
      <c r="Y6590" s="1">
        <f t="shared" ca="1" si="357"/>
        <v>71.751117859844769</v>
      </c>
      <c r="Z6590" s="1">
        <f t="shared" ca="1" si="358"/>
        <v>-8.6838363506624034</v>
      </c>
    </row>
    <row r="6591" spans="23:26" x14ac:dyDescent="0.2">
      <c r="W6591">
        <v>6590</v>
      </c>
      <c r="X6591" s="1">
        <f t="shared" ca="1" si="356"/>
        <v>62.958263753937736</v>
      </c>
      <c r="Y6591" s="1">
        <f t="shared" ca="1" si="357"/>
        <v>69.812787608284168</v>
      </c>
      <c r="Z6591" s="1">
        <f t="shared" ca="1" si="358"/>
        <v>-6.8545238543464322</v>
      </c>
    </row>
    <row r="6592" spans="23:26" x14ac:dyDescent="0.2">
      <c r="W6592">
        <v>6591</v>
      </c>
      <c r="X6592" s="1">
        <f t="shared" ca="1" si="356"/>
        <v>64.713216943886238</v>
      </c>
      <c r="Y6592" s="1">
        <f t="shared" ca="1" si="357"/>
        <v>71.848185899384603</v>
      </c>
      <c r="Z6592" s="1">
        <f t="shared" ca="1" si="358"/>
        <v>-7.1349689554983655</v>
      </c>
    </row>
    <row r="6593" spans="23:26" x14ac:dyDescent="0.2">
      <c r="W6593">
        <v>6592</v>
      </c>
      <c r="X6593" s="1">
        <f t="shared" ca="1" si="356"/>
        <v>64.313018512043698</v>
      </c>
      <c r="Y6593" s="1">
        <f t="shared" ca="1" si="357"/>
        <v>70.567257159991058</v>
      </c>
      <c r="Z6593" s="1">
        <f t="shared" ca="1" si="358"/>
        <v>-6.2542386479473606</v>
      </c>
    </row>
    <row r="6594" spans="23:26" x14ac:dyDescent="0.2">
      <c r="W6594">
        <v>6593</v>
      </c>
      <c r="X6594" s="1">
        <f t="shared" ca="1" si="356"/>
        <v>64.079278010902769</v>
      </c>
      <c r="Y6594" s="1">
        <f t="shared" ca="1" si="357"/>
        <v>71.609273269566245</v>
      </c>
      <c r="Z6594" s="1">
        <f t="shared" ca="1" si="358"/>
        <v>-7.529995258663476</v>
      </c>
    </row>
    <row r="6595" spans="23:26" x14ac:dyDescent="0.2">
      <c r="W6595">
        <v>6594</v>
      </c>
      <c r="X6595" s="1">
        <f t="shared" ref="X6595:X6658" ca="1" si="359">_xlfn.T.INV(RAND(),$B$2-1)*$B$5+$B$3</f>
        <v>63.825944101302966</v>
      </c>
      <c r="Y6595" s="1">
        <f t="shared" ref="Y6595:Y6658" ca="1" si="360">_xlfn.T.INV(RAND(),$C$2-1)*$C$5+$C$3</f>
        <v>71.736844840211816</v>
      </c>
      <c r="Z6595" s="1">
        <f t="shared" ca="1" si="358"/>
        <v>-7.9109007389088504</v>
      </c>
    </row>
    <row r="6596" spans="23:26" x14ac:dyDescent="0.2">
      <c r="W6596">
        <v>6595</v>
      </c>
      <c r="X6596" s="1">
        <f t="shared" ca="1" si="359"/>
        <v>63.734011444619007</v>
      </c>
      <c r="Y6596" s="1">
        <f t="shared" ca="1" si="360"/>
        <v>72.175814965894091</v>
      </c>
      <c r="Z6596" s="1">
        <f t="shared" ca="1" si="358"/>
        <v>-8.4418035212750837</v>
      </c>
    </row>
    <row r="6597" spans="23:26" x14ac:dyDescent="0.2">
      <c r="W6597">
        <v>6596</v>
      </c>
      <c r="X6597" s="1">
        <f t="shared" ca="1" si="359"/>
        <v>63.774965027765361</v>
      </c>
      <c r="Y6597" s="1">
        <f t="shared" ca="1" si="360"/>
        <v>70.88675540296984</v>
      </c>
      <c r="Z6597" s="1">
        <f t="shared" ca="1" si="358"/>
        <v>-7.1117903752044782</v>
      </c>
    </row>
    <row r="6598" spans="23:26" x14ac:dyDescent="0.2">
      <c r="W6598">
        <v>6597</v>
      </c>
      <c r="X6598" s="1">
        <f t="shared" ca="1" si="359"/>
        <v>64.457583289815346</v>
      </c>
      <c r="Y6598" s="1">
        <f t="shared" ca="1" si="360"/>
        <v>71.32946811845224</v>
      </c>
      <c r="Z6598" s="1">
        <f t="shared" ca="1" si="358"/>
        <v>-6.8718848286368939</v>
      </c>
    </row>
    <row r="6599" spans="23:26" x14ac:dyDescent="0.2">
      <c r="W6599">
        <v>6598</v>
      </c>
      <c r="X6599" s="1">
        <f t="shared" ca="1" si="359"/>
        <v>63.820648063163361</v>
      </c>
      <c r="Y6599" s="1">
        <f t="shared" ca="1" si="360"/>
        <v>70.968621076756662</v>
      </c>
      <c r="Z6599" s="1">
        <f t="shared" ca="1" si="358"/>
        <v>-7.1479730135933011</v>
      </c>
    </row>
    <row r="6600" spans="23:26" x14ac:dyDescent="0.2">
      <c r="W6600">
        <v>6599</v>
      </c>
      <c r="X6600" s="1">
        <f t="shared" ca="1" si="359"/>
        <v>64.185268448364127</v>
      </c>
      <c r="Y6600" s="1">
        <f t="shared" ca="1" si="360"/>
        <v>71.118973596740275</v>
      </c>
      <c r="Z6600" s="1">
        <f t="shared" ca="1" si="358"/>
        <v>-6.9337051483761485</v>
      </c>
    </row>
    <row r="6601" spans="23:26" x14ac:dyDescent="0.2">
      <c r="W6601">
        <v>6600</v>
      </c>
      <c r="X6601" s="1">
        <f t="shared" ca="1" si="359"/>
        <v>64.226430303604971</v>
      </c>
      <c r="Y6601" s="1">
        <f t="shared" ca="1" si="360"/>
        <v>71.561106558983994</v>
      </c>
      <c r="Z6601" s="1">
        <f t="shared" ca="1" si="358"/>
        <v>-7.3346762553790228</v>
      </c>
    </row>
    <row r="6602" spans="23:26" x14ac:dyDescent="0.2">
      <c r="W6602">
        <v>6601</v>
      </c>
      <c r="X6602" s="1">
        <f t="shared" ca="1" si="359"/>
        <v>64.081848322313078</v>
      </c>
      <c r="Y6602" s="1">
        <f t="shared" ca="1" si="360"/>
        <v>71.405002393760967</v>
      </c>
      <c r="Z6602" s="1">
        <f t="shared" ca="1" si="358"/>
        <v>-7.3231540714478882</v>
      </c>
    </row>
    <row r="6603" spans="23:26" x14ac:dyDescent="0.2">
      <c r="W6603">
        <v>6602</v>
      </c>
      <c r="X6603" s="1">
        <f t="shared" ca="1" si="359"/>
        <v>63.478522182057539</v>
      </c>
      <c r="Y6603" s="1">
        <f t="shared" ca="1" si="360"/>
        <v>69.746525141649514</v>
      </c>
      <c r="Z6603" s="1">
        <f t="shared" ca="1" si="358"/>
        <v>-6.2680029595919748</v>
      </c>
    </row>
    <row r="6604" spans="23:26" x14ac:dyDescent="0.2">
      <c r="W6604">
        <v>6603</v>
      </c>
      <c r="X6604" s="1">
        <f t="shared" ca="1" si="359"/>
        <v>64.39197595349485</v>
      </c>
      <c r="Y6604" s="1">
        <f t="shared" ca="1" si="360"/>
        <v>70.791016186702564</v>
      </c>
      <c r="Z6604" s="1">
        <f t="shared" ca="1" si="358"/>
        <v>-6.3990402332077139</v>
      </c>
    </row>
    <row r="6605" spans="23:26" x14ac:dyDescent="0.2">
      <c r="W6605">
        <v>6604</v>
      </c>
      <c r="X6605" s="1">
        <f t="shared" ca="1" si="359"/>
        <v>63.989019603008529</v>
      </c>
      <c r="Y6605" s="1">
        <f t="shared" ca="1" si="360"/>
        <v>71.343166194800915</v>
      </c>
      <c r="Z6605" s="1">
        <f t="shared" ca="1" si="358"/>
        <v>-7.3541465917923858</v>
      </c>
    </row>
    <row r="6606" spans="23:26" x14ac:dyDescent="0.2">
      <c r="W6606">
        <v>6605</v>
      </c>
      <c r="X6606" s="1">
        <f t="shared" ca="1" si="359"/>
        <v>63.900441810381395</v>
      </c>
      <c r="Y6606" s="1">
        <f t="shared" ca="1" si="360"/>
        <v>70.246332104554696</v>
      </c>
      <c r="Z6606" s="1">
        <f t="shared" ca="1" si="358"/>
        <v>-6.3458902941733015</v>
      </c>
    </row>
    <row r="6607" spans="23:26" x14ac:dyDescent="0.2">
      <c r="W6607">
        <v>6606</v>
      </c>
      <c r="X6607" s="1">
        <f t="shared" ca="1" si="359"/>
        <v>64.113880167718293</v>
      </c>
      <c r="Y6607" s="1">
        <f t="shared" ca="1" si="360"/>
        <v>73.570235482044978</v>
      </c>
      <c r="Z6607" s="1">
        <f t="shared" ca="1" si="358"/>
        <v>-9.4563553143266859</v>
      </c>
    </row>
    <row r="6608" spans="23:26" x14ac:dyDescent="0.2">
      <c r="W6608">
        <v>6607</v>
      </c>
      <c r="X6608" s="1">
        <f t="shared" ca="1" si="359"/>
        <v>63.264531176140245</v>
      </c>
      <c r="Y6608" s="1">
        <f t="shared" ca="1" si="360"/>
        <v>72.755878001702001</v>
      </c>
      <c r="Z6608" s="1">
        <f t="shared" ca="1" si="358"/>
        <v>-9.4913468255617559</v>
      </c>
    </row>
    <row r="6609" spans="23:26" x14ac:dyDescent="0.2">
      <c r="W6609">
        <v>6608</v>
      </c>
      <c r="X6609" s="1">
        <f t="shared" ca="1" si="359"/>
        <v>64.303188480392066</v>
      </c>
      <c r="Y6609" s="1">
        <f t="shared" ca="1" si="360"/>
        <v>71.481988276334405</v>
      </c>
      <c r="Z6609" s="1">
        <f t="shared" ca="1" si="358"/>
        <v>-7.1787997959423393</v>
      </c>
    </row>
    <row r="6610" spans="23:26" x14ac:dyDescent="0.2">
      <c r="W6610">
        <v>6609</v>
      </c>
      <c r="X6610" s="1">
        <f t="shared" ca="1" si="359"/>
        <v>64.456862957819069</v>
      </c>
      <c r="Y6610" s="1">
        <f t="shared" ca="1" si="360"/>
        <v>70.974859397684185</v>
      </c>
      <c r="Z6610" s="1">
        <f t="shared" ca="1" si="358"/>
        <v>-6.5179964398651151</v>
      </c>
    </row>
    <row r="6611" spans="23:26" x14ac:dyDescent="0.2">
      <c r="W6611">
        <v>6610</v>
      </c>
      <c r="X6611" s="1">
        <f t="shared" ca="1" si="359"/>
        <v>63.987807754679963</v>
      </c>
      <c r="Y6611" s="1">
        <f t="shared" ca="1" si="360"/>
        <v>70.359082182162155</v>
      </c>
      <c r="Z6611" s="1">
        <f t="shared" ca="1" si="358"/>
        <v>-6.3712744274821915</v>
      </c>
    </row>
    <row r="6612" spans="23:26" x14ac:dyDescent="0.2">
      <c r="W6612">
        <v>6611</v>
      </c>
      <c r="X6612" s="1">
        <f t="shared" ca="1" si="359"/>
        <v>63.364166986910618</v>
      </c>
      <c r="Y6612" s="1">
        <f t="shared" ca="1" si="360"/>
        <v>68.536172338467026</v>
      </c>
      <c r="Z6612" s="1">
        <f t="shared" ca="1" si="358"/>
        <v>-5.1720053515564075</v>
      </c>
    </row>
    <row r="6613" spans="23:26" x14ac:dyDescent="0.2">
      <c r="W6613">
        <v>6612</v>
      </c>
      <c r="X6613" s="1">
        <f t="shared" ca="1" si="359"/>
        <v>63.462944951866085</v>
      </c>
      <c r="Y6613" s="1">
        <f t="shared" ca="1" si="360"/>
        <v>73.777146884294822</v>
      </c>
      <c r="Z6613" s="1">
        <f t="shared" ca="1" si="358"/>
        <v>-10.314201932428738</v>
      </c>
    </row>
    <row r="6614" spans="23:26" x14ac:dyDescent="0.2">
      <c r="W6614">
        <v>6613</v>
      </c>
      <c r="X6614" s="1">
        <f t="shared" ca="1" si="359"/>
        <v>63.86186423335171</v>
      </c>
      <c r="Y6614" s="1">
        <f t="shared" ca="1" si="360"/>
        <v>71.126388341034087</v>
      </c>
      <c r="Z6614" s="1">
        <f t="shared" ca="1" si="358"/>
        <v>-7.2645241076823766</v>
      </c>
    </row>
    <row r="6615" spans="23:26" x14ac:dyDescent="0.2">
      <c r="W6615">
        <v>6614</v>
      </c>
      <c r="X6615" s="1">
        <f t="shared" ca="1" si="359"/>
        <v>64.316741674999008</v>
      </c>
      <c r="Y6615" s="1">
        <f t="shared" ca="1" si="360"/>
        <v>70.897304755139857</v>
      </c>
      <c r="Z6615" s="1">
        <f t="shared" ca="1" si="358"/>
        <v>-6.5805630801408483</v>
      </c>
    </row>
    <row r="6616" spans="23:26" x14ac:dyDescent="0.2">
      <c r="W6616">
        <v>6615</v>
      </c>
      <c r="X6616" s="1">
        <f t="shared" ca="1" si="359"/>
        <v>63.730315329289724</v>
      </c>
      <c r="Y6616" s="1">
        <f t="shared" ca="1" si="360"/>
        <v>70.842449485721673</v>
      </c>
      <c r="Z6616" s="1">
        <f t="shared" ca="1" si="358"/>
        <v>-7.1121341564319494</v>
      </c>
    </row>
    <row r="6617" spans="23:26" x14ac:dyDescent="0.2">
      <c r="W6617">
        <v>6616</v>
      </c>
      <c r="X6617" s="1">
        <f t="shared" ca="1" si="359"/>
        <v>62.979084415248167</v>
      </c>
      <c r="Y6617" s="1">
        <f t="shared" ca="1" si="360"/>
        <v>72.523237870554127</v>
      </c>
      <c r="Z6617" s="1">
        <f t="shared" ca="1" si="358"/>
        <v>-9.5441534553059597</v>
      </c>
    </row>
    <row r="6618" spans="23:26" x14ac:dyDescent="0.2">
      <c r="W6618">
        <v>6617</v>
      </c>
      <c r="X6618" s="1">
        <f t="shared" ca="1" si="359"/>
        <v>63.690726346238506</v>
      </c>
      <c r="Y6618" s="1">
        <f t="shared" ca="1" si="360"/>
        <v>70.596146733064103</v>
      </c>
      <c r="Z6618" s="1">
        <f t="shared" ca="1" si="358"/>
        <v>-6.9054203868255968</v>
      </c>
    </row>
    <row r="6619" spans="23:26" x14ac:dyDescent="0.2">
      <c r="W6619">
        <v>6618</v>
      </c>
      <c r="X6619" s="1">
        <f t="shared" ca="1" si="359"/>
        <v>63.905405165881646</v>
      </c>
      <c r="Y6619" s="1">
        <f t="shared" ca="1" si="360"/>
        <v>71.401703324135369</v>
      </c>
      <c r="Z6619" s="1">
        <f t="shared" ca="1" si="358"/>
        <v>-7.4962981582537225</v>
      </c>
    </row>
    <row r="6620" spans="23:26" x14ac:dyDescent="0.2">
      <c r="W6620">
        <v>6619</v>
      </c>
      <c r="X6620" s="1">
        <f t="shared" ca="1" si="359"/>
        <v>63.968905944627387</v>
      </c>
      <c r="Y6620" s="1">
        <f t="shared" ca="1" si="360"/>
        <v>70.506352424597338</v>
      </c>
      <c r="Z6620" s="1">
        <f t="shared" ca="1" si="358"/>
        <v>-6.537446479969951</v>
      </c>
    </row>
    <row r="6621" spans="23:26" x14ac:dyDescent="0.2">
      <c r="W6621">
        <v>6620</v>
      </c>
      <c r="X6621" s="1">
        <f t="shared" ca="1" si="359"/>
        <v>63.930924719625359</v>
      </c>
      <c r="Y6621" s="1">
        <f t="shared" ca="1" si="360"/>
        <v>71.139267482892663</v>
      </c>
      <c r="Z6621" s="1">
        <f t="shared" ca="1" si="358"/>
        <v>-7.2083427632673036</v>
      </c>
    </row>
    <row r="6622" spans="23:26" x14ac:dyDescent="0.2">
      <c r="W6622">
        <v>6621</v>
      </c>
      <c r="X6622" s="1">
        <f t="shared" ca="1" si="359"/>
        <v>63.427915922266394</v>
      </c>
      <c r="Y6622" s="1">
        <f t="shared" ca="1" si="360"/>
        <v>71.070760790203877</v>
      </c>
      <c r="Z6622" s="1">
        <f t="shared" ca="1" si="358"/>
        <v>-7.6428448679374839</v>
      </c>
    </row>
    <row r="6623" spans="23:26" x14ac:dyDescent="0.2">
      <c r="W6623">
        <v>6622</v>
      </c>
      <c r="X6623" s="1">
        <f t="shared" ca="1" si="359"/>
        <v>63.879798043134443</v>
      </c>
      <c r="Y6623" s="1">
        <f t="shared" ca="1" si="360"/>
        <v>72.94793316525984</v>
      </c>
      <c r="Z6623" s="1">
        <f t="shared" ca="1" si="358"/>
        <v>-9.0681351221253976</v>
      </c>
    </row>
    <row r="6624" spans="23:26" x14ac:dyDescent="0.2">
      <c r="W6624">
        <v>6623</v>
      </c>
      <c r="X6624" s="1">
        <f t="shared" ca="1" si="359"/>
        <v>64.719422221301897</v>
      </c>
      <c r="Y6624" s="1">
        <f t="shared" ca="1" si="360"/>
        <v>73.323377438017829</v>
      </c>
      <c r="Z6624" s="1">
        <f t="shared" ca="1" si="358"/>
        <v>-8.6039552167159314</v>
      </c>
    </row>
    <row r="6625" spans="23:26" x14ac:dyDescent="0.2">
      <c r="W6625">
        <v>6624</v>
      </c>
      <c r="X6625" s="1">
        <f t="shared" ca="1" si="359"/>
        <v>64.705748329141912</v>
      </c>
      <c r="Y6625" s="1">
        <f t="shared" ca="1" si="360"/>
        <v>70.513147262495693</v>
      </c>
      <c r="Z6625" s="1">
        <f t="shared" ca="1" si="358"/>
        <v>-5.807398933353781</v>
      </c>
    </row>
    <row r="6626" spans="23:26" x14ac:dyDescent="0.2">
      <c r="W6626">
        <v>6625</v>
      </c>
      <c r="X6626" s="1">
        <f t="shared" ca="1" si="359"/>
        <v>63.866092044036236</v>
      </c>
      <c r="Y6626" s="1">
        <f t="shared" ca="1" si="360"/>
        <v>71.086270983730032</v>
      </c>
      <c r="Z6626" s="1">
        <f t="shared" ca="1" si="358"/>
        <v>-7.2201789396937954</v>
      </c>
    </row>
    <row r="6627" spans="23:26" x14ac:dyDescent="0.2">
      <c r="W6627">
        <v>6626</v>
      </c>
      <c r="X6627" s="1">
        <f t="shared" ca="1" si="359"/>
        <v>63.172768773802055</v>
      </c>
      <c r="Y6627" s="1">
        <f t="shared" ca="1" si="360"/>
        <v>70.699641285190424</v>
      </c>
      <c r="Z6627" s="1">
        <f t="shared" ca="1" si="358"/>
        <v>-7.526872511388369</v>
      </c>
    </row>
    <row r="6628" spans="23:26" x14ac:dyDescent="0.2">
      <c r="W6628">
        <v>6627</v>
      </c>
      <c r="X6628" s="1">
        <f t="shared" ca="1" si="359"/>
        <v>64.016234327670702</v>
      </c>
      <c r="Y6628" s="1">
        <f t="shared" ca="1" si="360"/>
        <v>70.847168131081446</v>
      </c>
      <c r="Z6628" s="1">
        <f t="shared" ca="1" si="358"/>
        <v>-6.8309338034107441</v>
      </c>
    </row>
    <row r="6629" spans="23:26" x14ac:dyDescent="0.2">
      <c r="W6629">
        <v>6628</v>
      </c>
      <c r="X6629" s="1">
        <f t="shared" ca="1" si="359"/>
        <v>63.578231423995852</v>
      </c>
      <c r="Y6629" s="1">
        <f t="shared" ca="1" si="360"/>
        <v>73.08522975123438</v>
      </c>
      <c r="Z6629" s="1">
        <f t="shared" ca="1" si="358"/>
        <v>-9.5069983272385272</v>
      </c>
    </row>
    <row r="6630" spans="23:26" x14ac:dyDescent="0.2">
      <c r="W6630">
        <v>6629</v>
      </c>
      <c r="X6630" s="1">
        <f t="shared" ca="1" si="359"/>
        <v>64.124989685367069</v>
      </c>
      <c r="Y6630" s="1">
        <f t="shared" ca="1" si="360"/>
        <v>72.955368791098351</v>
      </c>
      <c r="Z6630" s="1">
        <f t="shared" ca="1" si="358"/>
        <v>-8.8303791057312822</v>
      </c>
    </row>
    <row r="6631" spans="23:26" x14ac:dyDescent="0.2">
      <c r="W6631">
        <v>6630</v>
      </c>
      <c r="X6631" s="1">
        <f t="shared" ca="1" si="359"/>
        <v>64.31704648354345</v>
      </c>
      <c r="Y6631" s="1">
        <f t="shared" ca="1" si="360"/>
        <v>72.513869988701273</v>
      </c>
      <c r="Z6631" s="1">
        <f t="shared" ca="1" si="358"/>
        <v>-8.1968235051578233</v>
      </c>
    </row>
    <row r="6632" spans="23:26" x14ac:dyDescent="0.2">
      <c r="W6632">
        <v>6631</v>
      </c>
      <c r="X6632" s="1">
        <f t="shared" ca="1" si="359"/>
        <v>64.001976237395141</v>
      </c>
      <c r="Y6632" s="1">
        <f t="shared" ca="1" si="360"/>
        <v>71.249833892781723</v>
      </c>
      <c r="Z6632" s="1">
        <f t="shared" ca="1" si="358"/>
        <v>-7.2478576553865821</v>
      </c>
    </row>
    <row r="6633" spans="23:26" x14ac:dyDescent="0.2">
      <c r="W6633">
        <v>6632</v>
      </c>
      <c r="X6633" s="1">
        <f t="shared" ca="1" si="359"/>
        <v>64.749299943454886</v>
      </c>
      <c r="Y6633" s="1">
        <f t="shared" ca="1" si="360"/>
        <v>71.908823155559645</v>
      </c>
      <c r="Z6633" s="1">
        <f t="shared" ca="1" si="358"/>
        <v>-7.1595232121047587</v>
      </c>
    </row>
    <row r="6634" spans="23:26" x14ac:dyDescent="0.2">
      <c r="W6634">
        <v>6633</v>
      </c>
      <c r="X6634" s="1">
        <f t="shared" ca="1" si="359"/>
        <v>64.434766794055278</v>
      </c>
      <c r="Y6634" s="1">
        <f t="shared" ca="1" si="360"/>
        <v>71.623257563508318</v>
      </c>
      <c r="Z6634" s="1">
        <f t="shared" ca="1" si="358"/>
        <v>-7.1884907694530398</v>
      </c>
    </row>
    <row r="6635" spans="23:26" x14ac:dyDescent="0.2">
      <c r="W6635">
        <v>6634</v>
      </c>
      <c r="X6635" s="1">
        <f t="shared" ca="1" si="359"/>
        <v>63.661781682647806</v>
      </c>
      <c r="Y6635" s="1">
        <f t="shared" ca="1" si="360"/>
        <v>71.733791815095572</v>
      </c>
      <c r="Z6635" s="1">
        <f t="shared" ca="1" si="358"/>
        <v>-8.0720101324477653</v>
      </c>
    </row>
    <row r="6636" spans="23:26" x14ac:dyDescent="0.2">
      <c r="W6636">
        <v>6635</v>
      </c>
      <c r="X6636" s="1">
        <f t="shared" ca="1" si="359"/>
        <v>63.74644863805009</v>
      </c>
      <c r="Y6636" s="1">
        <f t="shared" ca="1" si="360"/>
        <v>69.872651661914588</v>
      </c>
      <c r="Z6636" s="1">
        <f t="shared" ca="1" si="358"/>
        <v>-6.1262030238644982</v>
      </c>
    </row>
    <row r="6637" spans="23:26" x14ac:dyDescent="0.2">
      <c r="W6637">
        <v>6636</v>
      </c>
      <c r="X6637" s="1">
        <f t="shared" ca="1" si="359"/>
        <v>64.574892580695249</v>
      </c>
      <c r="Y6637" s="1">
        <f t="shared" ca="1" si="360"/>
        <v>70.955540725674666</v>
      </c>
      <c r="Z6637" s="1">
        <f t="shared" ca="1" si="358"/>
        <v>-6.3806481449794177</v>
      </c>
    </row>
    <row r="6638" spans="23:26" x14ac:dyDescent="0.2">
      <c r="W6638">
        <v>6637</v>
      </c>
      <c r="X6638" s="1">
        <f t="shared" ca="1" si="359"/>
        <v>64.70119416240685</v>
      </c>
      <c r="Y6638" s="1">
        <f t="shared" ca="1" si="360"/>
        <v>71.776596293689323</v>
      </c>
      <c r="Z6638" s="1">
        <f t="shared" ca="1" si="358"/>
        <v>-7.0754021312824733</v>
      </c>
    </row>
    <row r="6639" spans="23:26" x14ac:dyDescent="0.2">
      <c r="W6639">
        <v>6638</v>
      </c>
      <c r="X6639" s="1">
        <f t="shared" ca="1" si="359"/>
        <v>63.481672636770035</v>
      </c>
      <c r="Y6639" s="1">
        <f t="shared" ca="1" si="360"/>
        <v>72.140767733826991</v>
      </c>
      <c r="Z6639" s="1">
        <f t="shared" ca="1" si="358"/>
        <v>-8.6590950970569551</v>
      </c>
    </row>
    <row r="6640" spans="23:26" x14ac:dyDescent="0.2">
      <c r="W6640">
        <v>6639</v>
      </c>
      <c r="X6640" s="1">
        <f t="shared" ca="1" si="359"/>
        <v>64.117426014539205</v>
      </c>
      <c r="Y6640" s="1">
        <f t="shared" ca="1" si="360"/>
        <v>71.151295072527546</v>
      </c>
      <c r="Z6640" s="1">
        <f t="shared" ca="1" si="358"/>
        <v>-7.0338690579883405</v>
      </c>
    </row>
    <row r="6641" spans="23:26" x14ac:dyDescent="0.2">
      <c r="W6641">
        <v>6640</v>
      </c>
      <c r="X6641" s="1">
        <f t="shared" ca="1" si="359"/>
        <v>63.515917777578416</v>
      </c>
      <c r="Y6641" s="1">
        <f t="shared" ca="1" si="360"/>
        <v>71.876169497587583</v>
      </c>
      <c r="Z6641" s="1">
        <f t="shared" ca="1" si="358"/>
        <v>-8.3602517200091668</v>
      </c>
    </row>
    <row r="6642" spans="23:26" x14ac:dyDescent="0.2">
      <c r="W6642">
        <v>6641</v>
      </c>
      <c r="X6642" s="1">
        <f t="shared" ca="1" si="359"/>
        <v>63.716708348803586</v>
      </c>
      <c r="Y6642" s="1">
        <f t="shared" ca="1" si="360"/>
        <v>71.517424415983285</v>
      </c>
      <c r="Z6642" s="1">
        <f t="shared" ca="1" si="358"/>
        <v>-7.8007160671796996</v>
      </c>
    </row>
    <row r="6643" spans="23:26" x14ac:dyDescent="0.2">
      <c r="W6643">
        <v>6642</v>
      </c>
      <c r="X6643" s="1">
        <f t="shared" ca="1" si="359"/>
        <v>64.291957151806244</v>
      </c>
      <c r="Y6643" s="1">
        <f t="shared" ca="1" si="360"/>
        <v>71.748056271209478</v>
      </c>
      <c r="Z6643" s="1">
        <f t="shared" ca="1" si="358"/>
        <v>-7.456099119403234</v>
      </c>
    </row>
    <row r="6644" spans="23:26" x14ac:dyDescent="0.2">
      <c r="W6644">
        <v>6643</v>
      </c>
      <c r="X6644" s="1">
        <f t="shared" ca="1" si="359"/>
        <v>64.061180330766618</v>
      </c>
      <c r="Y6644" s="1">
        <f t="shared" ca="1" si="360"/>
        <v>71.90270830139977</v>
      </c>
      <c r="Z6644" s="1">
        <f t="shared" ca="1" si="358"/>
        <v>-7.8415279706331518</v>
      </c>
    </row>
    <row r="6645" spans="23:26" x14ac:dyDescent="0.2">
      <c r="W6645">
        <v>6644</v>
      </c>
      <c r="X6645" s="1">
        <f t="shared" ca="1" si="359"/>
        <v>64.194891383170301</v>
      </c>
      <c r="Y6645" s="1">
        <f t="shared" ca="1" si="360"/>
        <v>66.650954559012334</v>
      </c>
      <c r="Z6645" s="1">
        <f t="shared" ca="1" si="358"/>
        <v>-2.4560631758420328</v>
      </c>
    </row>
    <row r="6646" spans="23:26" x14ac:dyDescent="0.2">
      <c r="W6646">
        <v>6645</v>
      </c>
      <c r="X6646" s="1">
        <f t="shared" ca="1" si="359"/>
        <v>64.29009028182638</v>
      </c>
      <c r="Y6646" s="1">
        <f t="shared" ca="1" si="360"/>
        <v>72.468769237069694</v>
      </c>
      <c r="Z6646" s="1">
        <f t="shared" ca="1" si="358"/>
        <v>-8.1786789552433135</v>
      </c>
    </row>
    <row r="6647" spans="23:26" x14ac:dyDescent="0.2">
      <c r="W6647">
        <v>6646</v>
      </c>
      <c r="X6647" s="1">
        <f t="shared" ca="1" si="359"/>
        <v>65.111654073797979</v>
      </c>
      <c r="Y6647" s="1">
        <f t="shared" ca="1" si="360"/>
        <v>71.476320608090816</v>
      </c>
      <c r="Z6647" s="1">
        <f t="shared" ca="1" si="358"/>
        <v>-6.3646665342928372</v>
      </c>
    </row>
    <row r="6648" spans="23:26" x14ac:dyDescent="0.2">
      <c r="W6648">
        <v>6647</v>
      </c>
      <c r="X6648" s="1">
        <f t="shared" ca="1" si="359"/>
        <v>63.810691528818111</v>
      </c>
      <c r="Y6648" s="1">
        <f t="shared" ca="1" si="360"/>
        <v>69.531386379400431</v>
      </c>
      <c r="Z6648" s="1">
        <f t="shared" ca="1" si="358"/>
        <v>-5.7206948505823192</v>
      </c>
    </row>
    <row r="6649" spans="23:26" x14ac:dyDescent="0.2">
      <c r="W6649">
        <v>6648</v>
      </c>
      <c r="X6649" s="1">
        <f t="shared" ca="1" si="359"/>
        <v>63.700465217214536</v>
      </c>
      <c r="Y6649" s="1">
        <f t="shared" ca="1" si="360"/>
        <v>70.778888573116276</v>
      </c>
      <c r="Z6649" s="1">
        <f t="shared" ref="Z6649:Z6712" ca="1" si="361">X6649-Y6649</f>
        <v>-7.0784233559017409</v>
      </c>
    </row>
    <row r="6650" spans="23:26" x14ac:dyDescent="0.2">
      <c r="W6650">
        <v>6649</v>
      </c>
      <c r="X6650" s="1">
        <f t="shared" ca="1" si="359"/>
        <v>63.860523391488073</v>
      </c>
      <c r="Y6650" s="1">
        <f t="shared" ca="1" si="360"/>
        <v>71.180578488918542</v>
      </c>
      <c r="Z6650" s="1">
        <f t="shared" ca="1" si="361"/>
        <v>-7.320055097430469</v>
      </c>
    </row>
    <row r="6651" spans="23:26" x14ac:dyDescent="0.2">
      <c r="W6651">
        <v>6650</v>
      </c>
      <c r="X6651" s="1">
        <f t="shared" ca="1" si="359"/>
        <v>63.763127038271307</v>
      </c>
      <c r="Y6651" s="1">
        <f t="shared" ca="1" si="360"/>
        <v>72.541650742966667</v>
      </c>
      <c r="Z6651" s="1">
        <f t="shared" ca="1" si="361"/>
        <v>-8.7785237046953597</v>
      </c>
    </row>
    <row r="6652" spans="23:26" x14ac:dyDescent="0.2">
      <c r="W6652">
        <v>6651</v>
      </c>
      <c r="X6652" s="1">
        <f t="shared" ca="1" si="359"/>
        <v>64.60243393013566</v>
      </c>
      <c r="Y6652" s="1">
        <f t="shared" ca="1" si="360"/>
        <v>71.864776939307532</v>
      </c>
      <c r="Z6652" s="1">
        <f t="shared" ca="1" si="361"/>
        <v>-7.2623430091718717</v>
      </c>
    </row>
    <row r="6653" spans="23:26" x14ac:dyDescent="0.2">
      <c r="W6653">
        <v>6652</v>
      </c>
      <c r="X6653" s="1">
        <f t="shared" ca="1" si="359"/>
        <v>64.925802066507217</v>
      </c>
      <c r="Y6653" s="1">
        <f t="shared" ca="1" si="360"/>
        <v>71.080200218607303</v>
      </c>
      <c r="Z6653" s="1">
        <f t="shared" ca="1" si="361"/>
        <v>-6.1543981521000859</v>
      </c>
    </row>
    <row r="6654" spans="23:26" x14ac:dyDescent="0.2">
      <c r="W6654">
        <v>6653</v>
      </c>
      <c r="X6654" s="1">
        <f t="shared" ca="1" si="359"/>
        <v>64.158018607352076</v>
      </c>
      <c r="Y6654" s="1">
        <f t="shared" ca="1" si="360"/>
        <v>71.420983200550594</v>
      </c>
      <c r="Z6654" s="1">
        <f t="shared" ca="1" si="361"/>
        <v>-7.2629645931985181</v>
      </c>
    </row>
    <row r="6655" spans="23:26" x14ac:dyDescent="0.2">
      <c r="W6655">
        <v>6654</v>
      </c>
      <c r="X6655" s="1">
        <f t="shared" ca="1" si="359"/>
        <v>63.743723304014715</v>
      </c>
      <c r="Y6655" s="1">
        <f t="shared" ca="1" si="360"/>
        <v>72.231441903115581</v>
      </c>
      <c r="Z6655" s="1">
        <f t="shared" ca="1" si="361"/>
        <v>-8.4877185991008659</v>
      </c>
    </row>
    <row r="6656" spans="23:26" x14ac:dyDescent="0.2">
      <c r="W6656">
        <v>6655</v>
      </c>
      <c r="X6656" s="1">
        <f t="shared" ca="1" si="359"/>
        <v>63.951215847224283</v>
      </c>
      <c r="Y6656" s="1">
        <f t="shared" ca="1" si="360"/>
        <v>71.087168459726215</v>
      </c>
      <c r="Z6656" s="1">
        <f t="shared" ca="1" si="361"/>
        <v>-7.1359526125019315</v>
      </c>
    </row>
    <row r="6657" spans="23:26" x14ac:dyDescent="0.2">
      <c r="W6657">
        <v>6656</v>
      </c>
      <c r="X6657" s="1">
        <f t="shared" ca="1" si="359"/>
        <v>64.272150377694857</v>
      </c>
      <c r="Y6657" s="1">
        <f t="shared" ca="1" si="360"/>
        <v>70.651173964505475</v>
      </c>
      <c r="Z6657" s="1">
        <f t="shared" ca="1" si="361"/>
        <v>-6.379023586810618</v>
      </c>
    </row>
    <row r="6658" spans="23:26" x14ac:dyDescent="0.2">
      <c r="W6658">
        <v>6657</v>
      </c>
      <c r="X6658" s="1">
        <f t="shared" ca="1" si="359"/>
        <v>63.535373616191762</v>
      </c>
      <c r="Y6658" s="1">
        <f t="shared" ca="1" si="360"/>
        <v>71.854491538061652</v>
      </c>
      <c r="Z6658" s="1">
        <f t="shared" ca="1" si="361"/>
        <v>-8.3191179218698892</v>
      </c>
    </row>
    <row r="6659" spans="23:26" x14ac:dyDescent="0.2">
      <c r="W6659">
        <v>6658</v>
      </c>
      <c r="X6659" s="1">
        <f t="shared" ref="X6659:X6722" ca="1" si="362">_xlfn.T.INV(RAND(),$B$2-1)*$B$5+$B$3</f>
        <v>64.100823018603492</v>
      </c>
      <c r="Y6659" s="1">
        <f t="shared" ref="Y6659:Y6722" ca="1" si="363">_xlfn.T.INV(RAND(),$C$2-1)*$C$5+$C$3</f>
        <v>71.940943435797067</v>
      </c>
      <c r="Z6659" s="1">
        <f t="shared" ca="1" si="361"/>
        <v>-7.8401204171935746</v>
      </c>
    </row>
    <row r="6660" spans="23:26" x14ac:dyDescent="0.2">
      <c r="W6660">
        <v>6659</v>
      </c>
      <c r="X6660" s="1">
        <f t="shared" ca="1" si="362"/>
        <v>63.886204334505891</v>
      </c>
      <c r="Y6660" s="1">
        <f t="shared" ca="1" si="363"/>
        <v>72.449311549633322</v>
      </c>
      <c r="Z6660" s="1">
        <f t="shared" ca="1" si="361"/>
        <v>-8.563107215127431</v>
      </c>
    </row>
    <row r="6661" spans="23:26" x14ac:dyDescent="0.2">
      <c r="W6661">
        <v>6660</v>
      </c>
      <c r="X6661" s="1">
        <f t="shared" ca="1" si="362"/>
        <v>64.426333800882858</v>
      </c>
      <c r="Y6661" s="1">
        <f t="shared" ca="1" si="363"/>
        <v>71.468007061026682</v>
      </c>
      <c r="Z6661" s="1">
        <f t="shared" ca="1" si="361"/>
        <v>-7.0416732601438241</v>
      </c>
    </row>
    <row r="6662" spans="23:26" x14ac:dyDescent="0.2">
      <c r="W6662">
        <v>6661</v>
      </c>
      <c r="X6662" s="1">
        <f t="shared" ca="1" si="362"/>
        <v>63.400096857863517</v>
      </c>
      <c r="Y6662" s="1">
        <f t="shared" ca="1" si="363"/>
        <v>76.261317122039216</v>
      </c>
      <c r="Z6662" s="1">
        <f t="shared" ca="1" si="361"/>
        <v>-12.861220264175699</v>
      </c>
    </row>
    <row r="6663" spans="23:26" x14ac:dyDescent="0.2">
      <c r="W6663">
        <v>6662</v>
      </c>
      <c r="X6663" s="1">
        <f t="shared" ca="1" si="362"/>
        <v>63.981342114810431</v>
      </c>
      <c r="Y6663" s="1">
        <f t="shared" ca="1" si="363"/>
        <v>71.843097067430946</v>
      </c>
      <c r="Z6663" s="1">
        <f t="shared" ca="1" si="361"/>
        <v>-7.8617549526205153</v>
      </c>
    </row>
    <row r="6664" spans="23:26" x14ac:dyDescent="0.2">
      <c r="W6664">
        <v>6663</v>
      </c>
      <c r="X6664" s="1">
        <f t="shared" ca="1" si="362"/>
        <v>64.008159212757391</v>
      </c>
      <c r="Y6664" s="1">
        <f t="shared" ca="1" si="363"/>
        <v>72.887771965156659</v>
      </c>
      <c r="Z6664" s="1">
        <f t="shared" ca="1" si="361"/>
        <v>-8.8796127523992681</v>
      </c>
    </row>
    <row r="6665" spans="23:26" x14ac:dyDescent="0.2">
      <c r="W6665">
        <v>6664</v>
      </c>
      <c r="X6665" s="1">
        <f t="shared" ca="1" si="362"/>
        <v>63.615636485897944</v>
      </c>
      <c r="Y6665" s="1">
        <f t="shared" ca="1" si="363"/>
        <v>70.993893059489011</v>
      </c>
      <c r="Z6665" s="1">
        <f t="shared" ca="1" si="361"/>
        <v>-7.3782565735910666</v>
      </c>
    </row>
    <row r="6666" spans="23:26" x14ac:dyDescent="0.2">
      <c r="W6666">
        <v>6665</v>
      </c>
      <c r="X6666" s="1">
        <f t="shared" ca="1" si="362"/>
        <v>64.337573113351453</v>
      </c>
      <c r="Y6666" s="1">
        <f t="shared" ca="1" si="363"/>
        <v>72.055739417856884</v>
      </c>
      <c r="Z6666" s="1">
        <f t="shared" ca="1" si="361"/>
        <v>-7.7181663045054307</v>
      </c>
    </row>
    <row r="6667" spans="23:26" x14ac:dyDescent="0.2">
      <c r="W6667">
        <v>6666</v>
      </c>
      <c r="X6667" s="1">
        <f t="shared" ca="1" si="362"/>
        <v>64.48358924283994</v>
      </c>
      <c r="Y6667" s="1">
        <f t="shared" ca="1" si="363"/>
        <v>71.182582361519863</v>
      </c>
      <c r="Z6667" s="1">
        <f t="shared" ca="1" si="361"/>
        <v>-6.6989931186799225</v>
      </c>
    </row>
    <row r="6668" spans="23:26" x14ac:dyDescent="0.2">
      <c r="W6668">
        <v>6667</v>
      </c>
      <c r="X6668" s="1">
        <f t="shared" ca="1" si="362"/>
        <v>65.121246322434772</v>
      </c>
      <c r="Y6668" s="1">
        <f t="shared" ca="1" si="363"/>
        <v>72.106530550135062</v>
      </c>
      <c r="Z6668" s="1">
        <f t="shared" ca="1" si="361"/>
        <v>-6.9852842277002907</v>
      </c>
    </row>
    <row r="6669" spans="23:26" x14ac:dyDescent="0.2">
      <c r="W6669">
        <v>6668</v>
      </c>
      <c r="X6669" s="1">
        <f t="shared" ca="1" si="362"/>
        <v>63.591236942434513</v>
      </c>
      <c r="Y6669" s="1">
        <f t="shared" ca="1" si="363"/>
        <v>71.266285081178225</v>
      </c>
      <c r="Z6669" s="1">
        <f t="shared" ca="1" si="361"/>
        <v>-7.6750481387437119</v>
      </c>
    </row>
    <row r="6670" spans="23:26" x14ac:dyDescent="0.2">
      <c r="W6670">
        <v>6669</v>
      </c>
      <c r="X6670" s="1">
        <f t="shared" ca="1" si="362"/>
        <v>63.646121287251326</v>
      </c>
      <c r="Y6670" s="1">
        <f t="shared" ca="1" si="363"/>
        <v>70.556832904905946</v>
      </c>
      <c r="Z6670" s="1">
        <f t="shared" ca="1" si="361"/>
        <v>-6.9107116176546199</v>
      </c>
    </row>
    <row r="6671" spans="23:26" x14ac:dyDescent="0.2">
      <c r="W6671">
        <v>6670</v>
      </c>
      <c r="X6671" s="1">
        <f t="shared" ca="1" si="362"/>
        <v>64.195238637040774</v>
      </c>
      <c r="Y6671" s="1">
        <f t="shared" ca="1" si="363"/>
        <v>70.808354425912469</v>
      </c>
      <c r="Z6671" s="1">
        <f t="shared" ca="1" si="361"/>
        <v>-6.6131157888716956</v>
      </c>
    </row>
    <row r="6672" spans="23:26" x14ac:dyDescent="0.2">
      <c r="W6672">
        <v>6671</v>
      </c>
      <c r="X6672" s="1">
        <f t="shared" ca="1" si="362"/>
        <v>64.501755169283086</v>
      </c>
      <c r="Y6672" s="1">
        <f t="shared" ca="1" si="363"/>
        <v>74.127017456731238</v>
      </c>
      <c r="Z6672" s="1">
        <f t="shared" ca="1" si="361"/>
        <v>-9.6252622874481517</v>
      </c>
    </row>
    <row r="6673" spans="23:26" x14ac:dyDescent="0.2">
      <c r="W6673">
        <v>6672</v>
      </c>
      <c r="X6673" s="1">
        <f t="shared" ca="1" si="362"/>
        <v>63.522056065947076</v>
      </c>
      <c r="Y6673" s="1">
        <f t="shared" ca="1" si="363"/>
        <v>70.567520894706732</v>
      </c>
      <c r="Z6673" s="1">
        <f t="shared" ca="1" si="361"/>
        <v>-7.0454648287596555</v>
      </c>
    </row>
    <row r="6674" spans="23:26" x14ac:dyDescent="0.2">
      <c r="W6674">
        <v>6673</v>
      </c>
      <c r="X6674" s="1">
        <f t="shared" ca="1" si="362"/>
        <v>64.132290196565606</v>
      </c>
      <c r="Y6674" s="1">
        <f t="shared" ca="1" si="363"/>
        <v>71.976502634374114</v>
      </c>
      <c r="Z6674" s="1">
        <f t="shared" ca="1" si="361"/>
        <v>-7.8442124378085083</v>
      </c>
    </row>
    <row r="6675" spans="23:26" x14ac:dyDescent="0.2">
      <c r="W6675">
        <v>6674</v>
      </c>
      <c r="X6675" s="1">
        <f t="shared" ca="1" si="362"/>
        <v>62.916310181214172</v>
      </c>
      <c r="Y6675" s="1">
        <f t="shared" ca="1" si="363"/>
        <v>70.208749602121216</v>
      </c>
      <c r="Z6675" s="1">
        <f t="shared" ca="1" si="361"/>
        <v>-7.2924394209070442</v>
      </c>
    </row>
    <row r="6676" spans="23:26" x14ac:dyDescent="0.2">
      <c r="W6676">
        <v>6675</v>
      </c>
      <c r="X6676" s="1">
        <f t="shared" ca="1" si="362"/>
        <v>64.33992519537199</v>
      </c>
      <c r="Y6676" s="1">
        <f t="shared" ca="1" si="363"/>
        <v>69.110561943711886</v>
      </c>
      <c r="Z6676" s="1">
        <f t="shared" ca="1" si="361"/>
        <v>-4.7706367483398964</v>
      </c>
    </row>
    <row r="6677" spans="23:26" x14ac:dyDescent="0.2">
      <c r="W6677">
        <v>6676</v>
      </c>
      <c r="X6677" s="1">
        <f t="shared" ca="1" si="362"/>
        <v>64.014843899679235</v>
      </c>
      <c r="Y6677" s="1">
        <f t="shared" ca="1" si="363"/>
        <v>72.155414251944748</v>
      </c>
      <c r="Z6677" s="1">
        <f t="shared" ca="1" si="361"/>
        <v>-8.1405703522655131</v>
      </c>
    </row>
    <row r="6678" spans="23:26" x14ac:dyDescent="0.2">
      <c r="W6678">
        <v>6677</v>
      </c>
      <c r="X6678" s="1">
        <f t="shared" ca="1" si="362"/>
        <v>63.978247964323778</v>
      </c>
      <c r="Y6678" s="1">
        <f t="shared" ca="1" si="363"/>
        <v>73.637487867109044</v>
      </c>
      <c r="Z6678" s="1">
        <f t="shared" ca="1" si="361"/>
        <v>-9.6592399027852665</v>
      </c>
    </row>
    <row r="6679" spans="23:26" x14ac:dyDescent="0.2">
      <c r="W6679">
        <v>6678</v>
      </c>
      <c r="X6679" s="1">
        <f t="shared" ca="1" si="362"/>
        <v>63.03462724608216</v>
      </c>
      <c r="Y6679" s="1">
        <f t="shared" ca="1" si="363"/>
        <v>71.06285216275181</v>
      </c>
      <c r="Z6679" s="1">
        <f t="shared" ca="1" si="361"/>
        <v>-8.0282249166696502</v>
      </c>
    </row>
    <row r="6680" spans="23:26" x14ac:dyDescent="0.2">
      <c r="W6680">
        <v>6679</v>
      </c>
      <c r="X6680" s="1">
        <f t="shared" ca="1" si="362"/>
        <v>64.008615738717666</v>
      </c>
      <c r="Y6680" s="1">
        <f t="shared" ca="1" si="363"/>
        <v>75.198562683885783</v>
      </c>
      <c r="Z6680" s="1">
        <f t="shared" ca="1" si="361"/>
        <v>-11.189946945168117</v>
      </c>
    </row>
    <row r="6681" spans="23:26" x14ac:dyDescent="0.2">
      <c r="W6681">
        <v>6680</v>
      </c>
      <c r="X6681" s="1">
        <f t="shared" ca="1" si="362"/>
        <v>64.438395552424495</v>
      </c>
      <c r="Y6681" s="1">
        <f t="shared" ca="1" si="363"/>
        <v>67.932480771609093</v>
      </c>
      <c r="Z6681" s="1">
        <f t="shared" ca="1" si="361"/>
        <v>-3.4940852191845977</v>
      </c>
    </row>
    <row r="6682" spans="23:26" x14ac:dyDescent="0.2">
      <c r="W6682">
        <v>6681</v>
      </c>
      <c r="X6682" s="1">
        <f t="shared" ca="1" si="362"/>
        <v>65.117835101472409</v>
      </c>
      <c r="Y6682" s="1">
        <f t="shared" ca="1" si="363"/>
        <v>68.663301210894247</v>
      </c>
      <c r="Z6682" s="1">
        <f t="shared" ca="1" si="361"/>
        <v>-3.545466109421838</v>
      </c>
    </row>
    <row r="6683" spans="23:26" x14ac:dyDescent="0.2">
      <c r="W6683">
        <v>6682</v>
      </c>
      <c r="X6683" s="1">
        <f t="shared" ca="1" si="362"/>
        <v>64.530873009579381</v>
      </c>
      <c r="Y6683" s="1">
        <f t="shared" ca="1" si="363"/>
        <v>71.955980816375046</v>
      </c>
      <c r="Z6683" s="1">
        <f t="shared" ca="1" si="361"/>
        <v>-7.4251078067956655</v>
      </c>
    </row>
    <row r="6684" spans="23:26" x14ac:dyDescent="0.2">
      <c r="W6684">
        <v>6683</v>
      </c>
      <c r="X6684" s="1">
        <f t="shared" ca="1" si="362"/>
        <v>63.977558621141156</v>
      </c>
      <c r="Y6684" s="1">
        <f t="shared" ca="1" si="363"/>
        <v>71.746454517785395</v>
      </c>
      <c r="Z6684" s="1">
        <f t="shared" ca="1" si="361"/>
        <v>-7.7688958966442385</v>
      </c>
    </row>
    <row r="6685" spans="23:26" x14ac:dyDescent="0.2">
      <c r="W6685">
        <v>6684</v>
      </c>
      <c r="X6685" s="1">
        <f t="shared" ca="1" si="362"/>
        <v>64.668548484087196</v>
      </c>
      <c r="Y6685" s="1">
        <f t="shared" ca="1" si="363"/>
        <v>72.381406190322281</v>
      </c>
      <c r="Z6685" s="1">
        <f t="shared" ca="1" si="361"/>
        <v>-7.7128577062350843</v>
      </c>
    </row>
    <row r="6686" spans="23:26" x14ac:dyDescent="0.2">
      <c r="W6686">
        <v>6685</v>
      </c>
      <c r="X6686" s="1">
        <f t="shared" ca="1" si="362"/>
        <v>64.705279381587715</v>
      </c>
      <c r="Y6686" s="1">
        <f t="shared" ca="1" si="363"/>
        <v>67.425436077041624</v>
      </c>
      <c r="Z6686" s="1">
        <f t="shared" ca="1" si="361"/>
        <v>-2.7201566954539089</v>
      </c>
    </row>
    <row r="6687" spans="23:26" x14ac:dyDescent="0.2">
      <c r="W6687">
        <v>6686</v>
      </c>
      <c r="X6687" s="1">
        <f t="shared" ca="1" si="362"/>
        <v>64.10031950680208</v>
      </c>
      <c r="Y6687" s="1">
        <f t="shared" ca="1" si="363"/>
        <v>67.103958150612371</v>
      </c>
      <c r="Z6687" s="1">
        <f t="shared" ca="1" si="361"/>
        <v>-3.0036386438102909</v>
      </c>
    </row>
    <row r="6688" spans="23:26" x14ac:dyDescent="0.2">
      <c r="W6688">
        <v>6687</v>
      </c>
      <c r="X6688" s="1">
        <f t="shared" ca="1" si="362"/>
        <v>65.508663952816207</v>
      </c>
      <c r="Y6688" s="1">
        <f t="shared" ca="1" si="363"/>
        <v>69.930968230458376</v>
      </c>
      <c r="Z6688" s="1">
        <f t="shared" ca="1" si="361"/>
        <v>-4.4223042776421693</v>
      </c>
    </row>
    <row r="6689" spans="23:26" x14ac:dyDescent="0.2">
      <c r="W6689">
        <v>6688</v>
      </c>
      <c r="X6689" s="1">
        <f t="shared" ca="1" si="362"/>
        <v>63.56889622774969</v>
      </c>
      <c r="Y6689" s="1">
        <f t="shared" ca="1" si="363"/>
        <v>72.169809909835237</v>
      </c>
      <c r="Z6689" s="1">
        <f t="shared" ca="1" si="361"/>
        <v>-8.6009136820855474</v>
      </c>
    </row>
    <row r="6690" spans="23:26" x14ac:dyDescent="0.2">
      <c r="W6690">
        <v>6689</v>
      </c>
      <c r="X6690" s="1">
        <f t="shared" ca="1" si="362"/>
        <v>62.965141571467683</v>
      </c>
      <c r="Y6690" s="1">
        <f t="shared" ca="1" si="363"/>
        <v>70.04297681254657</v>
      </c>
      <c r="Z6690" s="1">
        <f t="shared" ca="1" si="361"/>
        <v>-7.077835241078887</v>
      </c>
    </row>
    <row r="6691" spans="23:26" x14ac:dyDescent="0.2">
      <c r="W6691">
        <v>6690</v>
      </c>
      <c r="X6691" s="1">
        <f t="shared" ca="1" si="362"/>
        <v>64.77745479335492</v>
      </c>
      <c r="Y6691" s="1">
        <f t="shared" ca="1" si="363"/>
        <v>69.384095137557736</v>
      </c>
      <c r="Z6691" s="1">
        <f t="shared" ca="1" si="361"/>
        <v>-4.6066403442028161</v>
      </c>
    </row>
    <row r="6692" spans="23:26" x14ac:dyDescent="0.2">
      <c r="W6692">
        <v>6691</v>
      </c>
      <c r="X6692" s="1">
        <f t="shared" ca="1" si="362"/>
        <v>64.970814964916215</v>
      </c>
      <c r="Y6692" s="1">
        <f t="shared" ca="1" si="363"/>
        <v>72.725458577683483</v>
      </c>
      <c r="Z6692" s="1">
        <f t="shared" ca="1" si="361"/>
        <v>-7.7546436127672678</v>
      </c>
    </row>
    <row r="6693" spans="23:26" x14ac:dyDescent="0.2">
      <c r="W6693">
        <v>6692</v>
      </c>
      <c r="X6693" s="1">
        <f t="shared" ca="1" si="362"/>
        <v>63.598417641387123</v>
      </c>
      <c r="Y6693" s="1">
        <f t="shared" ca="1" si="363"/>
        <v>71.19555300652776</v>
      </c>
      <c r="Z6693" s="1">
        <f t="shared" ca="1" si="361"/>
        <v>-7.5971353651406375</v>
      </c>
    </row>
    <row r="6694" spans="23:26" x14ac:dyDescent="0.2">
      <c r="W6694">
        <v>6693</v>
      </c>
      <c r="X6694" s="1">
        <f t="shared" ca="1" si="362"/>
        <v>65.075840668206851</v>
      </c>
      <c r="Y6694" s="1">
        <f t="shared" ca="1" si="363"/>
        <v>72.625849935400964</v>
      </c>
      <c r="Z6694" s="1">
        <f t="shared" ca="1" si="361"/>
        <v>-7.5500092671941132</v>
      </c>
    </row>
    <row r="6695" spans="23:26" x14ac:dyDescent="0.2">
      <c r="W6695">
        <v>6694</v>
      </c>
      <c r="X6695" s="1">
        <f t="shared" ca="1" si="362"/>
        <v>64.44375120817277</v>
      </c>
      <c r="Y6695" s="1">
        <f t="shared" ca="1" si="363"/>
        <v>73.472405265075224</v>
      </c>
      <c r="Z6695" s="1">
        <f t="shared" ca="1" si="361"/>
        <v>-9.0286540569024538</v>
      </c>
    </row>
    <row r="6696" spans="23:26" x14ac:dyDescent="0.2">
      <c r="W6696">
        <v>6695</v>
      </c>
      <c r="X6696" s="1">
        <f t="shared" ca="1" si="362"/>
        <v>64.034652030490207</v>
      </c>
      <c r="Y6696" s="1">
        <f t="shared" ca="1" si="363"/>
        <v>71.978540735844419</v>
      </c>
      <c r="Z6696" s="1">
        <f t="shared" ca="1" si="361"/>
        <v>-7.9438887053542118</v>
      </c>
    </row>
    <row r="6697" spans="23:26" x14ac:dyDescent="0.2">
      <c r="W6697">
        <v>6696</v>
      </c>
      <c r="X6697" s="1">
        <f t="shared" ca="1" si="362"/>
        <v>63.883719872930314</v>
      </c>
      <c r="Y6697" s="1">
        <f t="shared" ca="1" si="363"/>
        <v>72.506966146907814</v>
      </c>
      <c r="Z6697" s="1">
        <f t="shared" ca="1" si="361"/>
        <v>-8.6232462739775002</v>
      </c>
    </row>
    <row r="6698" spans="23:26" x14ac:dyDescent="0.2">
      <c r="W6698">
        <v>6697</v>
      </c>
      <c r="X6698" s="1">
        <f t="shared" ca="1" si="362"/>
        <v>64.206182994378921</v>
      </c>
      <c r="Y6698" s="1">
        <f t="shared" ca="1" si="363"/>
        <v>73.746876899246132</v>
      </c>
      <c r="Z6698" s="1">
        <f t="shared" ca="1" si="361"/>
        <v>-9.5406939048672115</v>
      </c>
    </row>
    <row r="6699" spans="23:26" x14ac:dyDescent="0.2">
      <c r="W6699">
        <v>6698</v>
      </c>
      <c r="X6699" s="1">
        <f t="shared" ca="1" si="362"/>
        <v>64.00580369315648</v>
      </c>
      <c r="Y6699" s="1">
        <f t="shared" ca="1" si="363"/>
        <v>68.654412578174828</v>
      </c>
      <c r="Z6699" s="1">
        <f t="shared" ca="1" si="361"/>
        <v>-4.6486088850183478</v>
      </c>
    </row>
    <row r="6700" spans="23:26" x14ac:dyDescent="0.2">
      <c r="W6700">
        <v>6699</v>
      </c>
      <c r="X6700" s="1">
        <f t="shared" ca="1" si="362"/>
        <v>64.369826637652324</v>
      </c>
      <c r="Y6700" s="1">
        <f t="shared" ca="1" si="363"/>
        <v>71.278336385416935</v>
      </c>
      <c r="Z6700" s="1">
        <f t="shared" ca="1" si="361"/>
        <v>-6.9085097477646116</v>
      </c>
    </row>
    <row r="6701" spans="23:26" x14ac:dyDescent="0.2">
      <c r="W6701">
        <v>6700</v>
      </c>
      <c r="X6701" s="1">
        <f t="shared" ca="1" si="362"/>
        <v>64.029144534052946</v>
      </c>
      <c r="Y6701" s="1">
        <f t="shared" ca="1" si="363"/>
        <v>70.207213525752792</v>
      </c>
      <c r="Z6701" s="1">
        <f t="shared" ca="1" si="361"/>
        <v>-6.1780689916998455</v>
      </c>
    </row>
    <row r="6702" spans="23:26" x14ac:dyDescent="0.2">
      <c r="W6702">
        <v>6701</v>
      </c>
      <c r="X6702" s="1">
        <f t="shared" ca="1" si="362"/>
        <v>63.49236302024832</v>
      </c>
      <c r="Y6702" s="1">
        <f t="shared" ca="1" si="363"/>
        <v>71.626271731127744</v>
      </c>
      <c r="Z6702" s="1">
        <f t="shared" ca="1" si="361"/>
        <v>-8.1339087108794246</v>
      </c>
    </row>
    <row r="6703" spans="23:26" x14ac:dyDescent="0.2">
      <c r="W6703">
        <v>6702</v>
      </c>
      <c r="X6703" s="1">
        <f t="shared" ca="1" si="362"/>
        <v>64.479223972448011</v>
      </c>
      <c r="Y6703" s="1">
        <f t="shared" ca="1" si="363"/>
        <v>71.956366177098644</v>
      </c>
      <c r="Z6703" s="1">
        <f t="shared" ca="1" si="361"/>
        <v>-7.4771422046506331</v>
      </c>
    </row>
    <row r="6704" spans="23:26" x14ac:dyDescent="0.2">
      <c r="W6704">
        <v>6703</v>
      </c>
      <c r="X6704" s="1">
        <f t="shared" ca="1" si="362"/>
        <v>63.236172592462182</v>
      </c>
      <c r="Y6704" s="1">
        <f t="shared" ca="1" si="363"/>
        <v>70.716328830759181</v>
      </c>
      <c r="Z6704" s="1">
        <f t="shared" ca="1" si="361"/>
        <v>-7.480156238296999</v>
      </c>
    </row>
    <row r="6705" spans="23:26" x14ac:dyDescent="0.2">
      <c r="W6705">
        <v>6704</v>
      </c>
      <c r="X6705" s="1">
        <f t="shared" ca="1" si="362"/>
        <v>63.787567634403302</v>
      </c>
      <c r="Y6705" s="1">
        <f t="shared" ca="1" si="363"/>
        <v>73.431871473220198</v>
      </c>
      <c r="Z6705" s="1">
        <f t="shared" ca="1" si="361"/>
        <v>-9.6443038388168958</v>
      </c>
    </row>
    <row r="6706" spans="23:26" x14ac:dyDescent="0.2">
      <c r="W6706">
        <v>6705</v>
      </c>
      <c r="X6706" s="1">
        <f t="shared" ca="1" si="362"/>
        <v>64.755146644286171</v>
      </c>
      <c r="Y6706" s="1">
        <f t="shared" ca="1" si="363"/>
        <v>70.583813529091046</v>
      </c>
      <c r="Z6706" s="1">
        <f t="shared" ca="1" si="361"/>
        <v>-5.8286668848048748</v>
      </c>
    </row>
    <row r="6707" spans="23:26" x14ac:dyDescent="0.2">
      <c r="W6707">
        <v>6706</v>
      </c>
      <c r="X6707" s="1">
        <f t="shared" ca="1" si="362"/>
        <v>64.493670027458009</v>
      </c>
      <c r="Y6707" s="1">
        <f t="shared" ca="1" si="363"/>
        <v>70.265639670669827</v>
      </c>
      <c r="Z6707" s="1">
        <f t="shared" ca="1" si="361"/>
        <v>-5.7719696432118184</v>
      </c>
    </row>
    <row r="6708" spans="23:26" x14ac:dyDescent="0.2">
      <c r="W6708">
        <v>6707</v>
      </c>
      <c r="X6708" s="1">
        <f t="shared" ca="1" si="362"/>
        <v>64.47040864487802</v>
      </c>
      <c r="Y6708" s="1">
        <f t="shared" ca="1" si="363"/>
        <v>73.360442698542286</v>
      </c>
      <c r="Z6708" s="1">
        <f t="shared" ca="1" si="361"/>
        <v>-8.8900340536642659</v>
      </c>
    </row>
    <row r="6709" spans="23:26" x14ac:dyDescent="0.2">
      <c r="W6709">
        <v>6708</v>
      </c>
      <c r="X6709" s="1">
        <f t="shared" ca="1" si="362"/>
        <v>63.661924672723963</v>
      </c>
      <c r="Y6709" s="1">
        <f t="shared" ca="1" si="363"/>
        <v>71.534701409776929</v>
      </c>
      <c r="Z6709" s="1">
        <f t="shared" ca="1" si="361"/>
        <v>-7.8727767370529662</v>
      </c>
    </row>
    <row r="6710" spans="23:26" x14ac:dyDescent="0.2">
      <c r="W6710">
        <v>6709</v>
      </c>
      <c r="X6710" s="1">
        <f t="shared" ca="1" si="362"/>
        <v>64.155620190816293</v>
      </c>
      <c r="Y6710" s="1">
        <f t="shared" ca="1" si="363"/>
        <v>72.297246783453389</v>
      </c>
      <c r="Z6710" s="1">
        <f t="shared" ca="1" si="361"/>
        <v>-8.1416265926370954</v>
      </c>
    </row>
    <row r="6711" spans="23:26" x14ac:dyDescent="0.2">
      <c r="W6711">
        <v>6710</v>
      </c>
      <c r="X6711" s="1">
        <f t="shared" ca="1" si="362"/>
        <v>64.576050372075855</v>
      </c>
      <c r="Y6711" s="1">
        <f t="shared" ca="1" si="363"/>
        <v>74.410150438832829</v>
      </c>
      <c r="Z6711" s="1">
        <f t="shared" ca="1" si="361"/>
        <v>-9.8341000667569745</v>
      </c>
    </row>
    <row r="6712" spans="23:26" x14ac:dyDescent="0.2">
      <c r="W6712">
        <v>6711</v>
      </c>
      <c r="X6712" s="1">
        <f t="shared" ca="1" si="362"/>
        <v>63.583184138353936</v>
      </c>
      <c r="Y6712" s="1">
        <f t="shared" ca="1" si="363"/>
        <v>72.446827674500312</v>
      </c>
      <c r="Z6712" s="1">
        <f t="shared" ca="1" si="361"/>
        <v>-8.8636435361463768</v>
      </c>
    </row>
    <row r="6713" spans="23:26" x14ac:dyDescent="0.2">
      <c r="W6713">
        <v>6712</v>
      </c>
      <c r="X6713" s="1">
        <f t="shared" ca="1" si="362"/>
        <v>63.754892817636765</v>
      </c>
      <c r="Y6713" s="1">
        <f t="shared" ca="1" si="363"/>
        <v>71.037540290445534</v>
      </c>
      <c r="Z6713" s="1">
        <f t="shared" ref="Z6713:Z6776" ca="1" si="364">X6713-Y6713</f>
        <v>-7.2826474728087689</v>
      </c>
    </row>
    <row r="6714" spans="23:26" x14ac:dyDescent="0.2">
      <c r="W6714">
        <v>6713</v>
      </c>
      <c r="X6714" s="1">
        <f t="shared" ca="1" si="362"/>
        <v>63.732654873773981</v>
      </c>
      <c r="Y6714" s="1">
        <f t="shared" ca="1" si="363"/>
        <v>71.206530210595801</v>
      </c>
      <c r="Z6714" s="1">
        <f t="shared" ca="1" si="364"/>
        <v>-7.4738753368218198</v>
      </c>
    </row>
    <row r="6715" spans="23:26" x14ac:dyDescent="0.2">
      <c r="W6715">
        <v>6714</v>
      </c>
      <c r="X6715" s="1">
        <f t="shared" ca="1" si="362"/>
        <v>64.473788986081246</v>
      </c>
      <c r="Y6715" s="1">
        <f t="shared" ca="1" si="363"/>
        <v>73.776467672368852</v>
      </c>
      <c r="Z6715" s="1">
        <f t="shared" ca="1" si="364"/>
        <v>-9.3026786862876065</v>
      </c>
    </row>
    <row r="6716" spans="23:26" x14ac:dyDescent="0.2">
      <c r="W6716">
        <v>6715</v>
      </c>
      <c r="X6716" s="1">
        <f t="shared" ca="1" si="362"/>
        <v>64.731840269251208</v>
      </c>
      <c r="Y6716" s="1">
        <f t="shared" ca="1" si="363"/>
        <v>72.257375022022202</v>
      </c>
      <c r="Z6716" s="1">
        <f t="shared" ca="1" si="364"/>
        <v>-7.5255347527709944</v>
      </c>
    </row>
    <row r="6717" spans="23:26" x14ac:dyDescent="0.2">
      <c r="W6717">
        <v>6716</v>
      </c>
      <c r="X6717" s="1">
        <f t="shared" ca="1" si="362"/>
        <v>64.336865982678987</v>
      </c>
      <c r="Y6717" s="1">
        <f t="shared" ca="1" si="363"/>
        <v>71.547688882813958</v>
      </c>
      <c r="Z6717" s="1">
        <f t="shared" ca="1" si="364"/>
        <v>-7.2108229001349713</v>
      </c>
    </row>
    <row r="6718" spans="23:26" x14ac:dyDescent="0.2">
      <c r="W6718">
        <v>6717</v>
      </c>
      <c r="X6718" s="1">
        <f t="shared" ca="1" si="362"/>
        <v>64.571108478951047</v>
      </c>
      <c r="Y6718" s="1">
        <f t="shared" ca="1" si="363"/>
        <v>71.716698412731319</v>
      </c>
      <c r="Z6718" s="1">
        <f t="shared" ca="1" si="364"/>
        <v>-7.145589933780272</v>
      </c>
    </row>
    <row r="6719" spans="23:26" x14ac:dyDescent="0.2">
      <c r="W6719">
        <v>6718</v>
      </c>
      <c r="X6719" s="1">
        <f t="shared" ca="1" si="362"/>
        <v>63.841332005967509</v>
      </c>
      <c r="Y6719" s="1">
        <f t="shared" ca="1" si="363"/>
        <v>72.662729185182371</v>
      </c>
      <c r="Z6719" s="1">
        <f t="shared" ca="1" si="364"/>
        <v>-8.8213971792148627</v>
      </c>
    </row>
    <row r="6720" spans="23:26" x14ac:dyDescent="0.2">
      <c r="W6720">
        <v>6719</v>
      </c>
      <c r="X6720" s="1">
        <f t="shared" ca="1" si="362"/>
        <v>62.95846725106508</v>
      </c>
      <c r="Y6720" s="1">
        <f t="shared" ca="1" si="363"/>
        <v>72.810229381253038</v>
      </c>
      <c r="Z6720" s="1">
        <f t="shared" ca="1" si="364"/>
        <v>-9.8517621301879572</v>
      </c>
    </row>
    <row r="6721" spans="23:26" x14ac:dyDescent="0.2">
      <c r="W6721">
        <v>6720</v>
      </c>
      <c r="X6721" s="1">
        <f t="shared" ca="1" si="362"/>
        <v>65.1717474048599</v>
      </c>
      <c r="Y6721" s="1">
        <f t="shared" ca="1" si="363"/>
        <v>71.194764350554124</v>
      </c>
      <c r="Z6721" s="1">
        <f t="shared" ca="1" si="364"/>
        <v>-6.0230169456942235</v>
      </c>
    </row>
    <row r="6722" spans="23:26" x14ac:dyDescent="0.2">
      <c r="W6722">
        <v>6721</v>
      </c>
      <c r="X6722" s="1">
        <f t="shared" ca="1" si="362"/>
        <v>64.362551260176303</v>
      </c>
      <c r="Y6722" s="1">
        <f t="shared" ca="1" si="363"/>
        <v>71.395974336825546</v>
      </c>
      <c r="Z6722" s="1">
        <f t="shared" ca="1" si="364"/>
        <v>-7.0334230766492425</v>
      </c>
    </row>
    <row r="6723" spans="23:26" x14ac:dyDescent="0.2">
      <c r="W6723">
        <v>6722</v>
      </c>
      <c r="X6723" s="1">
        <f t="shared" ref="X6723:X6786" ca="1" si="365">_xlfn.T.INV(RAND(),$B$2-1)*$B$5+$B$3</f>
        <v>64.016531104380263</v>
      </c>
      <c r="Y6723" s="1">
        <f t="shared" ref="Y6723:Y6786" ca="1" si="366">_xlfn.T.INV(RAND(),$C$2-1)*$C$5+$C$3</f>
        <v>69.110752608419489</v>
      </c>
      <c r="Z6723" s="1">
        <f t="shared" ca="1" si="364"/>
        <v>-5.0942215040392256</v>
      </c>
    </row>
    <row r="6724" spans="23:26" x14ac:dyDescent="0.2">
      <c r="W6724">
        <v>6723</v>
      </c>
      <c r="X6724" s="1">
        <f t="shared" ca="1" si="365"/>
        <v>64.418076658271161</v>
      </c>
      <c r="Y6724" s="1">
        <f t="shared" ca="1" si="366"/>
        <v>73.926077309533269</v>
      </c>
      <c r="Z6724" s="1">
        <f t="shared" ca="1" si="364"/>
        <v>-9.5080006512621082</v>
      </c>
    </row>
    <row r="6725" spans="23:26" x14ac:dyDescent="0.2">
      <c r="W6725">
        <v>6724</v>
      </c>
      <c r="X6725" s="1">
        <f t="shared" ca="1" si="365"/>
        <v>65.520991226178126</v>
      </c>
      <c r="Y6725" s="1">
        <f t="shared" ca="1" si="366"/>
        <v>74.005601738310204</v>
      </c>
      <c r="Z6725" s="1">
        <f t="shared" ca="1" si="364"/>
        <v>-8.484610512132079</v>
      </c>
    </row>
    <row r="6726" spans="23:26" x14ac:dyDescent="0.2">
      <c r="W6726">
        <v>6725</v>
      </c>
      <c r="X6726" s="1">
        <f t="shared" ca="1" si="365"/>
        <v>64.64244703728022</v>
      </c>
      <c r="Y6726" s="1">
        <f t="shared" ca="1" si="366"/>
        <v>71.561744510776364</v>
      </c>
      <c r="Z6726" s="1">
        <f t="shared" ca="1" si="364"/>
        <v>-6.9192974734961439</v>
      </c>
    </row>
    <row r="6727" spans="23:26" x14ac:dyDescent="0.2">
      <c r="W6727">
        <v>6726</v>
      </c>
      <c r="X6727" s="1">
        <f t="shared" ca="1" si="365"/>
        <v>63.945661989916907</v>
      </c>
      <c r="Y6727" s="1">
        <f t="shared" ca="1" si="366"/>
        <v>69.929933620045958</v>
      </c>
      <c r="Z6727" s="1">
        <f t="shared" ca="1" si="364"/>
        <v>-5.9842716301290508</v>
      </c>
    </row>
    <row r="6728" spans="23:26" x14ac:dyDescent="0.2">
      <c r="W6728">
        <v>6727</v>
      </c>
      <c r="X6728" s="1">
        <f t="shared" ca="1" si="365"/>
        <v>64.311558943728699</v>
      </c>
      <c r="Y6728" s="1">
        <f t="shared" ca="1" si="366"/>
        <v>69.275994692990736</v>
      </c>
      <c r="Z6728" s="1">
        <f t="shared" ca="1" si="364"/>
        <v>-4.9644357492620372</v>
      </c>
    </row>
    <row r="6729" spans="23:26" x14ac:dyDescent="0.2">
      <c r="W6729">
        <v>6728</v>
      </c>
      <c r="X6729" s="1">
        <f t="shared" ca="1" si="365"/>
        <v>64.962580444433499</v>
      </c>
      <c r="Y6729" s="1">
        <f t="shared" ca="1" si="366"/>
        <v>70.526254134039689</v>
      </c>
      <c r="Z6729" s="1">
        <f t="shared" ca="1" si="364"/>
        <v>-5.5636736896061905</v>
      </c>
    </row>
    <row r="6730" spans="23:26" x14ac:dyDescent="0.2">
      <c r="W6730">
        <v>6729</v>
      </c>
      <c r="X6730" s="1">
        <f t="shared" ca="1" si="365"/>
        <v>64.102587032428318</v>
      </c>
      <c r="Y6730" s="1">
        <f t="shared" ca="1" si="366"/>
        <v>70.81293107017008</v>
      </c>
      <c r="Z6730" s="1">
        <f t="shared" ca="1" si="364"/>
        <v>-6.7103440377417627</v>
      </c>
    </row>
    <row r="6731" spans="23:26" x14ac:dyDescent="0.2">
      <c r="W6731">
        <v>6730</v>
      </c>
      <c r="X6731" s="1">
        <f t="shared" ca="1" si="365"/>
        <v>63.858937014687349</v>
      </c>
      <c r="Y6731" s="1">
        <f t="shared" ca="1" si="366"/>
        <v>70.971196554880805</v>
      </c>
      <c r="Z6731" s="1">
        <f t="shared" ca="1" si="364"/>
        <v>-7.1122595401934561</v>
      </c>
    </row>
    <row r="6732" spans="23:26" x14ac:dyDescent="0.2">
      <c r="W6732">
        <v>6731</v>
      </c>
      <c r="X6732" s="1">
        <f t="shared" ca="1" si="365"/>
        <v>64.268027970775094</v>
      </c>
      <c r="Y6732" s="1">
        <f t="shared" ca="1" si="366"/>
        <v>70.666416199688271</v>
      </c>
      <c r="Z6732" s="1">
        <f t="shared" ca="1" si="364"/>
        <v>-6.398388228913177</v>
      </c>
    </row>
    <row r="6733" spans="23:26" x14ac:dyDescent="0.2">
      <c r="W6733">
        <v>6732</v>
      </c>
      <c r="X6733" s="1">
        <f t="shared" ca="1" si="365"/>
        <v>64.450954952079996</v>
      </c>
      <c r="Y6733" s="1">
        <f t="shared" ca="1" si="366"/>
        <v>70.258856711730701</v>
      </c>
      <c r="Z6733" s="1">
        <f t="shared" ca="1" si="364"/>
        <v>-5.8079017596507043</v>
      </c>
    </row>
    <row r="6734" spans="23:26" x14ac:dyDescent="0.2">
      <c r="W6734">
        <v>6733</v>
      </c>
      <c r="X6734" s="1">
        <f t="shared" ca="1" si="365"/>
        <v>64.407361273539891</v>
      </c>
      <c r="Y6734" s="1">
        <f t="shared" ca="1" si="366"/>
        <v>73.038238725240575</v>
      </c>
      <c r="Z6734" s="1">
        <f t="shared" ca="1" si="364"/>
        <v>-8.6308774517006839</v>
      </c>
    </row>
    <row r="6735" spans="23:26" x14ac:dyDescent="0.2">
      <c r="W6735">
        <v>6734</v>
      </c>
      <c r="X6735" s="1">
        <f t="shared" ca="1" si="365"/>
        <v>64.382890222697696</v>
      </c>
      <c r="Y6735" s="1">
        <f t="shared" ca="1" si="366"/>
        <v>71.991813819572812</v>
      </c>
      <c r="Z6735" s="1">
        <f t="shared" ca="1" si="364"/>
        <v>-7.6089235968751154</v>
      </c>
    </row>
    <row r="6736" spans="23:26" x14ac:dyDescent="0.2">
      <c r="W6736">
        <v>6735</v>
      </c>
      <c r="X6736" s="1">
        <f t="shared" ca="1" si="365"/>
        <v>63.987768253290142</v>
      </c>
      <c r="Y6736" s="1">
        <f t="shared" ca="1" si="366"/>
        <v>69.148547449821365</v>
      </c>
      <c r="Z6736" s="1">
        <f t="shared" ca="1" si="364"/>
        <v>-5.1607791965312231</v>
      </c>
    </row>
    <row r="6737" spans="23:26" x14ac:dyDescent="0.2">
      <c r="W6737">
        <v>6736</v>
      </c>
      <c r="X6737" s="1">
        <f t="shared" ca="1" si="365"/>
        <v>63.311199682689875</v>
      </c>
      <c r="Y6737" s="1">
        <f t="shared" ca="1" si="366"/>
        <v>70.135761175521964</v>
      </c>
      <c r="Z6737" s="1">
        <f t="shared" ca="1" si="364"/>
        <v>-6.824561492832089</v>
      </c>
    </row>
    <row r="6738" spans="23:26" x14ac:dyDescent="0.2">
      <c r="W6738">
        <v>6737</v>
      </c>
      <c r="X6738" s="1">
        <f t="shared" ca="1" si="365"/>
        <v>64.139403814003273</v>
      </c>
      <c r="Y6738" s="1">
        <f t="shared" ca="1" si="366"/>
        <v>68.906475979963972</v>
      </c>
      <c r="Z6738" s="1">
        <f t="shared" ca="1" si="364"/>
        <v>-4.7670721659606983</v>
      </c>
    </row>
    <row r="6739" spans="23:26" x14ac:dyDescent="0.2">
      <c r="W6739">
        <v>6738</v>
      </c>
      <c r="X6739" s="1">
        <f t="shared" ca="1" si="365"/>
        <v>64.320076558034287</v>
      </c>
      <c r="Y6739" s="1">
        <f t="shared" ca="1" si="366"/>
        <v>70.197292555308721</v>
      </c>
      <c r="Z6739" s="1">
        <f t="shared" ca="1" si="364"/>
        <v>-5.8772159972744333</v>
      </c>
    </row>
    <row r="6740" spans="23:26" x14ac:dyDescent="0.2">
      <c r="W6740">
        <v>6739</v>
      </c>
      <c r="X6740" s="1">
        <f t="shared" ca="1" si="365"/>
        <v>64.894483614940484</v>
      </c>
      <c r="Y6740" s="1">
        <f t="shared" ca="1" si="366"/>
        <v>71.257480559546536</v>
      </c>
      <c r="Z6740" s="1">
        <f t="shared" ca="1" si="364"/>
        <v>-6.3629969446060528</v>
      </c>
    </row>
    <row r="6741" spans="23:26" x14ac:dyDescent="0.2">
      <c r="W6741">
        <v>6740</v>
      </c>
      <c r="X6741" s="1">
        <f t="shared" ca="1" si="365"/>
        <v>63.812202832457722</v>
      </c>
      <c r="Y6741" s="1">
        <f t="shared" ca="1" si="366"/>
        <v>70.308221746172734</v>
      </c>
      <c r="Z6741" s="1">
        <f t="shared" ca="1" si="364"/>
        <v>-6.4960189137150124</v>
      </c>
    </row>
    <row r="6742" spans="23:26" x14ac:dyDescent="0.2">
      <c r="W6742">
        <v>6741</v>
      </c>
      <c r="X6742" s="1">
        <f t="shared" ca="1" si="365"/>
        <v>64.0271252689097</v>
      </c>
      <c r="Y6742" s="1">
        <f t="shared" ca="1" si="366"/>
        <v>68.99358506999404</v>
      </c>
      <c r="Z6742" s="1">
        <f t="shared" ca="1" si="364"/>
        <v>-4.9664598010843406</v>
      </c>
    </row>
    <row r="6743" spans="23:26" x14ac:dyDescent="0.2">
      <c r="W6743">
        <v>6742</v>
      </c>
      <c r="X6743" s="1">
        <f t="shared" ca="1" si="365"/>
        <v>64.057711352499624</v>
      </c>
      <c r="Y6743" s="1">
        <f t="shared" ca="1" si="366"/>
        <v>70.947893309265638</v>
      </c>
      <c r="Z6743" s="1">
        <f t="shared" ca="1" si="364"/>
        <v>-6.8901819567660141</v>
      </c>
    </row>
    <row r="6744" spans="23:26" x14ac:dyDescent="0.2">
      <c r="W6744">
        <v>6743</v>
      </c>
      <c r="X6744" s="1">
        <f t="shared" ca="1" si="365"/>
        <v>64.576861957235877</v>
      </c>
      <c r="Y6744" s="1">
        <f t="shared" ca="1" si="366"/>
        <v>69.056639170965127</v>
      </c>
      <c r="Z6744" s="1">
        <f t="shared" ca="1" si="364"/>
        <v>-4.4797772137292498</v>
      </c>
    </row>
    <row r="6745" spans="23:26" x14ac:dyDescent="0.2">
      <c r="W6745">
        <v>6744</v>
      </c>
      <c r="X6745" s="1">
        <f t="shared" ca="1" si="365"/>
        <v>64.440173932599066</v>
      </c>
      <c r="Y6745" s="1">
        <f t="shared" ca="1" si="366"/>
        <v>72.779842810677934</v>
      </c>
      <c r="Z6745" s="1">
        <f t="shared" ca="1" si="364"/>
        <v>-8.3396688780788679</v>
      </c>
    </row>
    <row r="6746" spans="23:26" x14ac:dyDescent="0.2">
      <c r="W6746">
        <v>6745</v>
      </c>
      <c r="X6746" s="1">
        <f t="shared" ca="1" si="365"/>
        <v>63.498414383340226</v>
      </c>
      <c r="Y6746" s="1">
        <f t="shared" ca="1" si="366"/>
        <v>69.959139334391196</v>
      </c>
      <c r="Z6746" s="1">
        <f t="shared" ca="1" si="364"/>
        <v>-6.4607249510509703</v>
      </c>
    </row>
    <row r="6747" spans="23:26" x14ac:dyDescent="0.2">
      <c r="W6747">
        <v>6746</v>
      </c>
      <c r="X6747" s="1">
        <f t="shared" ca="1" si="365"/>
        <v>64.457212819743162</v>
      </c>
      <c r="Y6747" s="1">
        <f t="shared" ca="1" si="366"/>
        <v>70.955311427791102</v>
      </c>
      <c r="Z6747" s="1">
        <f t="shared" ca="1" si="364"/>
        <v>-6.4980986080479397</v>
      </c>
    </row>
    <row r="6748" spans="23:26" x14ac:dyDescent="0.2">
      <c r="W6748">
        <v>6747</v>
      </c>
      <c r="X6748" s="1">
        <f t="shared" ca="1" si="365"/>
        <v>65.143715451435227</v>
      </c>
      <c r="Y6748" s="1">
        <f t="shared" ca="1" si="366"/>
        <v>72.414463360098921</v>
      </c>
      <c r="Z6748" s="1">
        <f t="shared" ca="1" si="364"/>
        <v>-7.2707479086636937</v>
      </c>
    </row>
    <row r="6749" spans="23:26" x14ac:dyDescent="0.2">
      <c r="W6749">
        <v>6748</v>
      </c>
      <c r="X6749" s="1">
        <f t="shared" ca="1" si="365"/>
        <v>63.918461035948553</v>
      </c>
      <c r="Y6749" s="1">
        <f t="shared" ca="1" si="366"/>
        <v>71.286417495463269</v>
      </c>
      <c r="Z6749" s="1">
        <f t="shared" ca="1" si="364"/>
        <v>-7.3679564595147156</v>
      </c>
    </row>
    <row r="6750" spans="23:26" x14ac:dyDescent="0.2">
      <c r="W6750">
        <v>6749</v>
      </c>
      <c r="X6750" s="1">
        <f t="shared" ca="1" si="365"/>
        <v>64.289972935483348</v>
      </c>
      <c r="Y6750" s="1">
        <f t="shared" ca="1" si="366"/>
        <v>71.974567761246149</v>
      </c>
      <c r="Z6750" s="1">
        <f t="shared" ca="1" si="364"/>
        <v>-7.684594825762801</v>
      </c>
    </row>
    <row r="6751" spans="23:26" x14ac:dyDescent="0.2">
      <c r="W6751">
        <v>6750</v>
      </c>
      <c r="X6751" s="1">
        <f t="shared" ca="1" si="365"/>
        <v>64.556031394549422</v>
      </c>
      <c r="Y6751" s="1">
        <f t="shared" ca="1" si="366"/>
        <v>71.26138824230776</v>
      </c>
      <c r="Z6751" s="1">
        <f t="shared" ca="1" si="364"/>
        <v>-6.7053568477583383</v>
      </c>
    </row>
    <row r="6752" spans="23:26" x14ac:dyDescent="0.2">
      <c r="W6752">
        <v>6751</v>
      </c>
      <c r="X6752" s="1">
        <f t="shared" ca="1" si="365"/>
        <v>63.154838752116902</v>
      </c>
      <c r="Y6752" s="1">
        <f t="shared" ca="1" si="366"/>
        <v>71.124406436138344</v>
      </c>
      <c r="Z6752" s="1">
        <f t="shared" ca="1" si="364"/>
        <v>-7.9695676840214418</v>
      </c>
    </row>
    <row r="6753" spans="23:26" x14ac:dyDescent="0.2">
      <c r="W6753">
        <v>6752</v>
      </c>
      <c r="X6753" s="1">
        <f t="shared" ca="1" si="365"/>
        <v>64.587865600503449</v>
      </c>
      <c r="Y6753" s="1">
        <f t="shared" ca="1" si="366"/>
        <v>71.850595220047637</v>
      </c>
      <c r="Z6753" s="1">
        <f t="shared" ca="1" si="364"/>
        <v>-7.2627296195441886</v>
      </c>
    </row>
    <row r="6754" spans="23:26" x14ac:dyDescent="0.2">
      <c r="W6754">
        <v>6753</v>
      </c>
      <c r="X6754" s="1">
        <f t="shared" ca="1" si="365"/>
        <v>63.876899599028718</v>
      </c>
      <c r="Y6754" s="1">
        <f t="shared" ca="1" si="366"/>
        <v>71.069155978486819</v>
      </c>
      <c r="Z6754" s="1">
        <f t="shared" ca="1" si="364"/>
        <v>-7.1922563794581009</v>
      </c>
    </row>
    <row r="6755" spans="23:26" x14ac:dyDescent="0.2">
      <c r="W6755">
        <v>6754</v>
      </c>
      <c r="X6755" s="1">
        <f t="shared" ca="1" si="365"/>
        <v>64.416394582707738</v>
      </c>
      <c r="Y6755" s="1">
        <f t="shared" ca="1" si="366"/>
        <v>71.873227400568283</v>
      </c>
      <c r="Z6755" s="1">
        <f t="shared" ca="1" si="364"/>
        <v>-7.4568328178605441</v>
      </c>
    </row>
    <row r="6756" spans="23:26" x14ac:dyDescent="0.2">
      <c r="W6756">
        <v>6755</v>
      </c>
      <c r="X6756" s="1">
        <f t="shared" ca="1" si="365"/>
        <v>64.62920843198367</v>
      </c>
      <c r="Y6756" s="1">
        <f t="shared" ca="1" si="366"/>
        <v>71.294255637786478</v>
      </c>
      <c r="Z6756" s="1">
        <f t="shared" ca="1" si="364"/>
        <v>-6.6650472058028072</v>
      </c>
    </row>
    <row r="6757" spans="23:26" x14ac:dyDescent="0.2">
      <c r="W6757">
        <v>6756</v>
      </c>
      <c r="X6757" s="1">
        <f t="shared" ca="1" si="365"/>
        <v>64.624913145893771</v>
      </c>
      <c r="Y6757" s="1">
        <f t="shared" ca="1" si="366"/>
        <v>69.258011248612661</v>
      </c>
      <c r="Z6757" s="1">
        <f t="shared" ca="1" si="364"/>
        <v>-4.6330981027188898</v>
      </c>
    </row>
    <row r="6758" spans="23:26" x14ac:dyDescent="0.2">
      <c r="W6758">
        <v>6757</v>
      </c>
      <c r="X6758" s="1">
        <f t="shared" ca="1" si="365"/>
        <v>63.117075982075811</v>
      </c>
      <c r="Y6758" s="1">
        <f t="shared" ca="1" si="366"/>
        <v>71.649845957947448</v>
      </c>
      <c r="Z6758" s="1">
        <f t="shared" ca="1" si="364"/>
        <v>-8.5327699758716378</v>
      </c>
    </row>
    <row r="6759" spans="23:26" x14ac:dyDescent="0.2">
      <c r="W6759">
        <v>6758</v>
      </c>
      <c r="X6759" s="1">
        <f t="shared" ca="1" si="365"/>
        <v>63.530872627418709</v>
      </c>
      <c r="Y6759" s="1">
        <f t="shared" ca="1" si="366"/>
        <v>71.290736254648067</v>
      </c>
      <c r="Z6759" s="1">
        <f t="shared" ca="1" si="364"/>
        <v>-7.7598636272293575</v>
      </c>
    </row>
    <row r="6760" spans="23:26" x14ac:dyDescent="0.2">
      <c r="W6760">
        <v>6759</v>
      </c>
      <c r="X6760" s="1">
        <f t="shared" ca="1" si="365"/>
        <v>63.557299944236689</v>
      </c>
      <c r="Y6760" s="1">
        <f t="shared" ca="1" si="366"/>
        <v>71.770890516285178</v>
      </c>
      <c r="Z6760" s="1">
        <f t="shared" ca="1" si="364"/>
        <v>-8.2135905720484885</v>
      </c>
    </row>
    <row r="6761" spans="23:26" x14ac:dyDescent="0.2">
      <c r="W6761">
        <v>6760</v>
      </c>
      <c r="X6761" s="1">
        <f t="shared" ca="1" si="365"/>
        <v>64.700429731006565</v>
      </c>
      <c r="Y6761" s="1">
        <f t="shared" ca="1" si="366"/>
        <v>69.811391152051982</v>
      </c>
      <c r="Z6761" s="1">
        <f t="shared" ca="1" si="364"/>
        <v>-5.1109614210454168</v>
      </c>
    </row>
    <row r="6762" spans="23:26" x14ac:dyDescent="0.2">
      <c r="W6762">
        <v>6761</v>
      </c>
      <c r="X6762" s="1">
        <f t="shared" ca="1" si="365"/>
        <v>64.352463457868254</v>
      </c>
      <c r="Y6762" s="1">
        <f t="shared" ca="1" si="366"/>
        <v>71.445453554462972</v>
      </c>
      <c r="Z6762" s="1">
        <f t="shared" ca="1" si="364"/>
        <v>-7.0929900965947184</v>
      </c>
    </row>
    <row r="6763" spans="23:26" x14ac:dyDescent="0.2">
      <c r="W6763">
        <v>6762</v>
      </c>
      <c r="X6763" s="1">
        <f t="shared" ca="1" si="365"/>
        <v>63.87672373893728</v>
      </c>
      <c r="Y6763" s="1">
        <f t="shared" ca="1" si="366"/>
        <v>71.133722312853678</v>
      </c>
      <c r="Z6763" s="1">
        <f t="shared" ca="1" si="364"/>
        <v>-7.2569985739163982</v>
      </c>
    </row>
    <row r="6764" spans="23:26" x14ac:dyDescent="0.2">
      <c r="W6764">
        <v>6763</v>
      </c>
      <c r="X6764" s="1">
        <f t="shared" ca="1" si="365"/>
        <v>63.555841642333135</v>
      </c>
      <c r="Y6764" s="1">
        <f t="shared" ca="1" si="366"/>
        <v>72.056138648827627</v>
      </c>
      <c r="Z6764" s="1">
        <f t="shared" ca="1" si="364"/>
        <v>-8.5002970064944918</v>
      </c>
    </row>
    <row r="6765" spans="23:26" x14ac:dyDescent="0.2">
      <c r="W6765">
        <v>6764</v>
      </c>
      <c r="X6765" s="1">
        <f t="shared" ca="1" si="365"/>
        <v>63.173514706844919</v>
      </c>
      <c r="Y6765" s="1">
        <f t="shared" ca="1" si="366"/>
        <v>71.032042555926466</v>
      </c>
      <c r="Z6765" s="1">
        <f t="shared" ca="1" si="364"/>
        <v>-7.8585278490815469</v>
      </c>
    </row>
    <row r="6766" spans="23:26" x14ac:dyDescent="0.2">
      <c r="W6766">
        <v>6765</v>
      </c>
      <c r="X6766" s="1">
        <f t="shared" ca="1" si="365"/>
        <v>63.959317005775716</v>
      </c>
      <c r="Y6766" s="1">
        <f t="shared" ca="1" si="366"/>
        <v>70.512749855603673</v>
      </c>
      <c r="Z6766" s="1">
        <f t="shared" ca="1" si="364"/>
        <v>-6.5534328498279564</v>
      </c>
    </row>
    <row r="6767" spans="23:26" x14ac:dyDescent="0.2">
      <c r="W6767">
        <v>6766</v>
      </c>
      <c r="X6767" s="1">
        <f t="shared" ca="1" si="365"/>
        <v>64.576503745962384</v>
      </c>
      <c r="Y6767" s="1">
        <f t="shared" ca="1" si="366"/>
        <v>71.325398162590943</v>
      </c>
      <c r="Z6767" s="1">
        <f t="shared" ca="1" si="364"/>
        <v>-6.7488944166285592</v>
      </c>
    </row>
    <row r="6768" spans="23:26" x14ac:dyDescent="0.2">
      <c r="W6768">
        <v>6767</v>
      </c>
      <c r="X6768" s="1">
        <f t="shared" ca="1" si="365"/>
        <v>64.295469803017227</v>
      </c>
      <c r="Y6768" s="1">
        <f t="shared" ca="1" si="366"/>
        <v>71.727606661474439</v>
      </c>
      <c r="Z6768" s="1">
        <f t="shared" ca="1" si="364"/>
        <v>-7.4321368584572127</v>
      </c>
    </row>
    <row r="6769" spans="23:26" x14ac:dyDescent="0.2">
      <c r="W6769">
        <v>6768</v>
      </c>
      <c r="X6769" s="1">
        <f t="shared" ca="1" si="365"/>
        <v>64.010722393283515</v>
      </c>
      <c r="Y6769" s="1">
        <f t="shared" ca="1" si="366"/>
        <v>72.275485983257084</v>
      </c>
      <c r="Z6769" s="1">
        <f t="shared" ca="1" si="364"/>
        <v>-8.264763589973569</v>
      </c>
    </row>
    <row r="6770" spans="23:26" x14ac:dyDescent="0.2">
      <c r="W6770">
        <v>6769</v>
      </c>
      <c r="X6770" s="1">
        <f t="shared" ca="1" si="365"/>
        <v>63.705218436225699</v>
      </c>
      <c r="Y6770" s="1">
        <f t="shared" ca="1" si="366"/>
        <v>73.497532279266807</v>
      </c>
      <c r="Z6770" s="1">
        <f t="shared" ca="1" si="364"/>
        <v>-9.7923138430411072</v>
      </c>
    </row>
    <row r="6771" spans="23:26" x14ac:dyDescent="0.2">
      <c r="W6771">
        <v>6770</v>
      </c>
      <c r="X6771" s="1">
        <f t="shared" ca="1" si="365"/>
        <v>63.55594307392753</v>
      </c>
      <c r="Y6771" s="1">
        <f t="shared" ca="1" si="366"/>
        <v>72.251003040713286</v>
      </c>
      <c r="Z6771" s="1">
        <f t="shared" ca="1" si="364"/>
        <v>-8.695059966785756</v>
      </c>
    </row>
    <row r="6772" spans="23:26" x14ac:dyDescent="0.2">
      <c r="W6772">
        <v>6771</v>
      </c>
      <c r="X6772" s="1">
        <f t="shared" ca="1" si="365"/>
        <v>65.433404755462206</v>
      </c>
      <c r="Y6772" s="1">
        <f t="shared" ca="1" si="366"/>
        <v>71.39029780770673</v>
      </c>
      <c r="Z6772" s="1">
        <f t="shared" ca="1" si="364"/>
        <v>-5.9568930522445243</v>
      </c>
    </row>
    <row r="6773" spans="23:26" x14ac:dyDescent="0.2">
      <c r="W6773">
        <v>6772</v>
      </c>
      <c r="X6773" s="1">
        <f t="shared" ca="1" si="365"/>
        <v>64.303969164000719</v>
      </c>
      <c r="Y6773" s="1">
        <f t="shared" ca="1" si="366"/>
        <v>71.611639225257818</v>
      </c>
      <c r="Z6773" s="1">
        <f t="shared" ca="1" si="364"/>
        <v>-7.3076700612570988</v>
      </c>
    </row>
    <row r="6774" spans="23:26" x14ac:dyDescent="0.2">
      <c r="W6774">
        <v>6773</v>
      </c>
      <c r="X6774" s="1">
        <f t="shared" ca="1" si="365"/>
        <v>63.895242774097895</v>
      </c>
      <c r="Y6774" s="1">
        <f t="shared" ca="1" si="366"/>
        <v>70.004135526354887</v>
      </c>
      <c r="Z6774" s="1">
        <f t="shared" ca="1" si="364"/>
        <v>-6.1088927522569918</v>
      </c>
    </row>
    <row r="6775" spans="23:26" x14ac:dyDescent="0.2">
      <c r="W6775">
        <v>6774</v>
      </c>
      <c r="X6775" s="1">
        <f t="shared" ca="1" si="365"/>
        <v>64.03657163513428</v>
      </c>
      <c r="Y6775" s="1">
        <f t="shared" ca="1" si="366"/>
        <v>72.053464621828454</v>
      </c>
      <c r="Z6775" s="1">
        <f t="shared" ca="1" si="364"/>
        <v>-8.0168929866941738</v>
      </c>
    </row>
    <row r="6776" spans="23:26" x14ac:dyDescent="0.2">
      <c r="W6776">
        <v>6775</v>
      </c>
      <c r="X6776" s="1">
        <f t="shared" ca="1" si="365"/>
        <v>64.48601209987126</v>
      </c>
      <c r="Y6776" s="1">
        <f t="shared" ca="1" si="366"/>
        <v>71.199643269471153</v>
      </c>
      <c r="Z6776" s="1">
        <f t="shared" ca="1" si="364"/>
        <v>-6.7136311695998927</v>
      </c>
    </row>
    <row r="6777" spans="23:26" x14ac:dyDescent="0.2">
      <c r="W6777">
        <v>6776</v>
      </c>
      <c r="X6777" s="1">
        <f t="shared" ca="1" si="365"/>
        <v>63.552675155738008</v>
      </c>
      <c r="Y6777" s="1">
        <f t="shared" ca="1" si="366"/>
        <v>67.453503416143533</v>
      </c>
      <c r="Z6777" s="1">
        <f t="shared" ref="Z6777:Z6840" ca="1" si="367">X6777-Y6777</f>
        <v>-3.9008282604055253</v>
      </c>
    </row>
    <row r="6778" spans="23:26" x14ac:dyDescent="0.2">
      <c r="W6778">
        <v>6777</v>
      </c>
      <c r="X6778" s="1">
        <f t="shared" ca="1" si="365"/>
        <v>63.888594630188024</v>
      </c>
      <c r="Y6778" s="1">
        <f t="shared" ca="1" si="366"/>
        <v>71.4253182760675</v>
      </c>
      <c r="Z6778" s="1">
        <f t="shared" ca="1" si="367"/>
        <v>-7.5367236458794764</v>
      </c>
    </row>
    <row r="6779" spans="23:26" x14ac:dyDescent="0.2">
      <c r="W6779">
        <v>6778</v>
      </c>
      <c r="X6779" s="1">
        <f t="shared" ca="1" si="365"/>
        <v>64.314077625977916</v>
      </c>
      <c r="Y6779" s="1">
        <f t="shared" ca="1" si="366"/>
        <v>71.378660016943286</v>
      </c>
      <c r="Z6779" s="1">
        <f t="shared" ca="1" si="367"/>
        <v>-7.06458239096537</v>
      </c>
    </row>
    <row r="6780" spans="23:26" x14ac:dyDescent="0.2">
      <c r="W6780">
        <v>6779</v>
      </c>
      <c r="X6780" s="1">
        <f t="shared" ca="1" si="365"/>
        <v>63.476977878975156</v>
      </c>
      <c r="Y6780" s="1">
        <f t="shared" ca="1" si="366"/>
        <v>73.787374650309161</v>
      </c>
      <c r="Z6780" s="1">
        <f t="shared" ca="1" si="367"/>
        <v>-10.310396771334005</v>
      </c>
    </row>
    <row r="6781" spans="23:26" x14ac:dyDescent="0.2">
      <c r="W6781">
        <v>6780</v>
      </c>
      <c r="X6781" s="1">
        <f t="shared" ca="1" si="365"/>
        <v>63.242632916867301</v>
      </c>
      <c r="Y6781" s="1">
        <f t="shared" ca="1" si="366"/>
        <v>71.158715897442576</v>
      </c>
      <c r="Z6781" s="1">
        <f t="shared" ca="1" si="367"/>
        <v>-7.9160829805752755</v>
      </c>
    </row>
    <row r="6782" spans="23:26" x14ac:dyDescent="0.2">
      <c r="W6782">
        <v>6781</v>
      </c>
      <c r="X6782" s="1">
        <f t="shared" ca="1" si="365"/>
        <v>64.179868479623437</v>
      </c>
      <c r="Y6782" s="1">
        <f t="shared" ca="1" si="366"/>
        <v>73.183380068845366</v>
      </c>
      <c r="Z6782" s="1">
        <f t="shared" ca="1" si="367"/>
        <v>-9.0035115892219295</v>
      </c>
    </row>
    <row r="6783" spans="23:26" x14ac:dyDescent="0.2">
      <c r="W6783">
        <v>6782</v>
      </c>
      <c r="X6783" s="1">
        <f t="shared" ca="1" si="365"/>
        <v>64.738042913251704</v>
      </c>
      <c r="Y6783" s="1">
        <f t="shared" ca="1" si="366"/>
        <v>72.15611690046569</v>
      </c>
      <c r="Z6783" s="1">
        <f t="shared" ca="1" si="367"/>
        <v>-7.4180739872139867</v>
      </c>
    </row>
    <row r="6784" spans="23:26" x14ac:dyDescent="0.2">
      <c r="W6784">
        <v>6783</v>
      </c>
      <c r="X6784" s="1">
        <f t="shared" ca="1" si="365"/>
        <v>64.337170755234752</v>
      </c>
      <c r="Y6784" s="1">
        <f t="shared" ca="1" si="366"/>
        <v>71.536739453287638</v>
      </c>
      <c r="Z6784" s="1">
        <f t="shared" ca="1" si="367"/>
        <v>-7.1995686980528859</v>
      </c>
    </row>
    <row r="6785" spans="23:26" x14ac:dyDescent="0.2">
      <c r="W6785">
        <v>6784</v>
      </c>
      <c r="X6785" s="1">
        <f t="shared" ca="1" si="365"/>
        <v>63.566973916420039</v>
      </c>
      <c r="Y6785" s="1">
        <f t="shared" ca="1" si="366"/>
        <v>72.100783172199641</v>
      </c>
      <c r="Z6785" s="1">
        <f t="shared" ca="1" si="367"/>
        <v>-8.5338092557796017</v>
      </c>
    </row>
    <row r="6786" spans="23:26" x14ac:dyDescent="0.2">
      <c r="W6786">
        <v>6785</v>
      </c>
      <c r="X6786" s="1">
        <f t="shared" ca="1" si="365"/>
        <v>64.180644252991399</v>
      </c>
      <c r="Y6786" s="1">
        <f t="shared" ca="1" si="366"/>
        <v>72.22679494186211</v>
      </c>
      <c r="Z6786" s="1">
        <f t="shared" ca="1" si="367"/>
        <v>-8.0461506888707106</v>
      </c>
    </row>
    <row r="6787" spans="23:26" x14ac:dyDescent="0.2">
      <c r="W6787">
        <v>6786</v>
      </c>
      <c r="X6787" s="1">
        <f t="shared" ref="X6787:X6850" ca="1" si="368">_xlfn.T.INV(RAND(),$B$2-1)*$B$5+$B$3</f>
        <v>64.490427591872319</v>
      </c>
      <c r="Y6787" s="1">
        <f t="shared" ref="Y6787:Y6850" ca="1" si="369">_xlfn.T.INV(RAND(),$C$2-1)*$C$5+$C$3</f>
        <v>72.626576030037796</v>
      </c>
      <c r="Z6787" s="1">
        <f t="shared" ca="1" si="367"/>
        <v>-8.1361484381654776</v>
      </c>
    </row>
    <row r="6788" spans="23:26" x14ac:dyDescent="0.2">
      <c r="W6788">
        <v>6787</v>
      </c>
      <c r="X6788" s="1">
        <f t="shared" ca="1" si="368"/>
        <v>64.219596863847286</v>
      </c>
      <c r="Y6788" s="1">
        <f t="shared" ca="1" si="369"/>
        <v>70.873560608920769</v>
      </c>
      <c r="Z6788" s="1">
        <f t="shared" ca="1" si="367"/>
        <v>-6.653963745073483</v>
      </c>
    </row>
    <row r="6789" spans="23:26" x14ac:dyDescent="0.2">
      <c r="W6789">
        <v>6788</v>
      </c>
      <c r="X6789" s="1">
        <f t="shared" ca="1" si="368"/>
        <v>64.233542314729263</v>
      </c>
      <c r="Y6789" s="1">
        <f t="shared" ca="1" si="369"/>
        <v>71.959845391134323</v>
      </c>
      <c r="Z6789" s="1">
        <f t="shared" ca="1" si="367"/>
        <v>-7.7263030764050598</v>
      </c>
    </row>
    <row r="6790" spans="23:26" x14ac:dyDescent="0.2">
      <c r="W6790">
        <v>6789</v>
      </c>
      <c r="X6790" s="1">
        <f t="shared" ca="1" si="368"/>
        <v>63.571503288992083</v>
      </c>
      <c r="Y6790" s="1">
        <f t="shared" ca="1" si="369"/>
        <v>71.884313595473472</v>
      </c>
      <c r="Z6790" s="1">
        <f t="shared" ca="1" si="367"/>
        <v>-8.3128103064813885</v>
      </c>
    </row>
    <row r="6791" spans="23:26" x14ac:dyDescent="0.2">
      <c r="W6791">
        <v>6790</v>
      </c>
      <c r="X6791" s="1">
        <f t="shared" ca="1" si="368"/>
        <v>63.689089966649632</v>
      </c>
      <c r="Y6791" s="1">
        <f t="shared" ca="1" si="369"/>
        <v>70.010476909803131</v>
      </c>
      <c r="Z6791" s="1">
        <f t="shared" ca="1" si="367"/>
        <v>-6.3213869431534988</v>
      </c>
    </row>
    <row r="6792" spans="23:26" x14ac:dyDescent="0.2">
      <c r="W6792">
        <v>6791</v>
      </c>
      <c r="X6792" s="1">
        <f t="shared" ca="1" si="368"/>
        <v>63.536949257092438</v>
      </c>
      <c r="Y6792" s="1">
        <f t="shared" ca="1" si="369"/>
        <v>71.244240617675459</v>
      </c>
      <c r="Z6792" s="1">
        <f t="shared" ca="1" si="367"/>
        <v>-7.7072913605830209</v>
      </c>
    </row>
    <row r="6793" spans="23:26" x14ac:dyDescent="0.2">
      <c r="W6793">
        <v>6792</v>
      </c>
      <c r="X6793" s="1">
        <f t="shared" ca="1" si="368"/>
        <v>64.248750261271752</v>
      </c>
      <c r="Y6793" s="1">
        <f t="shared" ca="1" si="369"/>
        <v>70.375869617331261</v>
      </c>
      <c r="Z6793" s="1">
        <f t="shared" ca="1" si="367"/>
        <v>-6.1271193560595094</v>
      </c>
    </row>
    <row r="6794" spans="23:26" x14ac:dyDescent="0.2">
      <c r="W6794">
        <v>6793</v>
      </c>
      <c r="X6794" s="1">
        <f t="shared" ca="1" si="368"/>
        <v>64.151700733099631</v>
      </c>
      <c r="Y6794" s="1">
        <f t="shared" ca="1" si="369"/>
        <v>70.564899791396016</v>
      </c>
      <c r="Z6794" s="1">
        <f t="shared" ca="1" si="367"/>
        <v>-6.4131990582963851</v>
      </c>
    </row>
    <row r="6795" spans="23:26" x14ac:dyDescent="0.2">
      <c r="W6795">
        <v>6794</v>
      </c>
      <c r="X6795" s="1">
        <f t="shared" ca="1" si="368"/>
        <v>63.904511132634397</v>
      </c>
      <c r="Y6795" s="1">
        <f t="shared" ca="1" si="369"/>
        <v>72.203189799701263</v>
      </c>
      <c r="Z6795" s="1">
        <f t="shared" ca="1" si="367"/>
        <v>-8.2986786670668664</v>
      </c>
    </row>
    <row r="6796" spans="23:26" x14ac:dyDescent="0.2">
      <c r="W6796">
        <v>6795</v>
      </c>
      <c r="X6796" s="1">
        <f t="shared" ca="1" si="368"/>
        <v>64.659663422536738</v>
      </c>
      <c r="Y6796" s="1">
        <f t="shared" ca="1" si="369"/>
        <v>71.662443001577572</v>
      </c>
      <c r="Z6796" s="1">
        <f t="shared" ca="1" si="367"/>
        <v>-7.0027795790408334</v>
      </c>
    </row>
    <row r="6797" spans="23:26" x14ac:dyDescent="0.2">
      <c r="W6797">
        <v>6796</v>
      </c>
      <c r="X6797" s="1">
        <f t="shared" ca="1" si="368"/>
        <v>63.664651978418014</v>
      </c>
      <c r="Y6797" s="1">
        <f t="shared" ca="1" si="369"/>
        <v>71.640649032190467</v>
      </c>
      <c r="Z6797" s="1">
        <f t="shared" ca="1" si="367"/>
        <v>-7.9759970537724527</v>
      </c>
    </row>
    <row r="6798" spans="23:26" x14ac:dyDescent="0.2">
      <c r="W6798">
        <v>6797</v>
      </c>
      <c r="X6798" s="1">
        <f t="shared" ca="1" si="368"/>
        <v>64.098319296063352</v>
      </c>
      <c r="Y6798" s="1">
        <f t="shared" ca="1" si="369"/>
        <v>69.821999284107576</v>
      </c>
      <c r="Z6798" s="1">
        <f t="shared" ca="1" si="367"/>
        <v>-5.7236799880442248</v>
      </c>
    </row>
    <row r="6799" spans="23:26" x14ac:dyDescent="0.2">
      <c r="W6799">
        <v>6798</v>
      </c>
      <c r="X6799" s="1">
        <f t="shared" ca="1" si="368"/>
        <v>64.324844653568348</v>
      </c>
      <c r="Y6799" s="1">
        <f t="shared" ca="1" si="369"/>
        <v>71.404311095682971</v>
      </c>
      <c r="Z6799" s="1">
        <f t="shared" ca="1" si="367"/>
        <v>-7.0794664421146223</v>
      </c>
    </row>
    <row r="6800" spans="23:26" x14ac:dyDescent="0.2">
      <c r="W6800">
        <v>6799</v>
      </c>
      <c r="X6800" s="1">
        <f t="shared" ca="1" si="368"/>
        <v>63.30507686538219</v>
      </c>
      <c r="Y6800" s="1">
        <f t="shared" ca="1" si="369"/>
        <v>71.728031831884095</v>
      </c>
      <c r="Z6800" s="1">
        <f t="shared" ca="1" si="367"/>
        <v>-8.422954966501905</v>
      </c>
    </row>
    <row r="6801" spans="23:26" x14ac:dyDescent="0.2">
      <c r="W6801">
        <v>6800</v>
      </c>
      <c r="X6801" s="1">
        <f t="shared" ca="1" si="368"/>
        <v>63.291959831114355</v>
      </c>
      <c r="Y6801" s="1">
        <f t="shared" ca="1" si="369"/>
        <v>70.727710332061818</v>
      </c>
      <c r="Z6801" s="1">
        <f t="shared" ca="1" si="367"/>
        <v>-7.4357505009474636</v>
      </c>
    </row>
    <row r="6802" spans="23:26" x14ac:dyDescent="0.2">
      <c r="W6802">
        <v>6801</v>
      </c>
      <c r="X6802" s="1">
        <f t="shared" ca="1" si="368"/>
        <v>64.54664192526657</v>
      </c>
      <c r="Y6802" s="1">
        <f t="shared" ca="1" si="369"/>
        <v>72.024014171416155</v>
      </c>
      <c r="Z6802" s="1">
        <f t="shared" ca="1" si="367"/>
        <v>-7.4773722461495851</v>
      </c>
    </row>
    <row r="6803" spans="23:26" x14ac:dyDescent="0.2">
      <c r="W6803">
        <v>6802</v>
      </c>
      <c r="X6803" s="1">
        <f t="shared" ca="1" si="368"/>
        <v>64.101630001387335</v>
      </c>
      <c r="Y6803" s="1">
        <f t="shared" ca="1" si="369"/>
        <v>71.579177865203206</v>
      </c>
      <c r="Z6803" s="1">
        <f t="shared" ca="1" si="367"/>
        <v>-7.4775478638158717</v>
      </c>
    </row>
    <row r="6804" spans="23:26" x14ac:dyDescent="0.2">
      <c r="W6804">
        <v>6803</v>
      </c>
      <c r="X6804" s="1">
        <f t="shared" ca="1" si="368"/>
        <v>64.597246254319913</v>
      </c>
      <c r="Y6804" s="1">
        <f t="shared" ca="1" si="369"/>
        <v>72.046492297156504</v>
      </c>
      <c r="Z6804" s="1">
        <f t="shared" ca="1" si="367"/>
        <v>-7.4492460428365916</v>
      </c>
    </row>
    <row r="6805" spans="23:26" x14ac:dyDescent="0.2">
      <c r="W6805">
        <v>6804</v>
      </c>
      <c r="X6805" s="1">
        <f t="shared" ca="1" si="368"/>
        <v>63.768550502862347</v>
      </c>
      <c r="Y6805" s="1">
        <f t="shared" ca="1" si="369"/>
        <v>73.6478627572058</v>
      </c>
      <c r="Z6805" s="1">
        <f t="shared" ca="1" si="367"/>
        <v>-9.8793122543434535</v>
      </c>
    </row>
    <row r="6806" spans="23:26" x14ac:dyDescent="0.2">
      <c r="W6806">
        <v>6805</v>
      </c>
      <c r="X6806" s="1">
        <f t="shared" ca="1" si="368"/>
        <v>63.926023605578216</v>
      </c>
      <c r="Y6806" s="1">
        <f t="shared" ca="1" si="369"/>
        <v>71.217328852905311</v>
      </c>
      <c r="Z6806" s="1">
        <f t="shared" ca="1" si="367"/>
        <v>-7.2913052473270952</v>
      </c>
    </row>
    <row r="6807" spans="23:26" x14ac:dyDescent="0.2">
      <c r="W6807">
        <v>6806</v>
      </c>
      <c r="X6807" s="1">
        <f t="shared" ca="1" si="368"/>
        <v>65.078471618188033</v>
      </c>
      <c r="Y6807" s="1">
        <f t="shared" ca="1" si="369"/>
        <v>71.276594535525078</v>
      </c>
      <c r="Z6807" s="1">
        <f t="shared" ca="1" si="367"/>
        <v>-6.1981229173370451</v>
      </c>
    </row>
    <row r="6808" spans="23:26" x14ac:dyDescent="0.2">
      <c r="W6808">
        <v>6807</v>
      </c>
      <c r="X6808" s="1">
        <f t="shared" ca="1" si="368"/>
        <v>64.091525998041021</v>
      </c>
      <c r="Y6808" s="1">
        <f t="shared" ca="1" si="369"/>
        <v>70.912056993971277</v>
      </c>
      <c r="Z6808" s="1">
        <f t="shared" ca="1" si="367"/>
        <v>-6.8205309959302554</v>
      </c>
    </row>
    <row r="6809" spans="23:26" x14ac:dyDescent="0.2">
      <c r="W6809">
        <v>6808</v>
      </c>
      <c r="X6809" s="1">
        <f t="shared" ca="1" si="368"/>
        <v>63.928866984461159</v>
      </c>
      <c r="Y6809" s="1">
        <f t="shared" ca="1" si="369"/>
        <v>70.056679483010129</v>
      </c>
      <c r="Z6809" s="1">
        <f t="shared" ca="1" si="367"/>
        <v>-6.1278124985489697</v>
      </c>
    </row>
    <row r="6810" spans="23:26" x14ac:dyDescent="0.2">
      <c r="W6810">
        <v>6809</v>
      </c>
      <c r="X6810" s="1">
        <f t="shared" ca="1" si="368"/>
        <v>63.931941901887541</v>
      </c>
      <c r="Y6810" s="1">
        <f t="shared" ca="1" si="369"/>
        <v>72.224646035105138</v>
      </c>
      <c r="Z6810" s="1">
        <f t="shared" ca="1" si="367"/>
        <v>-8.2927041332175975</v>
      </c>
    </row>
    <row r="6811" spans="23:26" x14ac:dyDescent="0.2">
      <c r="W6811">
        <v>6810</v>
      </c>
      <c r="X6811" s="1">
        <f t="shared" ca="1" si="368"/>
        <v>64.795650382650152</v>
      </c>
      <c r="Y6811" s="1">
        <f t="shared" ca="1" si="369"/>
        <v>70.407242819040874</v>
      </c>
      <c r="Z6811" s="1">
        <f t="shared" ca="1" si="367"/>
        <v>-5.6115924363907226</v>
      </c>
    </row>
    <row r="6812" spans="23:26" x14ac:dyDescent="0.2">
      <c r="W6812">
        <v>6811</v>
      </c>
      <c r="X6812" s="1">
        <f t="shared" ca="1" si="368"/>
        <v>64.273175772722212</v>
      </c>
      <c r="Y6812" s="1">
        <f t="shared" ca="1" si="369"/>
        <v>72.486496380776543</v>
      </c>
      <c r="Z6812" s="1">
        <f t="shared" ca="1" si="367"/>
        <v>-8.2133206080543317</v>
      </c>
    </row>
    <row r="6813" spans="23:26" x14ac:dyDescent="0.2">
      <c r="W6813">
        <v>6812</v>
      </c>
      <c r="X6813" s="1">
        <f t="shared" ca="1" si="368"/>
        <v>63.269993640644302</v>
      </c>
      <c r="Y6813" s="1">
        <f t="shared" ca="1" si="369"/>
        <v>71.987556870293588</v>
      </c>
      <c r="Z6813" s="1">
        <f t="shared" ca="1" si="367"/>
        <v>-8.7175632296492864</v>
      </c>
    </row>
    <row r="6814" spans="23:26" x14ac:dyDescent="0.2">
      <c r="W6814">
        <v>6813</v>
      </c>
      <c r="X6814" s="1">
        <f t="shared" ca="1" si="368"/>
        <v>64.192030499010514</v>
      </c>
      <c r="Y6814" s="1">
        <f t="shared" ca="1" si="369"/>
        <v>70.541516980722434</v>
      </c>
      <c r="Z6814" s="1">
        <f t="shared" ca="1" si="367"/>
        <v>-6.3494864817119208</v>
      </c>
    </row>
    <row r="6815" spans="23:26" x14ac:dyDescent="0.2">
      <c r="W6815">
        <v>6814</v>
      </c>
      <c r="X6815" s="1">
        <f t="shared" ca="1" si="368"/>
        <v>64.120987226097952</v>
      </c>
      <c r="Y6815" s="1">
        <f t="shared" ca="1" si="369"/>
        <v>74.107848902891902</v>
      </c>
      <c r="Z6815" s="1">
        <f t="shared" ca="1" si="367"/>
        <v>-9.98686167679395</v>
      </c>
    </row>
    <row r="6816" spans="23:26" x14ac:dyDescent="0.2">
      <c r="W6816">
        <v>6815</v>
      </c>
      <c r="X6816" s="1">
        <f t="shared" ca="1" si="368"/>
        <v>64.508243757322504</v>
      </c>
      <c r="Y6816" s="1">
        <f t="shared" ca="1" si="369"/>
        <v>73.234582372591774</v>
      </c>
      <c r="Z6816" s="1">
        <f t="shared" ca="1" si="367"/>
        <v>-8.7263386152692703</v>
      </c>
    </row>
    <row r="6817" spans="23:26" x14ac:dyDescent="0.2">
      <c r="W6817">
        <v>6816</v>
      </c>
      <c r="X6817" s="1">
        <f t="shared" ca="1" si="368"/>
        <v>63.941211080452746</v>
      </c>
      <c r="Y6817" s="1">
        <f t="shared" ca="1" si="369"/>
        <v>71.111181677206673</v>
      </c>
      <c r="Z6817" s="1">
        <f t="shared" ca="1" si="367"/>
        <v>-7.1699705967539273</v>
      </c>
    </row>
    <row r="6818" spans="23:26" x14ac:dyDescent="0.2">
      <c r="W6818">
        <v>6817</v>
      </c>
      <c r="X6818" s="1">
        <f t="shared" ca="1" si="368"/>
        <v>63.301752408963409</v>
      </c>
      <c r="Y6818" s="1">
        <f t="shared" ca="1" si="369"/>
        <v>70.596964375281772</v>
      </c>
      <c r="Z6818" s="1">
        <f t="shared" ca="1" si="367"/>
        <v>-7.2952119663183623</v>
      </c>
    </row>
    <row r="6819" spans="23:26" x14ac:dyDescent="0.2">
      <c r="W6819">
        <v>6818</v>
      </c>
      <c r="X6819" s="1">
        <f t="shared" ca="1" si="368"/>
        <v>64.152856772565684</v>
      </c>
      <c r="Y6819" s="1">
        <f t="shared" ca="1" si="369"/>
        <v>72.587304594557068</v>
      </c>
      <c r="Z6819" s="1">
        <f t="shared" ca="1" si="367"/>
        <v>-8.4344478219913839</v>
      </c>
    </row>
    <row r="6820" spans="23:26" x14ac:dyDescent="0.2">
      <c r="W6820">
        <v>6819</v>
      </c>
      <c r="X6820" s="1">
        <f t="shared" ca="1" si="368"/>
        <v>64.554176166709226</v>
      </c>
      <c r="Y6820" s="1">
        <f t="shared" ca="1" si="369"/>
        <v>71.278622730238695</v>
      </c>
      <c r="Z6820" s="1">
        <f t="shared" ca="1" si="367"/>
        <v>-6.7244465635294688</v>
      </c>
    </row>
    <row r="6821" spans="23:26" x14ac:dyDescent="0.2">
      <c r="W6821">
        <v>6820</v>
      </c>
      <c r="X6821" s="1">
        <f t="shared" ca="1" si="368"/>
        <v>64.545802348947063</v>
      </c>
      <c r="Y6821" s="1">
        <f t="shared" ca="1" si="369"/>
        <v>70.994580148208783</v>
      </c>
      <c r="Z6821" s="1">
        <f t="shared" ca="1" si="367"/>
        <v>-6.4487777992617197</v>
      </c>
    </row>
    <row r="6822" spans="23:26" x14ac:dyDescent="0.2">
      <c r="W6822">
        <v>6821</v>
      </c>
      <c r="X6822" s="1">
        <f t="shared" ca="1" si="368"/>
        <v>65.093074670569749</v>
      </c>
      <c r="Y6822" s="1">
        <f t="shared" ca="1" si="369"/>
        <v>72.284653408786383</v>
      </c>
      <c r="Z6822" s="1">
        <f t="shared" ca="1" si="367"/>
        <v>-7.1915787382166343</v>
      </c>
    </row>
    <row r="6823" spans="23:26" x14ac:dyDescent="0.2">
      <c r="W6823">
        <v>6822</v>
      </c>
      <c r="X6823" s="1">
        <f t="shared" ca="1" si="368"/>
        <v>63.931111834431547</v>
      </c>
      <c r="Y6823" s="1">
        <f t="shared" ca="1" si="369"/>
        <v>69.822671708659371</v>
      </c>
      <c r="Z6823" s="1">
        <f t="shared" ca="1" si="367"/>
        <v>-5.8915598742278235</v>
      </c>
    </row>
    <row r="6824" spans="23:26" x14ac:dyDescent="0.2">
      <c r="W6824">
        <v>6823</v>
      </c>
      <c r="X6824" s="1">
        <f t="shared" ca="1" si="368"/>
        <v>63.965241332111567</v>
      </c>
      <c r="Y6824" s="1">
        <f t="shared" ca="1" si="369"/>
        <v>73.691928498305543</v>
      </c>
      <c r="Z6824" s="1">
        <f t="shared" ca="1" si="367"/>
        <v>-9.726687166193976</v>
      </c>
    </row>
    <row r="6825" spans="23:26" x14ac:dyDescent="0.2">
      <c r="W6825">
        <v>6824</v>
      </c>
      <c r="X6825" s="1">
        <f t="shared" ca="1" si="368"/>
        <v>64.360127156271204</v>
      </c>
      <c r="Y6825" s="1">
        <f t="shared" ca="1" si="369"/>
        <v>66.91973994545495</v>
      </c>
      <c r="Z6825" s="1">
        <f t="shared" ca="1" si="367"/>
        <v>-2.5596127891837455</v>
      </c>
    </row>
    <row r="6826" spans="23:26" x14ac:dyDescent="0.2">
      <c r="W6826">
        <v>6825</v>
      </c>
      <c r="X6826" s="1">
        <f t="shared" ca="1" si="368"/>
        <v>63.022076062418108</v>
      </c>
      <c r="Y6826" s="1">
        <f t="shared" ca="1" si="369"/>
        <v>71.129468694660048</v>
      </c>
      <c r="Z6826" s="1">
        <f t="shared" ca="1" si="367"/>
        <v>-8.1073926322419396</v>
      </c>
    </row>
    <row r="6827" spans="23:26" x14ac:dyDescent="0.2">
      <c r="W6827">
        <v>6826</v>
      </c>
      <c r="X6827" s="1">
        <f t="shared" ca="1" si="368"/>
        <v>63.878680636626264</v>
      </c>
      <c r="Y6827" s="1">
        <f t="shared" ca="1" si="369"/>
        <v>70.438275689722204</v>
      </c>
      <c r="Z6827" s="1">
        <f t="shared" ca="1" si="367"/>
        <v>-6.5595950530959399</v>
      </c>
    </row>
    <row r="6828" spans="23:26" x14ac:dyDescent="0.2">
      <c r="W6828">
        <v>6827</v>
      </c>
      <c r="X6828" s="1">
        <f t="shared" ca="1" si="368"/>
        <v>63.84238243590935</v>
      </c>
      <c r="Y6828" s="1">
        <f t="shared" ca="1" si="369"/>
        <v>71.483468106633737</v>
      </c>
      <c r="Z6828" s="1">
        <f t="shared" ca="1" si="367"/>
        <v>-7.6410856707243866</v>
      </c>
    </row>
    <row r="6829" spans="23:26" x14ac:dyDescent="0.2">
      <c r="W6829">
        <v>6828</v>
      </c>
      <c r="X6829" s="1">
        <f t="shared" ca="1" si="368"/>
        <v>64.151966070626145</v>
      </c>
      <c r="Y6829" s="1">
        <f t="shared" ca="1" si="369"/>
        <v>70.967299462695792</v>
      </c>
      <c r="Z6829" s="1">
        <f t="shared" ca="1" si="367"/>
        <v>-6.8153333920696468</v>
      </c>
    </row>
    <row r="6830" spans="23:26" x14ac:dyDescent="0.2">
      <c r="W6830">
        <v>6829</v>
      </c>
      <c r="X6830" s="1">
        <f t="shared" ca="1" si="368"/>
        <v>64.208705954108197</v>
      </c>
      <c r="Y6830" s="1">
        <f t="shared" ca="1" si="369"/>
        <v>72.287418744699906</v>
      </c>
      <c r="Z6830" s="1">
        <f t="shared" ca="1" si="367"/>
        <v>-8.0787127905917089</v>
      </c>
    </row>
    <row r="6831" spans="23:26" x14ac:dyDescent="0.2">
      <c r="W6831">
        <v>6830</v>
      </c>
      <c r="X6831" s="1">
        <f t="shared" ca="1" si="368"/>
        <v>64.480316447305057</v>
      </c>
      <c r="Y6831" s="1">
        <f t="shared" ca="1" si="369"/>
        <v>69.414897497239082</v>
      </c>
      <c r="Z6831" s="1">
        <f t="shared" ca="1" si="367"/>
        <v>-4.9345810499340246</v>
      </c>
    </row>
    <row r="6832" spans="23:26" x14ac:dyDescent="0.2">
      <c r="W6832">
        <v>6831</v>
      </c>
      <c r="X6832" s="1">
        <f t="shared" ca="1" si="368"/>
        <v>63.789110894588347</v>
      </c>
      <c r="Y6832" s="1">
        <f t="shared" ca="1" si="369"/>
        <v>71.436361252895239</v>
      </c>
      <c r="Z6832" s="1">
        <f t="shared" ca="1" si="367"/>
        <v>-7.6472503583068914</v>
      </c>
    </row>
    <row r="6833" spans="23:26" x14ac:dyDescent="0.2">
      <c r="W6833">
        <v>6832</v>
      </c>
      <c r="X6833" s="1">
        <f t="shared" ca="1" si="368"/>
        <v>64.646772995006259</v>
      </c>
      <c r="Y6833" s="1">
        <f t="shared" ca="1" si="369"/>
        <v>70.91799929540052</v>
      </c>
      <c r="Z6833" s="1">
        <f t="shared" ca="1" si="367"/>
        <v>-6.271226300394261</v>
      </c>
    </row>
    <row r="6834" spans="23:26" x14ac:dyDescent="0.2">
      <c r="W6834">
        <v>6833</v>
      </c>
      <c r="X6834" s="1">
        <f t="shared" ca="1" si="368"/>
        <v>63.979618869110318</v>
      </c>
      <c r="Y6834" s="1">
        <f t="shared" ca="1" si="369"/>
        <v>72.776112033567159</v>
      </c>
      <c r="Z6834" s="1">
        <f t="shared" ca="1" si="367"/>
        <v>-8.7964931644568409</v>
      </c>
    </row>
    <row r="6835" spans="23:26" x14ac:dyDescent="0.2">
      <c r="W6835">
        <v>6834</v>
      </c>
      <c r="X6835" s="1">
        <f t="shared" ca="1" si="368"/>
        <v>64.41225690671881</v>
      </c>
      <c r="Y6835" s="1">
        <f t="shared" ca="1" si="369"/>
        <v>72.698071074353237</v>
      </c>
      <c r="Z6835" s="1">
        <f t="shared" ca="1" si="367"/>
        <v>-8.2858141676344275</v>
      </c>
    </row>
    <row r="6836" spans="23:26" x14ac:dyDescent="0.2">
      <c r="W6836">
        <v>6835</v>
      </c>
      <c r="X6836" s="1">
        <f t="shared" ca="1" si="368"/>
        <v>64.327666530183379</v>
      </c>
      <c r="Y6836" s="1">
        <f t="shared" ca="1" si="369"/>
        <v>73.412903036663138</v>
      </c>
      <c r="Z6836" s="1">
        <f t="shared" ca="1" si="367"/>
        <v>-9.0852365064797596</v>
      </c>
    </row>
    <row r="6837" spans="23:26" x14ac:dyDescent="0.2">
      <c r="W6837">
        <v>6836</v>
      </c>
      <c r="X6837" s="1">
        <f t="shared" ca="1" si="368"/>
        <v>63.672434740114277</v>
      </c>
      <c r="Y6837" s="1">
        <f t="shared" ca="1" si="369"/>
        <v>71.664574975821168</v>
      </c>
      <c r="Z6837" s="1">
        <f t="shared" ca="1" si="367"/>
        <v>-7.9921402357068914</v>
      </c>
    </row>
    <row r="6838" spans="23:26" x14ac:dyDescent="0.2">
      <c r="W6838">
        <v>6837</v>
      </c>
      <c r="X6838" s="1">
        <f t="shared" ca="1" si="368"/>
        <v>64.332998541257112</v>
      </c>
      <c r="Y6838" s="1">
        <f t="shared" ca="1" si="369"/>
        <v>70.269900415666953</v>
      </c>
      <c r="Z6838" s="1">
        <f t="shared" ca="1" si="367"/>
        <v>-5.9369018744098412</v>
      </c>
    </row>
    <row r="6839" spans="23:26" x14ac:dyDescent="0.2">
      <c r="W6839">
        <v>6838</v>
      </c>
      <c r="X6839" s="1">
        <f t="shared" ca="1" si="368"/>
        <v>63.709710284783178</v>
      </c>
      <c r="Y6839" s="1">
        <f t="shared" ca="1" si="369"/>
        <v>68.316314310574526</v>
      </c>
      <c r="Z6839" s="1">
        <f t="shared" ca="1" si="367"/>
        <v>-4.6066040257913485</v>
      </c>
    </row>
    <row r="6840" spans="23:26" x14ac:dyDescent="0.2">
      <c r="W6840">
        <v>6839</v>
      </c>
      <c r="X6840" s="1">
        <f t="shared" ca="1" si="368"/>
        <v>64.345730500016472</v>
      </c>
      <c r="Y6840" s="1">
        <f t="shared" ca="1" si="369"/>
        <v>71.064783713139292</v>
      </c>
      <c r="Z6840" s="1">
        <f t="shared" ca="1" si="367"/>
        <v>-6.7190532131228196</v>
      </c>
    </row>
    <row r="6841" spans="23:26" x14ac:dyDescent="0.2">
      <c r="W6841">
        <v>6840</v>
      </c>
      <c r="X6841" s="1">
        <f t="shared" ca="1" si="368"/>
        <v>63.47498312846642</v>
      </c>
      <c r="Y6841" s="1">
        <f t="shared" ca="1" si="369"/>
        <v>72.521232514647721</v>
      </c>
      <c r="Z6841" s="1">
        <f t="shared" ref="Z6841:Z6904" ca="1" si="370">X6841-Y6841</f>
        <v>-9.0462493861813016</v>
      </c>
    </row>
    <row r="6842" spans="23:26" x14ac:dyDescent="0.2">
      <c r="W6842">
        <v>6841</v>
      </c>
      <c r="X6842" s="1">
        <f t="shared" ca="1" si="368"/>
        <v>64.275922843311747</v>
      </c>
      <c r="Y6842" s="1">
        <f t="shared" ca="1" si="369"/>
        <v>69.407053232971094</v>
      </c>
      <c r="Z6842" s="1">
        <f t="shared" ca="1" si="370"/>
        <v>-5.1311303896593472</v>
      </c>
    </row>
    <row r="6843" spans="23:26" x14ac:dyDescent="0.2">
      <c r="W6843">
        <v>6842</v>
      </c>
      <c r="X6843" s="1">
        <f t="shared" ca="1" si="368"/>
        <v>63.498466483051587</v>
      </c>
      <c r="Y6843" s="1">
        <f t="shared" ca="1" si="369"/>
        <v>70.613200310894683</v>
      </c>
      <c r="Z6843" s="1">
        <f t="shared" ca="1" si="370"/>
        <v>-7.1147338278430965</v>
      </c>
    </row>
    <row r="6844" spans="23:26" x14ac:dyDescent="0.2">
      <c r="W6844">
        <v>6843</v>
      </c>
      <c r="X6844" s="1">
        <f t="shared" ca="1" si="368"/>
        <v>64.425513104273293</v>
      </c>
      <c r="Y6844" s="1">
        <f t="shared" ca="1" si="369"/>
        <v>72.052643063040108</v>
      </c>
      <c r="Z6844" s="1">
        <f t="shared" ca="1" si="370"/>
        <v>-7.6271299587668153</v>
      </c>
    </row>
    <row r="6845" spans="23:26" x14ac:dyDescent="0.2">
      <c r="W6845">
        <v>6844</v>
      </c>
      <c r="X6845" s="1">
        <f t="shared" ca="1" si="368"/>
        <v>63.969951094111259</v>
      </c>
      <c r="Y6845" s="1">
        <f t="shared" ca="1" si="369"/>
        <v>69.118600415684725</v>
      </c>
      <c r="Z6845" s="1">
        <f t="shared" ca="1" si="370"/>
        <v>-5.1486493215734654</v>
      </c>
    </row>
    <row r="6846" spans="23:26" x14ac:dyDescent="0.2">
      <c r="W6846">
        <v>6845</v>
      </c>
      <c r="X6846" s="1">
        <f t="shared" ca="1" si="368"/>
        <v>63.500130638080208</v>
      </c>
      <c r="Y6846" s="1">
        <f t="shared" ca="1" si="369"/>
        <v>69.861833593353552</v>
      </c>
      <c r="Z6846" s="1">
        <f t="shared" ca="1" si="370"/>
        <v>-6.3617029552733442</v>
      </c>
    </row>
    <row r="6847" spans="23:26" x14ac:dyDescent="0.2">
      <c r="W6847">
        <v>6846</v>
      </c>
      <c r="X6847" s="1">
        <f t="shared" ca="1" si="368"/>
        <v>64.02819738260267</v>
      </c>
      <c r="Y6847" s="1">
        <f t="shared" ca="1" si="369"/>
        <v>70.734312213817574</v>
      </c>
      <c r="Z6847" s="1">
        <f t="shared" ca="1" si="370"/>
        <v>-6.7061148312149044</v>
      </c>
    </row>
    <row r="6848" spans="23:26" x14ac:dyDescent="0.2">
      <c r="W6848">
        <v>6847</v>
      </c>
      <c r="X6848" s="1">
        <f t="shared" ca="1" si="368"/>
        <v>63.494804484301582</v>
      </c>
      <c r="Y6848" s="1">
        <f t="shared" ca="1" si="369"/>
        <v>72.134109184352681</v>
      </c>
      <c r="Z6848" s="1">
        <f t="shared" ca="1" si="370"/>
        <v>-8.639304700051099</v>
      </c>
    </row>
    <row r="6849" spans="23:26" x14ac:dyDescent="0.2">
      <c r="W6849">
        <v>6848</v>
      </c>
      <c r="X6849" s="1">
        <f t="shared" ca="1" si="368"/>
        <v>64.354770456469765</v>
      </c>
      <c r="Y6849" s="1">
        <f t="shared" ca="1" si="369"/>
        <v>71.685780931080728</v>
      </c>
      <c r="Z6849" s="1">
        <f t="shared" ca="1" si="370"/>
        <v>-7.331010474610963</v>
      </c>
    </row>
    <row r="6850" spans="23:26" x14ac:dyDescent="0.2">
      <c r="W6850">
        <v>6849</v>
      </c>
      <c r="X6850" s="1">
        <f t="shared" ca="1" si="368"/>
        <v>63.305839898036716</v>
      </c>
      <c r="Y6850" s="1">
        <f t="shared" ca="1" si="369"/>
        <v>71.724070073954465</v>
      </c>
      <c r="Z6850" s="1">
        <f t="shared" ca="1" si="370"/>
        <v>-8.4182301759177491</v>
      </c>
    </row>
    <row r="6851" spans="23:26" x14ac:dyDescent="0.2">
      <c r="W6851">
        <v>6850</v>
      </c>
      <c r="X6851" s="1">
        <f t="shared" ref="X6851:X6914" ca="1" si="371">_xlfn.T.INV(RAND(),$B$2-1)*$B$5+$B$3</f>
        <v>63.855912667904562</v>
      </c>
      <c r="Y6851" s="1">
        <f t="shared" ref="Y6851:Y6914" ca="1" si="372">_xlfn.T.INV(RAND(),$C$2-1)*$C$5+$C$3</f>
        <v>72.871780758637343</v>
      </c>
      <c r="Z6851" s="1">
        <f t="shared" ca="1" si="370"/>
        <v>-9.0158680907327806</v>
      </c>
    </row>
    <row r="6852" spans="23:26" x14ac:dyDescent="0.2">
      <c r="W6852">
        <v>6851</v>
      </c>
      <c r="X6852" s="1">
        <f t="shared" ca="1" si="371"/>
        <v>64.01228047333754</v>
      </c>
      <c r="Y6852" s="1">
        <f t="shared" ca="1" si="372"/>
        <v>70.871094357712209</v>
      </c>
      <c r="Z6852" s="1">
        <f t="shared" ca="1" si="370"/>
        <v>-6.8588138843746691</v>
      </c>
    </row>
    <row r="6853" spans="23:26" x14ac:dyDescent="0.2">
      <c r="W6853">
        <v>6852</v>
      </c>
      <c r="X6853" s="1">
        <f t="shared" ca="1" si="371"/>
        <v>64.121190208038541</v>
      </c>
      <c r="Y6853" s="1">
        <f t="shared" ca="1" si="372"/>
        <v>70.73720173408077</v>
      </c>
      <c r="Z6853" s="1">
        <f t="shared" ca="1" si="370"/>
        <v>-6.6160115260422288</v>
      </c>
    </row>
    <row r="6854" spans="23:26" x14ac:dyDescent="0.2">
      <c r="W6854">
        <v>6853</v>
      </c>
      <c r="X6854" s="1">
        <f t="shared" ca="1" si="371"/>
        <v>64.378193817005183</v>
      </c>
      <c r="Y6854" s="1">
        <f t="shared" ca="1" si="372"/>
        <v>72.504374148884892</v>
      </c>
      <c r="Z6854" s="1">
        <f t="shared" ca="1" si="370"/>
        <v>-8.1261803318797092</v>
      </c>
    </row>
    <row r="6855" spans="23:26" x14ac:dyDescent="0.2">
      <c r="W6855">
        <v>6854</v>
      </c>
      <c r="X6855" s="1">
        <f t="shared" ca="1" si="371"/>
        <v>64.339066395322959</v>
      </c>
      <c r="Y6855" s="1">
        <f t="shared" ca="1" si="372"/>
        <v>69.262224011954928</v>
      </c>
      <c r="Z6855" s="1">
        <f t="shared" ca="1" si="370"/>
        <v>-4.9231576166319684</v>
      </c>
    </row>
    <row r="6856" spans="23:26" x14ac:dyDescent="0.2">
      <c r="W6856">
        <v>6855</v>
      </c>
      <c r="X6856" s="1">
        <f t="shared" ca="1" si="371"/>
        <v>64.231531281718389</v>
      </c>
      <c r="Y6856" s="1">
        <f t="shared" ca="1" si="372"/>
        <v>69.750337346165679</v>
      </c>
      <c r="Z6856" s="1">
        <f t="shared" ca="1" si="370"/>
        <v>-5.5188060644472898</v>
      </c>
    </row>
    <row r="6857" spans="23:26" x14ac:dyDescent="0.2">
      <c r="W6857">
        <v>6856</v>
      </c>
      <c r="X6857" s="1">
        <f t="shared" ca="1" si="371"/>
        <v>64.85154727011934</v>
      </c>
      <c r="Y6857" s="1">
        <f t="shared" ca="1" si="372"/>
        <v>71.762139086230562</v>
      </c>
      <c r="Z6857" s="1">
        <f t="shared" ca="1" si="370"/>
        <v>-6.9105918161112214</v>
      </c>
    </row>
    <row r="6858" spans="23:26" x14ac:dyDescent="0.2">
      <c r="W6858">
        <v>6857</v>
      </c>
      <c r="X6858" s="1">
        <f t="shared" ca="1" si="371"/>
        <v>63.341343712198281</v>
      </c>
      <c r="Y6858" s="1">
        <f t="shared" ca="1" si="372"/>
        <v>72.119978568922889</v>
      </c>
      <c r="Z6858" s="1">
        <f t="shared" ca="1" si="370"/>
        <v>-8.778634856724608</v>
      </c>
    </row>
    <row r="6859" spans="23:26" x14ac:dyDescent="0.2">
      <c r="W6859">
        <v>6858</v>
      </c>
      <c r="X6859" s="1">
        <f t="shared" ca="1" si="371"/>
        <v>64.523229436496521</v>
      </c>
      <c r="Y6859" s="1">
        <f t="shared" ca="1" si="372"/>
        <v>72.339429782095323</v>
      </c>
      <c r="Z6859" s="1">
        <f t="shared" ca="1" si="370"/>
        <v>-7.8162003455988014</v>
      </c>
    </row>
    <row r="6860" spans="23:26" x14ac:dyDescent="0.2">
      <c r="W6860">
        <v>6859</v>
      </c>
      <c r="X6860" s="1">
        <f t="shared" ca="1" si="371"/>
        <v>64.140676718639114</v>
      </c>
      <c r="Y6860" s="1">
        <f t="shared" ca="1" si="372"/>
        <v>71.794736408728497</v>
      </c>
      <c r="Z6860" s="1">
        <f t="shared" ca="1" si="370"/>
        <v>-7.6540596900893831</v>
      </c>
    </row>
    <row r="6861" spans="23:26" x14ac:dyDescent="0.2">
      <c r="W6861">
        <v>6860</v>
      </c>
      <c r="X6861" s="1">
        <f t="shared" ca="1" si="371"/>
        <v>63.655726299186334</v>
      </c>
      <c r="Y6861" s="1">
        <f t="shared" ca="1" si="372"/>
        <v>71.923744312496709</v>
      </c>
      <c r="Z6861" s="1">
        <f t="shared" ca="1" si="370"/>
        <v>-8.2680180133103747</v>
      </c>
    </row>
    <row r="6862" spans="23:26" x14ac:dyDescent="0.2">
      <c r="W6862">
        <v>6861</v>
      </c>
      <c r="X6862" s="1">
        <f t="shared" ca="1" si="371"/>
        <v>63.724996070608341</v>
      </c>
      <c r="Y6862" s="1">
        <f t="shared" ca="1" si="372"/>
        <v>70.328670295592815</v>
      </c>
      <c r="Z6862" s="1">
        <f t="shared" ca="1" si="370"/>
        <v>-6.6036742249844735</v>
      </c>
    </row>
    <row r="6863" spans="23:26" x14ac:dyDescent="0.2">
      <c r="W6863">
        <v>6862</v>
      </c>
      <c r="X6863" s="1">
        <f t="shared" ca="1" si="371"/>
        <v>64.337808823034251</v>
      </c>
      <c r="Y6863" s="1">
        <f t="shared" ca="1" si="372"/>
        <v>72.245622058309451</v>
      </c>
      <c r="Z6863" s="1">
        <f t="shared" ca="1" si="370"/>
        <v>-7.9078132352751993</v>
      </c>
    </row>
    <row r="6864" spans="23:26" x14ac:dyDescent="0.2">
      <c r="W6864">
        <v>6863</v>
      </c>
      <c r="X6864" s="1">
        <f t="shared" ca="1" si="371"/>
        <v>63.615923625915286</v>
      </c>
      <c r="Y6864" s="1">
        <f t="shared" ca="1" si="372"/>
        <v>71.081670807640691</v>
      </c>
      <c r="Z6864" s="1">
        <f t="shared" ca="1" si="370"/>
        <v>-7.4657471817254049</v>
      </c>
    </row>
    <row r="6865" spans="23:26" x14ac:dyDescent="0.2">
      <c r="W6865">
        <v>6864</v>
      </c>
      <c r="X6865" s="1">
        <f t="shared" ca="1" si="371"/>
        <v>64.581971183395538</v>
      </c>
      <c r="Y6865" s="1">
        <f t="shared" ca="1" si="372"/>
        <v>71.995369604081418</v>
      </c>
      <c r="Z6865" s="1">
        <f t="shared" ca="1" si="370"/>
        <v>-7.4133984206858798</v>
      </c>
    </row>
    <row r="6866" spans="23:26" x14ac:dyDescent="0.2">
      <c r="W6866">
        <v>6865</v>
      </c>
      <c r="X6866" s="1">
        <f t="shared" ca="1" si="371"/>
        <v>64.211688782657845</v>
      </c>
      <c r="Y6866" s="1">
        <f t="shared" ca="1" si="372"/>
        <v>72.835666078609677</v>
      </c>
      <c r="Z6866" s="1">
        <f t="shared" ca="1" si="370"/>
        <v>-8.6239772959518319</v>
      </c>
    </row>
    <row r="6867" spans="23:26" x14ac:dyDescent="0.2">
      <c r="W6867">
        <v>6866</v>
      </c>
      <c r="X6867" s="1">
        <f t="shared" ca="1" si="371"/>
        <v>64.675650435619517</v>
      </c>
      <c r="Y6867" s="1">
        <f t="shared" ca="1" si="372"/>
        <v>70.828863545709524</v>
      </c>
      <c r="Z6867" s="1">
        <f t="shared" ca="1" si="370"/>
        <v>-6.1532131100900074</v>
      </c>
    </row>
    <row r="6868" spans="23:26" x14ac:dyDescent="0.2">
      <c r="W6868">
        <v>6867</v>
      </c>
      <c r="X6868" s="1">
        <f t="shared" ca="1" si="371"/>
        <v>64.638971787743074</v>
      </c>
      <c r="Y6868" s="1">
        <f t="shared" ca="1" si="372"/>
        <v>70.715816866681763</v>
      </c>
      <c r="Z6868" s="1">
        <f t="shared" ca="1" si="370"/>
        <v>-6.076845078938689</v>
      </c>
    </row>
    <row r="6869" spans="23:26" x14ac:dyDescent="0.2">
      <c r="W6869">
        <v>6868</v>
      </c>
      <c r="X6869" s="1">
        <f t="shared" ca="1" si="371"/>
        <v>63.979300643864804</v>
      </c>
      <c r="Y6869" s="1">
        <f t="shared" ca="1" si="372"/>
        <v>71.761148702515115</v>
      </c>
      <c r="Z6869" s="1">
        <f t="shared" ca="1" si="370"/>
        <v>-7.7818480586503114</v>
      </c>
    </row>
    <row r="6870" spans="23:26" x14ac:dyDescent="0.2">
      <c r="W6870">
        <v>6869</v>
      </c>
      <c r="X6870" s="1">
        <f t="shared" ca="1" si="371"/>
        <v>63.973373152677709</v>
      </c>
      <c r="Y6870" s="1">
        <f t="shared" ca="1" si="372"/>
        <v>71.161957207229463</v>
      </c>
      <c r="Z6870" s="1">
        <f t="shared" ca="1" si="370"/>
        <v>-7.1885840545517539</v>
      </c>
    </row>
    <row r="6871" spans="23:26" x14ac:dyDescent="0.2">
      <c r="W6871">
        <v>6870</v>
      </c>
      <c r="X6871" s="1">
        <f t="shared" ca="1" si="371"/>
        <v>64.476667100937973</v>
      </c>
      <c r="Y6871" s="1">
        <f t="shared" ca="1" si="372"/>
        <v>70.755852195517761</v>
      </c>
      <c r="Z6871" s="1">
        <f t="shared" ca="1" si="370"/>
        <v>-6.2791850945797876</v>
      </c>
    </row>
    <row r="6872" spans="23:26" x14ac:dyDescent="0.2">
      <c r="W6872">
        <v>6871</v>
      </c>
      <c r="X6872" s="1">
        <f t="shared" ca="1" si="371"/>
        <v>63.352629559323113</v>
      </c>
      <c r="Y6872" s="1">
        <f t="shared" ca="1" si="372"/>
        <v>70.488081182933556</v>
      </c>
      <c r="Z6872" s="1">
        <f t="shared" ca="1" si="370"/>
        <v>-7.1354516236104431</v>
      </c>
    </row>
    <row r="6873" spans="23:26" x14ac:dyDescent="0.2">
      <c r="W6873">
        <v>6872</v>
      </c>
      <c r="X6873" s="1">
        <f t="shared" ca="1" si="371"/>
        <v>63.535745774498871</v>
      </c>
      <c r="Y6873" s="1">
        <f t="shared" ca="1" si="372"/>
        <v>71.186858110467327</v>
      </c>
      <c r="Z6873" s="1">
        <f t="shared" ca="1" si="370"/>
        <v>-7.6511123359684561</v>
      </c>
    </row>
    <row r="6874" spans="23:26" x14ac:dyDescent="0.2">
      <c r="W6874">
        <v>6873</v>
      </c>
      <c r="X6874" s="1">
        <f t="shared" ca="1" si="371"/>
        <v>64.028046793594996</v>
      </c>
      <c r="Y6874" s="1">
        <f t="shared" ca="1" si="372"/>
        <v>69.990640891272449</v>
      </c>
      <c r="Z6874" s="1">
        <f t="shared" ca="1" si="370"/>
        <v>-5.962594097677453</v>
      </c>
    </row>
    <row r="6875" spans="23:26" x14ac:dyDescent="0.2">
      <c r="W6875">
        <v>6874</v>
      </c>
      <c r="X6875" s="1">
        <f t="shared" ca="1" si="371"/>
        <v>63.576736520884857</v>
      </c>
      <c r="Y6875" s="1">
        <f t="shared" ca="1" si="372"/>
        <v>71.572257971888064</v>
      </c>
      <c r="Z6875" s="1">
        <f t="shared" ca="1" si="370"/>
        <v>-7.9955214510032064</v>
      </c>
    </row>
    <row r="6876" spans="23:26" x14ac:dyDescent="0.2">
      <c r="W6876">
        <v>6875</v>
      </c>
      <c r="X6876" s="1">
        <f t="shared" ca="1" si="371"/>
        <v>64.074941760927302</v>
      </c>
      <c r="Y6876" s="1">
        <f t="shared" ca="1" si="372"/>
        <v>72.054634900433314</v>
      </c>
      <c r="Z6876" s="1">
        <f t="shared" ca="1" si="370"/>
        <v>-7.9796931395060113</v>
      </c>
    </row>
    <row r="6877" spans="23:26" x14ac:dyDescent="0.2">
      <c r="W6877">
        <v>6876</v>
      </c>
      <c r="X6877" s="1">
        <f t="shared" ca="1" si="371"/>
        <v>64.953849582019672</v>
      </c>
      <c r="Y6877" s="1">
        <f t="shared" ca="1" si="372"/>
        <v>71.765312414481727</v>
      </c>
      <c r="Z6877" s="1">
        <f t="shared" ca="1" si="370"/>
        <v>-6.8114628324620554</v>
      </c>
    </row>
    <row r="6878" spans="23:26" x14ac:dyDescent="0.2">
      <c r="W6878">
        <v>6877</v>
      </c>
      <c r="X6878" s="1">
        <f t="shared" ca="1" si="371"/>
        <v>64.487420052156295</v>
      </c>
      <c r="Y6878" s="1">
        <f t="shared" ca="1" si="372"/>
        <v>72.327751020809572</v>
      </c>
      <c r="Z6878" s="1">
        <f t="shared" ca="1" si="370"/>
        <v>-7.8403309686532765</v>
      </c>
    </row>
    <row r="6879" spans="23:26" x14ac:dyDescent="0.2">
      <c r="W6879">
        <v>6878</v>
      </c>
      <c r="X6879" s="1">
        <f t="shared" ca="1" si="371"/>
        <v>64.09629501023025</v>
      </c>
      <c r="Y6879" s="1">
        <f t="shared" ca="1" si="372"/>
        <v>72.49329997963973</v>
      </c>
      <c r="Z6879" s="1">
        <f t="shared" ca="1" si="370"/>
        <v>-8.3970049694094797</v>
      </c>
    </row>
    <row r="6880" spans="23:26" x14ac:dyDescent="0.2">
      <c r="W6880">
        <v>6879</v>
      </c>
      <c r="X6880" s="1">
        <f t="shared" ca="1" si="371"/>
        <v>64.52515330375509</v>
      </c>
      <c r="Y6880" s="1">
        <f t="shared" ca="1" si="372"/>
        <v>71.728370270835853</v>
      </c>
      <c r="Z6880" s="1">
        <f t="shared" ca="1" si="370"/>
        <v>-7.2032169670807633</v>
      </c>
    </row>
    <row r="6881" spans="23:26" x14ac:dyDescent="0.2">
      <c r="W6881">
        <v>6880</v>
      </c>
      <c r="X6881" s="1">
        <f t="shared" ca="1" si="371"/>
        <v>64.054984414120412</v>
      </c>
      <c r="Y6881" s="1">
        <f t="shared" ca="1" si="372"/>
        <v>71.669145709429543</v>
      </c>
      <c r="Z6881" s="1">
        <f t="shared" ca="1" si="370"/>
        <v>-7.6141612953091311</v>
      </c>
    </row>
    <row r="6882" spans="23:26" x14ac:dyDescent="0.2">
      <c r="W6882">
        <v>6881</v>
      </c>
      <c r="X6882" s="1">
        <f t="shared" ca="1" si="371"/>
        <v>63.61710642076568</v>
      </c>
      <c r="Y6882" s="1">
        <f t="shared" ca="1" si="372"/>
        <v>71.545152024602544</v>
      </c>
      <c r="Z6882" s="1">
        <f t="shared" ca="1" si="370"/>
        <v>-7.9280456038368641</v>
      </c>
    </row>
    <row r="6883" spans="23:26" x14ac:dyDescent="0.2">
      <c r="W6883">
        <v>6882</v>
      </c>
      <c r="X6883" s="1">
        <f t="shared" ca="1" si="371"/>
        <v>63.71429764548315</v>
      </c>
      <c r="Y6883" s="1">
        <f t="shared" ca="1" si="372"/>
        <v>72.114141840260871</v>
      </c>
      <c r="Z6883" s="1">
        <f t="shared" ca="1" si="370"/>
        <v>-8.3998441947777209</v>
      </c>
    </row>
    <row r="6884" spans="23:26" x14ac:dyDescent="0.2">
      <c r="W6884">
        <v>6883</v>
      </c>
      <c r="X6884" s="1">
        <f t="shared" ca="1" si="371"/>
        <v>64.13294294409161</v>
      </c>
      <c r="Y6884" s="1">
        <f t="shared" ca="1" si="372"/>
        <v>71.248684178730144</v>
      </c>
      <c r="Z6884" s="1">
        <f t="shared" ca="1" si="370"/>
        <v>-7.1157412346385343</v>
      </c>
    </row>
    <row r="6885" spans="23:26" x14ac:dyDescent="0.2">
      <c r="W6885">
        <v>6884</v>
      </c>
      <c r="X6885" s="1">
        <f t="shared" ca="1" si="371"/>
        <v>64.517511792872355</v>
      </c>
      <c r="Y6885" s="1">
        <f t="shared" ca="1" si="372"/>
        <v>70.585131442694035</v>
      </c>
      <c r="Z6885" s="1">
        <f t="shared" ca="1" si="370"/>
        <v>-6.0676196498216797</v>
      </c>
    </row>
    <row r="6886" spans="23:26" x14ac:dyDescent="0.2">
      <c r="W6886">
        <v>6885</v>
      </c>
      <c r="X6886" s="1">
        <f t="shared" ca="1" si="371"/>
        <v>65.147584195388433</v>
      </c>
      <c r="Y6886" s="1">
        <f t="shared" ca="1" si="372"/>
        <v>71.604945737647242</v>
      </c>
      <c r="Z6886" s="1">
        <f t="shared" ca="1" si="370"/>
        <v>-6.4573615422588091</v>
      </c>
    </row>
    <row r="6887" spans="23:26" x14ac:dyDescent="0.2">
      <c r="W6887">
        <v>6886</v>
      </c>
      <c r="X6887" s="1">
        <f t="shared" ca="1" si="371"/>
        <v>64.107980955935886</v>
      </c>
      <c r="Y6887" s="1">
        <f t="shared" ca="1" si="372"/>
        <v>72.078734661836009</v>
      </c>
      <c r="Z6887" s="1">
        <f t="shared" ca="1" si="370"/>
        <v>-7.9707537059001226</v>
      </c>
    </row>
    <row r="6888" spans="23:26" x14ac:dyDescent="0.2">
      <c r="W6888">
        <v>6887</v>
      </c>
      <c r="X6888" s="1">
        <f t="shared" ca="1" si="371"/>
        <v>63.745510856115821</v>
      </c>
      <c r="Y6888" s="1">
        <f t="shared" ca="1" si="372"/>
        <v>70.843412016302224</v>
      </c>
      <c r="Z6888" s="1">
        <f t="shared" ca="1" si="370"/>
        <v>-7.097901160186403</v>
      </c>
    </row>
    <row r="6889" spans="23:26" x14ac:dyDescent="0.2">
      <c r="W6889">
        <v>6888</v>
      </c>
      <c r="X6889" s="1">
        <f t="shared" ca="1" si="371"/>
        <v>63.022442255513361</v>
      </c>
      <c r="Y6889" s="1">
        <f t="shared" ca="1" si="372"/>
        <v>69.726886759941181</v>
      </c>
      <c r="Z6889" s="1">
        <f t="shared" ca="1" si="370"/>
        <v>-6.7044445044278191</v>
      </c>
    </row>
    <row r="6890" spans="23:26" x14ac:dyDescent="0.2">
      <c r="W6890">
        <v>6889</v>
      </c>
      <c r="X6890" s="1">
        <f t="shared" ca="1" si="371"/>
        <v>64.041491241168629</v>
      </c>
      <c r="Y6890" s="1">
        <f t="shared" ca="1" si="372"/>
        <v>69.744201840209087</v>
      </c>
      <c r="Z6890" s="1">
        <f t="shared" ca="1" si="370"/>
        <v>-5.7027105990404579</v>
      </c>
    </row>
    <row r="6891" spans="23:26" x14ac:dyDescent="0.2">
      <c r="W6891">
        <v>6890</v>
      </c>
      <c r="X6891" s="1">
        <f t="shared" ca="1" si="371"/>
        <v>64.647104318102095</v>
      </c>
      <c r="Y6891" s="1">
        <f t="shared" ca="1" si="372"/>
        <v>70.887251687224008</v>
      </c>
      <c r="Z6891" s="1">
        <f t="shared" ca="1" si="370"/>
        <v>-6.2401473691219138</v>
      </c>
    </row>
    <row r="6892" spans="23:26" x14ac:dyDescent="0.2">
      <c r="W6892">
        <v>6891</v>
      </c>
      <c r="X6892" s="1">
        <f t="shared" ca="1" si="371"/>
        <v>64.304984313941659</v>
      </c>
      <c r="Y6892" s="1">
        <f t="shared" ca="1" si="372"/>
        <v>72.123479172256253</v>
      </c>
      <c r="Z6892" s="1">
        <f t="shared" ca="1" si="370"/>
        <v>-7.8184948583145939</v>
      </c>
    </row>
    <row r="6893" spans="23:26" x14ac:dyDescent="0.2">
      <c r="W6893">
        <v>6892</v>
      </c>
      <c r="X6893" s="1">
        <f t="shared" ca="1" si="371"/>
        <v>65.07540900970352</v>
      </c>
      <c r="Y6893" s="1">
        <f t="shared" ca="1" si="372"/>
        <v>72.841429585938485</v>
      </c>
      <c r="Z6893" s="1">
        <f t="shared" ca="1" si="370"/>
        <v>-7.7660205762349648</v>
      </c>
    </row>
    <row r="6894" spans="23:26" x14ac:dyDescent="0.2">
      <c r="W6894">
        <v>6893</v>
      </c>
      <c r="X6894" s="1">
        <f t="shared" ca="1" si="371"/>
        <v>64.402476524229741</v>
      </c>
      <c r="Y6894" s="1">
        <f t="shared" ca="1" si="372"/>
        <v>72.01363594079811</v>
      </c>
      <c r="Z6894" s="1">
        <f t="shared" ca="1" si="370"/>
        <v>-7.6111594165683698</v>
      </c>
    </row>
    <row r="6895" spans="23:26" x14ac:dyDescent="0.2">
      <c r="W6895">
        <v>6894</v>
      </c>
      <c r="X6895" s="1">
        <f t="shared" ca="1" si="371"/>
        <v>64.338079620900459</v>
      </c>
      <c r="Y6895" s="1">
        <f t="shared" ca="1" si="372"/>
        <v>71.331165084362283</v>
      </c>
      <c r="Z6895" s="1">
        <f t="shared" ca="1" si="370"/>
        <v>-6.9930854634618242</v>
      </c>
    </row>
    <row r="6896" spans="23:26" x14ac:dyDescent="0.2">
      <c r="W6896">
        <v>6895</v>
      </c>
      <c r="X6896" s="1">
        <f t="shared" ca="1" si="371"/>
        <v>64.045588920031733</v>
      </c>
      <c r="Y6896" s="1">
        <f t="shared" ca="1" si="372"/>
        <v>71.256043527278663</v>
      </c>
      <c r="Z6896" s="1">
        <f t="shared" ca="1" si="370"/>
        <v>-7.2104546072469304</v>
      </c>
    </row>
    <row r="6897" spans="23:26" x14ac:dyDescent="0.2">
      <c r="W6897">
        <v>6896</v>
      </c>
      <c r="X6897" s="1">
        <f t="shared" ca="1" si="371"/>
        <v>63.967658548718404</v>
      </c>
      <c r="Y6897" s="1">
        <f t="shared" ca="1" si="372"/>
        <v>73.140773851320219</v>
      </c>
      <c r="Z6897" s="1">
        <f t="shared" ca="1" si="370"/>
        <v>-9.1731153026018148</v>
      </c>
    </row>
    <row r="6898" spans="23:26" x14ac:dyDescent="0.2">
      <c r="W6898">
        <v>6897</v>
      </c>
      <c r="X6898" s="1">
        <f t="shared" ca="1" si="371"/>
        <v>64.77877996952067</v>
      </c>
      <c r="Y6898" s="1">
        <f t="shared" ca="1" si="372"/>
        <v>71.365989289968795</v>
      </c>
      <c r="Z6898" s="1">
        <f t="shared" ca="1" si="370"/>
        <v>-6.5872093204481246</v>
      </c>
    </row>
    <row r="6899" spans="23:26" x14ac:dyDescent="0.2">
      <c r="W6899">
        <v>6898</v>
      </c>
      <c r="X6899" s="1">
        <f t="shared" ca="1" si="371"/>
        <v>64.466313360836324</v>
      </c>
      <c r="Y6899" s="1">
        <f t="shared" ca="1" si="372"/>
        <v>70.722626800781612</v>
      </c>
      <c r="Z6899" s="1">
        <f t="shared" ca="1" si="370"/>
        <v>-6.2563134399452878</v>
      </c>
    </row>
    <row r="6900" spans="23:26" x14ac:dyDescent="0.2">
      <c r="W6900">
        <v>6899</v>
      </c>
      <c r="X6900" s="1">
        <f t="shared" ca="1" si="371"/>
        <v>64.03994368636495</v>
      </c>
      <c r="Y6900" s="1">
        <f t="shared" ca="1" si="372"/>
        <v>70.914366119862848</v>
      </c>
      <c r="Z6900" s="1">
        <f t="shared" ca="1" si="370"/>
        <v>-6.8744224334978981</v>
      </c>
    </row>
    <row r="6901" spans="23:26" x14ac:dyDescent="0.2">
      <c r="W6901">
        <v>6900</v>
      </c>
      <c r="X6901" s="1">
        <f t="shared" ca="1" si="371"/>
        <v>63.922714578269634</v>
      </c>
      <c r="Y6901" s="1">
        <f t="shared" ca="1" si="372"/>
        <v>71.26595963595031</v>
      </c>
      <c r="Z6901" s="1">
        <f t="shared" ca="1" si="370"/>
        <v>-7.3432450576806758</v>
      </c>
    </row>
    <row r="6902" spans="23:26" x14ac:dyDescent="0.2">
      <c r="W6902">
        <v>6901</v>
      </c>
      <c r="X6902" s="1">
        <f t="shared" ca="1" si="371"/>
        <v>63.347766592336669</v>
      </c>
      <c r="Y6902" s="1">
        <f t="shared" ca="1" si="372"/>
        <v>70.523212250484278</v>
      </c>
      <c r="Z6902" s="1">
        <f t="shared" ca="1" si="370"/>
        <v>-7.1754456581476092</v>
      </c>
    </row>
    <row r="6903" spans="23:26" x14ac:dyDescent="0.2">
      <c r="W6903">
        <v>6902</v>
      </c>
      <c r="X6903" s="1">
        <f t="shared" ca="1" si="371"/>
        <v>63.816963325894726</v>
      </c>
      <c r="Y6903" s="1">
        <f t="shared" ca="1" si="372"/>
        <v>71.367218817332983</v>
      </c>
      <c r="Z6903" s="1">
        <f t="shared" ca="1" si="370"/>
        <v>-7.5502554914382571</v>
      </c>
    </row>
    <row r="6904" spans="23:26" x14ac:dyDescent="0.2">
      <c r="W6904">
        <v>6903</v>
      </c>
      <c r="X6904" s="1">
        <f t="shared" ca="1" si="371"/>
        <v>62.623999181050827</v>
      </c>
      <c r="Y6904" s="1">
        <f t="shared" ca="1" si="372"/>
        <v>69.8384609725112</v>
      </c>
      <c r="Z6904" s="1">
        <f t="shared" ca="1" si="370"/>
        <v>-7.2144617914603728</v>
      </c>
    </row>
    <row r="6905" spans="23:26" x14ac:dyDescent="0.2">
      <c r="W6905">
        <v>6904</v>
      </c>
      <c r="X6905" s="1">
        <f t="shared" ca="1" si="371"/>
        <v>63.669786895283593</v>
      </c>
      <c r="Y6905" s="1">
        <f t="shared" ca="1" si="372"/>
        <v>71.595622129336661</v>
      </c>
      <c r="Z6905" s="1">
        <f t="shared" ref="Z6905:Z6968" ca="1" si="373">X6905-Y6905</f>
        <v>-7.9258352340530678</v>
      </c>
    </row>
    <row r="6906" spans="23:26" x14ac:dyDescent="0.2">
      <c r="W6906">
        <v>6905</v>
      </c>
      <c r="X6906" s="1">
        <f t="shared" ca="1" si="371"/>
        <v>63.526338660349218</v>
      </c>
      <c r="Y6906" s="1">
        <f t="shared" ca="1" si="372"/>
        <v>72.103959935388289</v>
      </c>
      <c r="Z6906" s="1">
        <f t="shared" ca="1" si="373"/>
        <v>-8.5776212750390712</v>
      </c>
    </row>
    <row r="6907" spans="23:26" x14ac:dyDescent="0.2">
      <c r="W6907">
        <v>6906</v>
      </c>
      <c r="X6907" s="1">
        <f t="shared" ca="1" si="371"/>
        <v>64.137014487812976</v>
      </c>
      <c r="Y6907" s="1">
        <f t="shared" ca="1" si="372"/>
        <v>70.734416068027087</v>
      </c>
      <c r="Z6907" s="1">
        <f t="shared" ca="1" si="373"/>
        <v>-6.597401580214111</v>
      </c>
    </row>
    <row r="6908" spans="23:26" x14ac:dyDescent="0.2">
      <c r="W6908">
        <v>6907</v>
      </c>
      <c r="X6908" s="1">
        <f t="shared" ca="1" si="371"/>
        <v>64.470417904545997</v>
      </c>
      <c r="Y6908" s="1">
        <f t="shared" ca="1" si="372"/>
        <v>75.439533615144285</v>
      </c>
      <c r="Z6908" s="1">
        <f t="shared" ca="1" si="373"/>
        <v>-10.969115710598288</v>
      </c>
    </row>
    <row r="6909" spans="23:26" x14ac:dyDescent="0.2">
      <c r="W6909">
        <v>6908</v>
      </c>
      <c r="X6909" s="1">
        <f t="shared" ca="1" si="371"/>
        <v>63.641002062070413</v>
      </c>
      <c r="Y6909" s="1">
        <f t="shared" ca="1" si="372"/>
        <v>71.699340678233256</v>
      </c>
      <c r="Z6909" s="1">
        <f t="shared" ca="1" si="373"/>
        <v>-8.0583386161628425</v>
      </c>
    </row>
    <row r="6910" spans="23:26" x14ac:dyDescent="0.2">
      <c r="W6910">
        <v>6909</v>
      </c>
      <c r="X6910" s="1">
        <f t="shared" ca="1" si="371"/>
        <v>64.002008193511671</v>
      </c>
      <c r="Y6910" s="1">
        <f t="shared" ca="1" si="372"/>
        <v>73.510428231690994</v>
      </c>
      <c r="Z6910" s="1">
        <f t="shared" ca="1" si="373"/>
        <v>-9.5084200381793238</v>
      </c>
    </row>
    <row r="6911" spans="23:26" x14ac:dyDescent="0.2">
      <c r="W6911">
        <v>6910</v>
      </c>
      <c r="X6911" s="1">
        <f t="shared" ca="1" si="371"/>
        <v>63.64410511402675</v>
      </c>
      <c r="Y6911" s="1">
        <f t="shared" ca="1" si="372"/>
        <v>71.880642681174166</v>
      </c>
      <c r="Z6911" s="1">
        <f t="shared" ca="1" si="373"/>
        <v>-8.2365375671474155</v>
      </c>
    </row>
    <row r="6912" spans="23:26" x14ac:dyDescent="0.2">
      <c r="W6912">
        <v>6911</v>
      </c>
      <c r="X6912" s="1">
        <f t="shared" ca="1" si="371"/>
        <v>62.737840275602906</v>
      </c>
      <c r="Y6912" s="1">
        <f t="shared" ca="1" si="372"/>
        <v>71.607042040710851</v>
      </c>
      <c r="Z6912" s="1">
        <f t="shared" ca="1" si="373"/>
        <v>-8.8692017651079453</v>
      </c>
    </row>
    <row r="6913" spans="23:26" x14ac:dyDescent="0.2">
      <c r="W6913">
        <v>6912</v>
      </c>
      <c r="X6913" s="1">
        <f t="shared" ca="1" si="371"/>
        <v>62.942850080028322</v>
      </c>
      <c r="Y6913" s="1">
        <f t="shared" ca="1" si="372"/>
        <v>72.180581557211568</v>
      </c>
      <c r="Z6913" s="1">
        <f t="shared" ca="1" si="373"/>
        <v>-9.2377314771832459</v>
      </c>
    </row>
    <row r="6914" spans="23:26" x14ac:dyDescent="0.2">
      <c r="W6914">
        <v>6913</v>
      </c>
      <c r="X6914" s="1">
        <f t="shared" ca="1" si="371"/>
        <v>64.803785959159967</v>
      </c>
      <c r="Y6914" s="1">
        <f t="shared" ca="1" si="372"/>
        <v>72.232137278154639</v>
      </c>
      <c r="Z6914" s="1">
        <f t="shared" ca="1" si="373"/>
        <v>-7.4283513189946717</v>
      </c>
    </row>
    <row r="6915" spans="23:26" x14ac:dyDescent="0.2">
      <c r="W6915">
        <v>6914</v>
      </c>
      <c r="X6915" s="1">
        <f t="shared" ref="X6915:X6978" ca="1" si="374">_xlfn.T.INV(RAND(),$B$2-1)*$B$5+$B$3</f>
        <v>63.929642874739251</v>
      </c>
      <c r="Y6915" s="1">
        <f t="shared" ref="Y6915:Y6978" ca="1" si="375">_xlfn.T.INV(RAND(),$C$2-1)*$C$5+$C$3</f>
        <v>70.715883039517337</v>
      </c>
      <c r="Z6915" s="1">
        <f t="shared" ca="1" si="373"/>
        <v>-6.7862401647780857</v>
      </c>
    </row>
    <row r="6916" spans="23:26" x14ac:dyDescent="0.2">
      <c r="W6916">
        <v>6915</v>
      </c>
      <c r="X6916" s="1">
        <f t="shared" ca="1" si="374"/>
        <v>64.266666070991278</v>
      </c>
      <c r="Y6916" s="1">
        <f t="shared" ca="1" si="375"/>
        <v>70.859150666417548</v>
      </c>
      <c r="Z6916" s="1">
        <f t="shared" ca="1" si="373"/>
        <v>-6.5924845954262707</v>
      </c>
    </row>
    <row r="6917" spans="23:26" x14ac:dyDescent="0.2">
      <c r="W6917">
        <v>6916</v>
      </c>
      <c r="X6917" s="1">
        <f t="shared" ca="1" si="374"/>
        <v>64.35388861986209</v>
      </c>
      <c r="Y6917" s="1">
        <f t="shared" ca="1" si="375"/>
        <v>71.639280180306315</v>
      </c>
      <c r="Z6917" s="1">
        <f t="shared" ca="1" si="373"/>
        <v>-7.285391560444225</v>
      </c>
    </row>
    <row r="6918" spans="23:26" x14ac:dyDescent="0.2">
      <c r="W6918">
        <v>6917</v>
      </c>
      <c r="X6918" s="1">
        <f t="shared" ca="1" si="374"/>
        <v>64.420666176971821</v>
      </c>
      <c r="Y6918" s="1">
        <f t="shared" ca="1" si="375"/>
        <v>71.214346937174369</v>
      </c>
      <c r="Z6918" s="1">
        <f t="shared" ca="1" si="373"/>
        <v>-6.7936807602025482</v>
      </c>
    </row>
    <row r="6919" spans="23:26" x14ac:dyDescent="0.2">
      <c r="W6919">
        <v>6918</v>
      </c>
      <c r="X6919" s="1">
        <f t="shared" ca="1" si="374"/>
        <v>63.416708917389769</v>
      </c>
      <c r="Y6919" s="1">
        <f t="shared" ca="1" si="375"/>
        <v>73.268568317876486</v>
      </c>
      <c r="Z6919" s="1">
        <f t="shared" ca="1" si="373"/>
        <v>-9.8518594004867168</v>
      </c>
    </row>
    <row r="6920" spans="23:26" x14ac:dyDescent="0.2">
      <c r="W6920">
        <v>6919</v>
      </c>
      <c r="X6920" s="1">
        <f t="shared" ca="1" si="374"/>
        <v>64.217809473284362</v>
      </c>
      <c r="Y6920" s="1">
        <f t="shared" ca="1" si="375"/>
        <v>73.54765447670114</v>
      </c>
      <c r="Z6920" s="1">
        <f t="shared" ca="1" si="373"/>
        <v>-9.3298450034167786</v>
      </c>
    </row>
    <row r="6921" spans="23:26" x14ac:dyDescent="0.2">
      <c r="W6921">
        <v>6920</v>
      </c>
      <c r="X6921" s="1">
        <f t="shared" ca="1" si="374"/>
        <v>64.364843071266378</v>
      </c>
      <c r="Y6921" s="1">
        <f t="shared" ca="1" si="375"/>
        <v>70.428745871292676</v>
      </c>
      <c r="Z6921" s="1">
        <f t="shared" ca="1" si="373"/>
        <v>-6.0639028000262982</v>
      </c>
    </row>
    <row r="6922" spans="23:26" x14ac:dyDescent="0.2">
      <c r="W6922">
        <v>6921</v>
      </c>
      <c r="X6922" s="1">
        <f t="shared" ca="1" si="374"/>
        <v>64.199441500850511</v>
      </c>
      <c r="Y6922" s="1">
        <f t="shared" ca="1" si="375"/>
        <v>74.40452321959485</v>
      </c>
      <c r="Z6922" s="1">
        <f t="shared" ca="1" si="373"/>
        <v>-10.205081718744339</v>
      </c>
    </row>
    <row r="6923" spans="23:26" x14ac:dyDescent="0.2">
      <c r="W6923">
        <v>6922</v>
      </c>
      <c r="X6923" s="1">
        <f t="shared" ca="1" si="374"/>
        <v>64.458937549380892</v>
      </c>
      <c r="Y6923" s="1">
        <f t="shared" ca="1" si="375"/>
        <v>71.373755626143051</v>
      </c>
      <c r="Z6923" s="1">
        <f t="shared" ca="1" si="373"/>
        <v>-6.9148180767621596</v>
      </c>
    </row>
    <row r="6924" spans="23:26" x14ac:dyDescent="0.2">
      <c r="W6924">
        <v>6923</v>
      </c>
      <c r="X6924" s="1">
        <f t="shared" ca="1" si="374"/>
        <v>64.690833083113219</v>
      </c>
      <c r="Y6924" s="1">
        <f t="shared" ca="1" si="375"/>
        <v>71.236075457206084</v>
      </c>
      <c r="Z6924" s="1">
        <f t="shared" ca="1" si="373"/>
        <v>-6.5452423740928651</v>
      </c>
    </row>
    <row r="6925" spans="23:26" x14ac:dyDescent="0.2">
      <c r="W6925">
        <v>6924</v>
      </c>
      <c r="X6925" s="1">
        <f t="shared" ca="1" si="374"/>
        <v>64.669057790592504</v>
      </c>
      <c r="Y6925" s="1">
        <f t="shared" ca="1" si="375"/>
        <v>71.872877263987291</v>
      </c>
      <c r="Z6925" s="1">
        <f t="shared" ca="1" si="373"/>
        <v>-7.2038194733947876</v>
      </c>
    </row>
    <row r="6926" spans="23:26" x14ac:dyDescent="0.2">
      <c r="W6926">
        <v>6925</v>
      </c>
      <c r="X6926" s="1">
        <f t="shared" ca="1" si="374"/>
        <v>63.948044907877296</v>
      </c>
      <c r="Y6926" s="1">
        <f t="shared" ca="1" si="375"/>
        <v>71.448806823971751</v>
      </c>
      <c r="Z6926" s="1">
        <f t="shared" ca="1" si="373"/>
        <v>-7.5007619160944543</v>
      </c>
    </row>
    <row r="6927" spans="23:26" x14ac:dyDescent="0.2">
      <c r="W6927">
        <v>6926</v>
      </c>
      <c r="X6927" s="1">
        <f t="shared" ca="1" si="374"/>
        <v>64.578138281697775</v>
      </c>
      <c r="Y6927" s="1">
        <f t="shared" ca="1" si="375"/>
        <v>70.491580920645788</v>
      </c>
      <c r="Z6927" s="1">
        <f t="shared" ca="1" si="373"/>
        <v>-5.9134426389480126</v>
      </c>
    </row>
    <row r="6928" spans="23:26" x14ac:dyDescent="0.2">
      <c r="W6928">
        <v>6927</v>
      </c>
      <c r="X6928" s="1">
        <f t="shared" ca="1" si="374"/>
        <v>63.878584655214269</v>
      </c>
      <c r="Y6928" s="1">
        <f t="shared" ca="1" si="375"/>
        <v>69.674941935497358</v>
      </c>
      <c r="Z6928" s="1">
        <f t="shared" ca="1" si="373"/>
        <v>-5.7963572802830896</v>
      </c>
    </row>
    <row r="6929" spans="23:26" x14ac:dyDescent="0.2">
      <c r="W6929">
        <v>6928</v>
      </c>
      <c r="X6929" s="1">
        <f t="shared" ca="1" si="374"/>
        <v>64.38703435106197</v>
      </c>
      <c r="Y6929" s="1">
        <f t="shared" ca="1" si="375"/>
        <v>70.843841113167429</v>
      </c>
      <c r="Z6929" s="1">
        <f t="shared" ca="1" si="373"/>
        <v>-6.4568067621054581</v>
      </c>
    </row>
    <row r="6930" spans="23:26" x14ac:dyDescent="0.2">
      <c r="W6930">
        <v>6929</v>
      </c>
      <c r="X6930" s="1">
        <f t="shared" ca="1" si="374"/>
        <v>64.705610063347436</v>
      </c>
      <c r="Y6930" s="1">
        <f t="shared" ca="1" si="375"/>
        <v>70.911549273154691</v>
      </c>
      <c r="Z6930" s="1">
        <f t="shared" ca="1" si="373"/>
        <v>-6.205939209807255</v>
      </c>
    </row>
    <row r="6931" spans="23:26" x14ac:dyDescent="0.2">
      <c r="W6931">
        <v>6930</v>
      </c>
      <c r="X6931" s="1">
        <f t="shared" ca="1" si="374"/>
        <v>64.586743898949592</v>
      </c>
      <c r="Y6931" s="1">
        <f t="shared" ca="1" si="375"/>
        <v>68.714828864115916</v>
      </c>
      <c r="Z6931" s="1">
        <f t="shared" ca="1" si="373"/>
        <v>-4.1280849651663232</v>
      </c>
    </row>
    <row r="6932" spans="23:26" x14ac:dyDescent="0.2">
      <c r="W6932">
        <v>6931</v>
      </c>
      <c r="X6932" s="1">
        <f t="shared" ca="1" si="374"/>
        <v>64.140214178822959</v>
      </c>
      <c r="Y6932" s="1">
        <f t="shared" ca="1" si="375"/>
        <v>71.011607387506317</v>
      </c>
      <c r="Z6932" s="1">
        <f t="shared" ca="1" si="373"/>
        <v>-6.871393208683358</v>
      </c>
    </row>
    <row r="6933" spans="23:26" x14ac:dyDescent="0.2">
      <c r="W6933">
        <v>6932</v>
      </c>
      <c r="X6933" s="1">
        <f t="shared" ca="1" si="374"/>
        <v>64.480906258037763</v>
      </c>
      <c r="Y6933" s="1">
        <f t="shared" ca="1" si="375"/>
        <v>70.911050943638472</v>
      </c>
      <c r="Z6933" s="1">
        <f t="shared" ca="1" si="373"/>
        <v>-6.430144685600709</v>
      </c>
    </row>
    <row r="6934" spans="23:26" x14ac:dyDescent="0.2">
      <c r="W6934">
        <v>6933</v>
      </c>
      <c r="X6934" s="1">
        <f t="shared" ca="1" si="374"/>
        <v>64.110426345205823</v>
      </c>
      <c r="Y6934" s="1">
        <f t="shared" ca="1" si="375"/>
        <v>72.403809186071953</v>
      </c>
      <c r="Z6934" s="1">
        <f t="shared" ca="1" si="373"/>
        <v>-8.2933828408661299</v>
      </c>
    </row>
    <row r="6935" spans="23:26" x14ac:dyDescent="0.2">
      <c r="W6935">
        <v>6934</v>
      </c>
      <c r="X6935" s="1">
        <f t="shared" ca="1" si="374"/>
        <v>64.823959591593663</v>
      </c>
      <c r="Y6935" s="1">
        <f t="shared" ca="1" si="375"/>
        <v>73.562416961000295</v>
      </c>
      <c r="Z6935" s="1">
        <f t="shared" ca="1" si="373"/>
        <v>-8.7384573694066319</v>
      </c>
    </row>
    <row r="6936" spans="23:26" x14ac:dyDescent="0.2">
      <c r="W6936">
        <v>6935</v>
      </c>
      <c r="X6936" s="1">
        <f t="shared" ca="1" si="374"/>
        <v>63.739494748914559</v>
      </c>
      <c r="Y6936" s="1">
        <f t="shared" ca="1" si="375"/>
        <v>71.336680039193297</v>
      </c>
      <c r="Z6936" s="1">
        <f t="shared" ca="1" si="373"/>
        <v>-7.5971852902787376</v>
      </c>
    </row>
    <row r="6937" spans="23:26" x14ac:dyDescent="0.2">
      <c r="W6937">
        <v>6936</v>
      </c>
      <c r="X6937" s="1">
        <f t="shared" ca="1" si="374"/>
        <v>63.755318477211283</v>
      </c>
      <c r="Y6937" s="1">
        <f t="shared" ca="1" si="375"/>
        <v>72.895124115790594</v>
      </c>
      <c r="Z6937" s="1">
        <f t="shared" ca="1" si="373"/>
        <v>-9.1398056385793112</v>
      </c>
    </row>
    <row r="6938" spans="23:26" x14ac:dyDescent="0.2">
      <c r="W6938">
        <v>6937</v>
      </c>
      <c r="X6938" s="1">
        <f t="shared" ca="1" si="374"/>
        <v>64.574325284926232</v>
      </c>
      <c r="Y6938" s="1">
        <f t="shared" ca="1" si="375"/>
        <v>72.114825086463625</v>
      </c>
      <c r="Z6938" s="1">
        <f t="shared" ca="1" si="373"/>
        <v>-7.5404998015373934</v>
      </c>
    </row>
    <row r="6939" spans="23:26" x14ac:dyDescent="0.2">
      <c r="W6939">
        <v>6938</v>
      </c>
      <c r="X6939" s="1">
        <f t="shared" ca="1" si="374"/>
        <v>64.011841276552104</v>
      </c>
      <c r="Y6939" s="1">
        <f t="shared" ca="1" si="375"/>
        <v>71.075991996794428</v>
      </c>
      <c r="Z6939" s="1">
        <f t="shared" ca="1" si="373"/>
        <v>-7.0641507202423242</v>
      </c>
    </row>
    <row r="6940" spans="23:26" x14ac:dyDescent="0.2">
      <c r="W6940">
        <v>6939</v>
      </c>
      <c r="X6940" s="1">
        <f t="shared" ca="1" si="374"/>
        <v>63.703168979291831</v>
      </c>
      <c r="Y6940" s="1">
        <f t="shared" ca="1" si="375"/>
        <v>69.33554088013156</v>
      </c>
      <c r="Z6940" s="1">
        <f t="shared" ca="1" si="373"/>
        <v>-5.6323719008397291</v>
      </c>
    </row>
    <row r="6941" spans="23:26" x14ac:dyDescent="0.2">
      <c r="W6941">
        <v>6940</v>
      </c>
      <c r="X6941" s="1">
        <f t="shared" ca="1" si="374"/>
        <v>64.456579301078136</v>
      </c>
      <c r="Y6941" s="1">
        <f t="shared" ca="1" si="375"/>
        <v>70.803294212211711</v>
      </c>
      <c r="Z6941" s="1">
        <f t="shared" ca="1" si="373"/>
        <v>-6.3467149111335743</v>
      </c>
    </row>
    <row r="6942" spans="23:26" x14ac:dyDescent="0.2">
      <c r="W6942">
        <v>6941</v>
      </c>
      <c r="X6942" s="1">
        <f t="shared" ca="1" si="374"/>
        <v>64.490692221497468</v>
      </c>
      <c r="Y6942" s="1">
        <f t="shared" ca="1" si="375"/>
        <v>71.650442420982984</v>
      </c>
      <c r="Z6942" s="1">
        <f t="shared" ca="1" si="373"/>
        <v>-7.1597501994855151</v>
      </c>
    </row>
    <row r="6943" spans="23:26" x14ac:dyDescent="0.2">
      <c r="W6943">
        <v>6942</v>
      </c>
      <c r="X6943" s="1">
        <f t="shared" ca="1" si="374"/>
        <v>64.259290369319984</v>
      </c>
      <c r="Y6943" s="1">
        <f t="shared" ca="1" si="375"/>
        <v>70.720703006098191</v>
      </c>
      <c r="Z6943" s="1">
        <f t="shared" ca="1" si="373"/>
        <v>-6.4614126367782063</v>
      </c>
    </row>
    <row r="6944" spans="23:26" x14ac:dyDescent="0.2">
      <c r="W6944">
        <v>6943</v>
      </c>
      <c r="X6944" s="1">
        <f t="shared" ca="1" si="374"/>
        <v>64.916644018117452</v>
      </c>
      <c r="Y6944" s="1">
        <f t="shared" ca="1" si="375"/>
        <v>71.921197429608071</v>
      </c>
      <c r="Z6944" s="1">
        <f t="shared" ca="1" si="373"/>
        <v>-7.0045534114906189</v>
      </c>
    </row>
    <row r="6945" spans="23:26" x14ac:dyDescent="0.2">
      <c r="W6945">
        <v>6944</v>
      </c>
      <c r="X6945" s="1">
        <f t="shared" ca="1" si="374"/>
        <v>64.093882562997152</v>
      </c>
      <c r="Y6945" s="1">
        <f t="shared" ca="1" si="375"/>
        <v>71.905570612589131</v>
      </c>
      <c r="Z6945" s="1">
        <f t="shared" ca="1" si="373"/>
        <v>-7.8116880495919787</v>
      </c>
    </row>
    <row r="6946" spans="23:26" x14ac:dyDescent="0.2">
      <c r="W6946">
        <v>6945</v>
      </c>
      <c r="X6946" s="1">
        <f t="shared" ca="1" si="374"/>
        <v>62.589981351737691</v>
      </c>
      <c r="Y6946" s="1">
        <f t="shared" ca="1" si="375"/>
        <v>70.701770470553669</v>
      </c>
      <c r="Z6946" s="1">
        <f t="shared" ca="1" si="373"/>
        <v>-8.1117891188159774</v>
      </c>
    </row>
    <row r="6947" spans="23:26" x14ac:dyDescent="0.2">
      <c r="W6947">
        <v>6946</v>
      </c>
      <c r="X6947" s="1">
        <f t="shared" ca="1" si="374"/>
        <v>64.112843587217142</v>
      </c>
      <c r="Y6947" s="1">
        <f t="shared" ca="1" si="375"/>
        <v>70.382427265855483</v>
      </c>
      <c r="Z6947" s="1">
        <f t="shared" ca="1" si="373"/>
        <v>-6.269583678638341</v>
      </c>
    </row>
    <row r="6948" spans="23:26" x14ac:dyDescent="0.2">
      <c r="W6948">
        <v>6947</v>
      </c>
      <c r="X6948" s="1">
        <f t="shared" ca="1" si="374"/>
        <v>63.97567477014244</v>
      </c>
      <c r="Y6948" s="1">
        <f t="shared" ca="1" si="375"/>
        <v>70.526815830983494</v>
      </c>
      <c r="Z6948" s="1">
        <f t="shared" ca="1" si="373"/>
        <v>-6.5511410608410543</v>
      </c>
    </row>
    <row r="6949" spans="23:26" x14ac:dyDescent="0.2">
      <c r="W6949">
        <v>6948</v>
      </c>
      <c r="X6949" s="1">
        <f t="shared" ca="1" si="374"/>
        <v>63.961981500380695</v>
      </c>
      <c r="Y6949" s="1">
        <f t="shared" ca="1" si="375"/>
        <v>71.672052732020603</v>
      </c>
      <c r="Z6949" s="1">
        <f t="shared" ca="1" si="373"/>
        <v>-7.7100712316399083</v>
      </c>
    </row>
    <row r="6950" spans="23:26" x14ac:dyDescent="0.2">
      <c r="W6950">
        <v>6949</v>
      </c>
      <c r="X6950" s="1">
        <f t="shared" ca="1" si="374"/>
        <v>63.767016028905473</v>
      </c>
      <c r="Y6950" s="1">
        <f t="shared" ca="1" si="375"/>
        <v>72.813081802385355</v>
      </c>
      <c r="Z6950" s="1">
        <f t="shared" ca="1" si="373"/>
        <v>-9.0460657734798815</v>
      </c>
    </row>
    <row r="6951" spans="23:26" x14ac:dyDescent="0.2">
      <c r="W6951">
        <v>6950</v>
      </c>
      <c r="X6951" s="1">
        <f t="shared" ca="1" si="374"/>
        <v>64.136936944976057</v>
      </c>
      <c r="Y6951" s="1">
        <f t="shared" ca="1" si="375"/>
        <v>70.236479968853587</v>
      </c>
      <c r="Z6951" s="1">
        <f t="shared" ca="1" si="373"/>
        <v>-6.0995430238775299</v>
      </c>
    </row>
    <row r="6952" spans="23:26" x14ac:dyDescent="0.2">
      <c r="W6952">
        <v>6951</v>
      </c>
      <c r="X6952" s="1">
        <f t="shared" ca="1" si="374"/>
        <v>64.254679890045978</v>
      </c>
      <c r="Y6952" s="1">
        <f t="shared" ca="1" si="375"/>
        <v>71.064380397994086</v>
      </c>
      <c r="Z6952" s="1">
        <f t="shared" ca="1" si="373"/>
        <v>-6.8097005079481079</v>
      </c>
    </row>
    <row r="6953" spans="23:26" x14ac:dyDescent="0.2">
      <c r="W6953">
        <v>6952</v>
      </c>
      <c r="X6953" s="1">
        <f t="shared" ca="1" si="374"/>
        <v>63.678981495810362</v>
      </c>
      <c r="Y6953" s="1">
        <f t="shared" ca="1" si="375"/>
        <v>70.163465116817477</v>
      </c>
      <c r="Z6953" s="1">
        <f t="shared" ca="1" si="373"/>
        <v>-6.4844836210071151</v>
      </c>
    </row>
    <row r="6954" spans="23:26" x14ac:dyDescent="0.2">
      <c r="W6954">
        <v>6953</v>
      </c>
      <c r="X6954" s="1">
        <f t="shared" ca="1" si="374"/>
        <v>64.500146358658753</v>
      </c>
      <c r="Y6954" s="1">
        <f t="shared" ca="1" si="375"/>
        <v>70.204164970087461</v>
      </c>
      <c r="Z6954" s="1">
        <f t="shared" ca="1" si="373"/>
        <v>-5.7040186114287081</v>
      </c>
    </row>
    <row r="6955" spans="23:26" x14ac:dyDescent="0.2">
      <c r="W6955">
        <v>6954</v>
      </c>
      <c r="X6955" s="1">
        <f t="shared" ca="1" si="374"/>
        <v>64.812497493311469</v>
      </c>
      <c r="Y6955" s="1">
        <f t="shared" ca="1" si="375"/>
        <v>71.657921523011638</v>
      </c>
      <c r="Z6955" s="1">
        <f t="shared" ca="1" si="373"/>
        <v>-6.8454240297001689</v>
      </c>
    </row>
    <row r="6956" spans="23:26" x14ac:dyDescent="0.2">
      <c r="W6956">
        <v>6955</v>
      </c>
      <c r="X6956" s="1">
        <f t="shared" ca="1" si="374"/>
        <v>64.18924060717579</v>
      </c>
      <c r="Y6956" s="1">
        <f t="shared" ca="1" si="375"/>
        <v>71.195806603799241</v>
      </c>
      <c r="Z6956" s="1">
        <f t="shared" ca="1" si="373"/>
        <v>-7.0065659966234506</v>
      </c>
    </row>
    <row r="6957" spans="23:26" x14ac:dyDescent="0.2">
      <c r="W6957">
        <v>6956</v>
      </c>
      <c r="X6957" s="1">
        <f t="shared" ca="1" si="374"/>
        <v>64.331566496992863</v>
      </c>
      <c r="Y6957" s="1">
        <f t="shared" ca="1" si="375"/>
        <v>73.498796610514404</v>
      </c>
      <c r="Z6957" s="1">
        <f t="shared" ca="1" si="373"/>
        <v>-9.1672301135215406</v>
      </c>
    </row>
    <row r="6958" spans="23:26" x14ac:dyDescent="0.2">
      <c r="W6958">
        <v>6957</v>
      </c>
      <c r="X6958" s="1">
        <f t="shared" ca="1" si="374"/>
        <v>63.792531942660645</v>
      </c>
      <c r="Y6958" s="1">
        <f t="shared" ca="1" si="375"/>
        <v>72.641206185546935</v>
      </c>
      <c r="Z6958" s="1">
        <f t="shared" ca="1" si="373"/>
        <v>-8.8486742428862897</v>
      </c>
    </row>
    <row r="6959" spans="23:26" x14ac:dyDescent="0.2">
      <c r="W6959">
        <v>6958</v>
      </c>
      <c r="X6959" s="1">
        <f t="shared" ca="1" si="374"/>
        <v>63.84467876749833</v>
      </c>
      <c r="Y6959" s="1">
        <f t="shared" ca="1" si="375"/>
        <v>70.585551840399674</v>
      </c>
      <c r="Z6959" s="1">
        <f t="shared" ca="1" si="373"/>
        <v>-6.7408730729013442</v>
      </c>
    </row>
    <row r="6960" spans="23:26" x14ac:dyDescent="0.2">
      <c r="W6960">
        <v>6959</v>
      </c>
      <c r="X6960" s="1">
        <f t="shared" ca="1" si="374"/>
        <v>63.76458963157264</v>
      </c>
      <c r="Y6960" s="1">
        <f t="shared" ca="1" si="375"/>
        <v>73.047116963490055</v>
      </c>
      <c r="Z6960" s="1">
        <f t="shared" ca="1" si="373"/>
        <v>-9.2825273319174144</v>
      </c>
    </row>
    <row r="6961" spans="23:26" x14ac:dyDescent="0.2">
      <c r="W6961">
        <v>6960</v>
      </c>
      <c r="X6961" s="1">
        <f t="shared" ca="1" si="374"/>
        <v>64.053367013537013</v>
      </c>
      <c r="Y6961" s="1">
        <f t="shared" ca="1" si="375"/>
        <v>71.019383635628543</v>
      </c>
      <c r="Z6961" s="1">
        <f t="shared" ca="1" si="373"/>
        <v>-6.9660166220915301</v>
      </c>
    </row>
    <row r="6962" spans="23:26" x14ac:dyDescent="0.2">
      <c r="W6962">
        <v>6961</v>
      </c>
      <c r="X6962" s="1">
        <f t="shared" ca="1" si="374"/>
        <v>64.724829995712597</v>
      </c>
      <c r="Y6962" s="1">
        <f t="shared" ca="1" si="375"/>
        <v>71.513220504766991</v>
      </c>
      <c r="Z6962" s="1">
        <f t="shared" ca="1" si="373"/>
        <v>-6.7883905090543948</v>
      </c>
    </row>
    <row r="6963" spans="23:26" x14ac:dyDescent="0.2">
      <c r="W6963">
        <v>6962</v>
      </c>
      <c r="X6963" s="1">
        <f t="shared" ca="1" si="374"/>
        <v>64.023591055350252</v>
      </c>
      <c r="Y6963" s="1">
        <f t="shared" ca="1" si="375"/>
        <v>72.842986266846339</v>
      </c>
      <c r="Z6963" s="1">
        <f t="shared" ca="1" si="373"/>
        <v>-8.8193952114960865</v>
      </c>
    </row>
    <row r="6964" spans="23:26" x14ac:dyDescent="0.2">
      <c r="W6964">
        <v>6963</v>
      </c>
      <c r="X6964" s="1">
        <f t="shared" ca="1" si="374"/>
        <v>64.734396455685172</v>
      </c>
      <c r="Y6964" s="1">
        <f t="shared" ca="1" si="375"/>
        <v>69.659928397987059</v>
      </c>
      <c r="Z6964" s="1">
        <f t="shared" ca="1" si="373"/>
        <v>-4.9255319423018875</v>
      </c>
    </row>
    <row r="6965" spans="23:26" x14ac:dyDescent="0.2">
      <c r="W6965">
        <v>6964</v>
      </c>
      <c r="X6965" s="1">
        <f t="shared" ca="1" si="374"/>
        <v>63.883481093982695</v>
      </c>
      <c r="Y6965" s="1">
        <f t="shared" ca="1" si="375"/>
        <v>72.060565978990084</v>
      </c>
      <c r="Z6965" s="1">
        <f t="shared" ca="1" si="373"/>
        <v>-8.1770848850073889</v>
      </c>
    </row>
    <row r="6966" spans="23:26" x14ac:dyDescent="0.2">
      <c r="W6966">
        <v>6965</v>
      </c>
      <c r="X6966" s="1">
        <f t="shared" ca="1" si="374"/>
        <v>64.694422533649416</v>
      </c>
      <c r="Y6966" s="1">
        <f t="shared" ca="1" si="375"/>
        <v>72.372073811102695</v>
      </c>
      <c r="Z6966" s="1">
        <f t="shared" ca="1" si="373"/>
        <v>-7.677651277453279</v>
      </c>
    </row>
    <row r="6967" spans="23:26" x14ac:dyDescent="0.2">
      <c r="W6967">
        <v>6966</v>
      </c>
      <c r="X6967" s="1">
        <f t="shared" ca="1" si="374"/>
        <v>62.676177990703515</v>
      </c>
      <c r="Y6967" s="1">
        <f t="shared" ca="1" si="375"/>
        <v>70.205086230278781</v>
      </c>
      <c r="Z6967" s="1">
        <f t="shared" ca="1" si="373"/>
        <v>-7.5289082395752658</v>
      </c>
    </row>
    <row r="6968" spans="23:26" x14ac:dyDescent="0.2">
      <c r="W6968">
        <v>6967</v>
      </c>
      <c r="X6968" s="1">
        <f t="shared" ca="1" si="374"/>
        <v>64.529308831067297</v>
      </c>
      <c r="Y6968" s="1">
        <f t="shared" ca="1" si="375"/>
        <v>73.319638840852576</v>
      </c>
      <c r="Z6968" s="1">
        <f t="shared" ca="1" si="373"/>
        <v>-8.7903300097852792</v>
      </c>
    </row>
    <row r="6969" spans="23:26" x14ac:dyDescent="0.2">
      <c r="W6969">
        <v>6968</v>
      </c>
      <c r="X6969" s="1">
        <f t="shared" ca="1" si="374"/>
        <v>63.312028784783038</v>
      </c>
      <c r="Y6969" s="1">
        <f t="shared" ca="1" si="375"/>
        <v>72.642396495409017</v>
      </c>
      <c r="Z6969" s="1">
        <f t="shared" ref="Z6969:Z7032" ca="1" si="376">X6969-Y6969</f>
        <v>-9.3303677106259784</v>
      </c>
    </row>
    <row r="6970" spans="23:26" x14ac:dyDescent="0.2">
      <c r="W6970">
        <v>6969</v>
      </c>
      <c r="X6970" s="1">
        <f t="shared" ca="1" si="374"/>
        <v>64.140553450589607</v>
      </c>
      <c r="Y6970" s="1">
        <f t="shared" ca="1" si="375"/>
        <v>70.65635484022404</v>
      </c>
      <c r="Z6970" s="1">
        <f t="shared" ca="1" si="376"/>
        <v>-6.5158013896344329</v>
      </c>
    </row>
    <row r="6971" spans="23:26" x14ac:dyDescent="0.2">
      <c r="W6971">
        <v>6970</v>
      </c>
      <c r="X6971" s="1">
        <f t="shared" ca="1" si="374"/>
        <v>64.416489252656405</v>
      </c>
      <c r="Y6971" s="1">
        <f t="shared" ca="1" si="375"/>
        <v>72.865591203467517</v>
      </c>
      <c r="Z6971" s="1">
        <f t="shared" ca="1" si="376"/>
        <v>-8.4491019508111123</v>
      </c>
    </row>
    <row r="6972" spans="23:26" x14ac:dyDescent="0.2">
      <c r="W6972">
        <v>6971</v>
      </c>
      <c r="X6972" s="1">
        <f t="shared" ca="1" si="374"/>
        <v>63.661812829421173</v>
      </c>
      <c r="Y6972" s="1">
        <f t="shared" ca="1" si="375"/>
        <v>70.572115480482481</v>
      </c>
      <c r="Z6972" s="1">
        <f t="shared" ca="1" si="376"/>
        <v>-6.9103026510613077</v>
      </c>
    </row>
    <row r="6973" spans="23:26" x14ac:dyDescent="0.2">
      <c r="W6973">
        <v>6972</v>
      </c>
      <c r="X6973" s="1">
        <f t="shared" ca="1" si="374"/>
        <v>64.502283674809732</v>
      </c>
      <c r="Y6973" s="1">
        <f t="shared" ca="1" si="375"/>
        <v>71.189621071513059</v>
      </c>
      <c r="Z6973" s="1">
        <f t="shared" ca="1" si="376"/>
        <v>-6.6873373967033274</v>
      </c>
    </row>
    <row r="6974" spans="23:26" x14ac:dyDescent="0.2">
      <c r="W6974">
        <v>6973</v>
      </c>
      <c r="X6974" s="1">
        <f t="shared" ca="1" si="374"/>
        <v>63.92860242933213</v>
      </c>
      <c r="Y6974" s="1">
        <f t="shared" ca="1" si="375"/>
        <v>69.919621390729773</v>
      </c>
      <c r="Z6974" s="1">
        <f t="shared" ca="1" si="376"/>
        <v>-5.9910189613976428</v>
      </c>
    </row>
    <row r="6975" spans="23:26" x14ac:dyDescent="0.2">
      <c r="W6975">
        <v>6974</v>
      </c>
      <c r="X6975" s="1">
        <f t="shared" ca="1" si="374"/>
        <v>63.143046753845461</v>
      </c>
      <c r="Y6975" s="1">
        <f t="shared" ca="1" si="375"/>
        <v>70.458320393500742</v>
      </c>
      <c r="Z6975" s="1">
        <f t="shared" ca="1" si="376"/>
        <v>-7.3152736396552811</v>
      </c>
    </row>
    <row r="6976" spans="23:26" x14ac:dyDescent="0.2">
      <c r="W6976">
        <v>6975</v>
      </c>
      <c r="X6976" s="1">
        <f t="shared" ca="1" si="374"/>
        <v>63.985982368162226</v>
      </c>
      <c r="Y6976" s="1">
        <f t="shared" ca="1" si="375"/>
        <v>69.010955266337234</v>
      </c>
      <c r="Z6976" s="1">
        <f t="shared" ca="1" si="376"/>
        <v>-5.0249728981750081</v>
      </c>
    </row>
    <row r="6977" spans="23:26" x14ac:dyDescent="0.2">
      <c r="W6977">
        <v>6976</v>
      </c>
      <c r="X6977" s="1">
        <f t="shared" ca="1" si="374"/>
        <v>63.328395148470946</v>
      </c>
      <c r="Y6977" s="1">
        <f t="shared" ca="1" si="375"/>
        <v>71.168593119978098</v>
      </c>
      <c r="Z6977" s="1">
        <f t="shared" ca="1" si="376"/>
        <v>-7.8401979715071519</v>
      </c>
    </row>
    <row r="6978" spans="23:26" x14ac:dyDescent="0.2">
      <c r="W6978">
        <v>6977</v>
      </c>
      <c r="X6978" s="1">
        <f t="shared" ca="1" si="374"/>
        <v>64.449375652487959</v>
      </c>
      <c r="Y6978" s="1">
        <f t="shared" ca="1" si="375"/>
        <v>69.344406392241211</v>
      </c>
      <c r="Z6978" s="1">
        <f t="shared" ca="1" si="376"/>
        <v>-4.8950307397532526</v>
      </c>
    </row>
    <row r="6979" spans="23:26" x14ac:dyDescent="0.2">
      <c r="W6979">
        <v>6978</v>
      </c>
      <c r="X6979" s="1">
        <f t="shared" ref="X6979:X7042" ca="1" si="377">_xlfn.T.INV(RAND(),$B$2-1)*$B$5+$B$3</f>
        <v>65.666632292956734</v>
      </c>
      <c r="Y6979" s="1">
        <f t="shared" ref="Y6979:Y7042" ca="1" si="378">_xlfn.T.INV(RAND(),$C$2-1)*$C$5+$C$3</f>
        <v>72.270466468749774</v>
      </c>
      <c r="Z6979" s="1">
        <f t="shared" ca="1" si="376"/>
        <v>-6.6038341757930397</v>
      </c>
    </row>
    <row r="6980" spans="23:26" x14ac:dyDescent="0.2">
      <c r="W6980">
        <v>6979</v>
      </c>
      <c r="X6980" s="1">
        <f t="shared" ca="1" si="377"/>
        <v>63.764400019336207</v>
      </c>
      <c r="Y6980" s="1">
        <f t="shared" ca="1" si="378"/>
        <v>71.645028902505317</v>
      </c>
      <c r="Z6980" s="1">
        <f t="shared" ca="1" si="376"/>
        <v>-7.8806288831691091</v>
      </c>
    </row>
    <row r="6981" spans="23:26" x14ac:dyDescent="0.2">
      <c r="W6981">
        <v>6980</v>
      </c>
      <c r="X6981" s="1">
        <f t="shared" ca="1" si="377"/>
        <v>64.491000071482873</v>
      </c>
      <c r="Y6981" s="1">
        <f t="shared" ca="1" si="378"/>
        <v>71.333759622257361</v>
      </c>
      <c r="Z6981" s="1">
        <f t="shared" ca="1" si="376"/>
        <v>-6.8427595507744883</v>
      </c>
    </row>
    <row r="6982" spans="23:26" x14ac:dyDescent="0.2">
      <c r="W6982">
        <v>6981</v>
      </c>
      <c r="X6982" s="1">
        <f t="shared" ca="1" si="377"/>
        <v>63.477966406751158</v>
      </c>
      <c r="Y6982" s="1">
        <f t="shared" ca="1" si="378"/>
        <v>72.576862024643532</v>
      </c>
      <c r="Z6982" s="1">
        <f t="shared" ca="1" si="376"/>
        <v>-9.0988956178923743</v>
      </c>
    </row>
    <row r="6983" spans="23:26" x14ac:dyDescent="0.2">
      <c r="W6983">
        <v>6982</v>
      </c>
      <c r="X6983" s="1">
        <f t="shared" ca="1" si="377"/>
        <v>63.915791322204832</v>
      </c>
      <c r="Y6983" s="1">
        <f t="shared" ca="1" si="378"/>
        <v>71.242377984807888</v>
      </c>
      <c r="Z6983" s="1">
        <f t="shared" ca="1" si="376"/>
        <v>-7.3265866626030558</v>
      </c>
    </row>
    <row r="6984" spans="23:26" x14ac:dyDescent="0.2">
      <c r="W6984">
        <v>6983</v>
      </c>
      <c r="X6984" s="1">
        <f t="shared" ca="1" si="377"/>
        <v>63.998817529931564</v>
      </c>
      <c r="Y6984" s="1">
        <f t="shared" ca="1" si="378"/>
        <v>70.300841109885837</v>
      </c>
      <c r="Z6984" s="1">
        <f t="shared" ca="1" si="376"/>
        <v>-6.3020235799542732</v>
      </c>
    </row>
    <row r="6985" spans="23:26" x14ac:dyDescent="0.2">
      <c r="W6985">
        <v>6984</v>
      </c>
      <c r="X6985" s="1">
        <f t="shared" ca="1" si="377"/>
        <v>63.978742662862793</v>
      </c>
      <c r="Y6985" s="1">
        <f t="shared" ca="1" si="378"/>
        <v>70.379138689040829</v>
      </c>
      <c r="Z6985" s="1">
        <f t="shared" ca="1" si="376"/>
        <v>-6.4003960261780364</v>
      </c>
    </row>
    <row r="6986" spans="23:26" x14ac:dyDescent="0.2">
      <c r="W6986">
        <v>6985</v>
      </c>
      <c r="X6986" s="1">
        <f t="shared" ca="1" si="377"/>
        <v>64.437961332757681</v>
      </c>
      <c r="Y6986" s="1">
        <f t="shared" ca="1" si="378"/>
        <v>72.748952485574847</v>
      </c>
      <c r="Z6986" s="1">
        <f t="shared" ca="1" si="376"/>
        <v>-8.3109911528171665</v>
      </c>
    </row>
    <row r="6987" spans="23:26" x14ac:dyDescent="0.2">
      <c r="W6987">
        <v>6986</v>
      </c>
      <c r="X6987" s="1">
        <f t="shared" ca="1" si="377"/>
        <v>64.615215716591308</v>
      </c>
      <c r="Y6987" s="1">
        <f t="shared" ca="1" si="378"/>
        <v>71.594442048389183</v>
      </c>
      <c r="Z6987" s="1">
        <f t="shared" ca="1" si="376"/>
        <v>-6.9792263317978751</v>
      </c>
    </row>
    <row r="6988" spans="23:26" x14ac:dyDescent="0.2">
      <c r="W6988">
        <v>6987</v>
      </c>
      <c r="X6988" s="1">
        <f t="shared" ca="1" si="377"/>
        <v>64.385010913503834</v>
      </c>
      <c r="Y6988" s="1">
        <f t="shared" ca="1" si="378"/>
        <v>72.438719772859457</v>
      </c>
      <c r="Z6988" s="1">
        <f t="shared" ca="1" si="376"/>
        <v>-8.0537088593556234</v>
      </c>
    </row>
    <row r="6989" spans="23:26" x14ac:dyDescent="0.2">
      <c r="W6989">
        <v>6988</v>
      </c>
      <c r="X6989" s="1">
        <f t="shared" ca="1" si="377"/>
        <v>64.790265728239646</v>
      </c>
      <c r="Y6989" s="1">
        <f t="shared" ca="1" si="378"/>
        <v>71.483456256451475</v>
      </c>
      <c r="Z6989" s="1">
        <f t="shared" ca="1" si="376"/>
        <v>-6.6931905282118294</v>
      </c>
    </row>
    <row r="6990" spans="23:26" x14ac:dyDescent="0.2">
      <c r="W6990">
        <v>6989</v>
      </c>
      <c r="X6990" s="1">
        <f t="shared" ca="1" si="377"/>
        <v>64.026307146999514</v>
      </c>
      <c r="Y6990" s="1">
        <f t="shared" ca="1" si="378"/>
        <v>74.436123500015512</v>
      </c>
      <c r="Z6990" s="1">
        <f t="shared" ca="1" si="376"/>
        <v>-10.409816353015998</v>
      </c>
    </row>
    <row r="6991" spans="23:26" x14ac:dyDescent="0.2">
      <c r="W6991">
        <v>6990</v>
      </c>
      <c r="X6991" s="1">
        <f t="shared" ca="1" si="377"/>
        <v>64.743095680762494</v>
      </c>
      <c r="Y6991" s="1">
        <f t="shared" ca="1" si="378"/>
        <v>69.896632113241921</v>
      </c>
      <c r="Z6991" s="1">
        <f t="shared" ca="1" si="376"/>
        <v>-5.1535364324794273</v>
      </c>
    </row>
    <row r="6992" spans="23:26" x14ac:dyDescent="0.2">
      <c r="W6992">
        <v>6991</v>
      </c>
      <c r="X6992" s="1">
        <f t="shared" ca="1" si="377"/>
        <v>64.407584623496817</v>
      </c>
      <c r="Y6992" s="1">
        <f t="shared" ca="1" si="378"/>
        <v>70.778547724448131</v>
      </c>
      <c r="Z6992" s="1">
        <f t="shared" ca="1" si="376"/>
        <v>-6.3709631009513146</v>
      </c>
    </row>
    <row r="6993" spans="23:26" x14ac:dyDescent="0.2">
      <c r="W6993">
        <v>6992</v>
      </c>
      <c r="X6993" s="1">
        <f t="shared" ca="1" si="377"/>
        <v>64.710767607835606</v>
      </c>
      <c r="Y6993" s="1">
        <f t="shared" ca="1" si="378"/>
        <v>72.25085558687708</v>
      </c>
      <c r="Z6993" s="1">
        <f t="shared" ca="1" si="376"/>
        <v>-7.5400879790414734</v>
      </c>
    </row>
    <row r="6994" spans="23:26" x14ac:dyDescent="0.2">
      <c r="W6994">
        <v>6993</v>
      </c>
      <c r="X6994" s="1">
        <f t="shared" ca="1" si="377"/>
        <v>64.243887188166582</v>
      </c>
      <c r="Y6994" s="1">
        <f t="shared" ca="1" si="378"/>
        <v>71.544065480725735</v>
      </c>
      <c r="Z6994" s="1">
        <f t="shared" ca="1" si="376"/>
        <v>-7.3001782925591527</v>
      </c>
    </row>
    <row r="6995" spans="23:26" x14ac:dyDescent="0.2">
      <c r="W6995">
        <v>6994</v>
      </c>
      <c r="X6995" s="1">
        <f t="shared" ca="1" si="377"/>
        <v>63.874835402791369</v>
      </c>
      <c r="Y6995" s="1">
        <f t="shared" ca="1" si="378"/>
        <v>72.368291697863015</v>
      </c>
      <c r="Z6995" s="1">
        <f t="shared" ca="1" si="376"/>
        <v>-8.4934562950716455</v>
      </c>
    </row>
    <row r="6996" spans="23:26" x14ac:dyDescent="0.2">
      <c r="W6996">
        <v>6995</v>
      </c>
      <c r="X6996" s="1">
        <f t="shared" ca="1" si="377"/>
        <v>64.160445139428873</v>
      </c>
      <c r="Y6996" s="1">
        <f t="shared" ca="1" si="378"/>
        <v>70.957712522249281</v>
      </c>
      <c r="Z6996" s="1">
        <f t="shared" ca="1" si="376"/>
        <v>-6.797267382820408</v>
      </c>
    </row>
    <row r="6997" spans="23:26" x14ac:dyDescent="0.2">
      <c r="W6997">
        <v>6996</v>
      </c>
      <c r="X6997" s="1">
        <f t="shared" ca="1" si="377"/>
        <v>64.097604362076169</v>
      </c>
      <c r="Y6997" s="1">
        <f t="shared" ca="1" si="378"/>
        <v>71.684231887062751</v>
      </c>
      <c r="Z6997" s="1">
        <f t="shared" ca="1" si="376"/>
        <v>-7.5866275249865822</v>
      </c>
    </row>
    <row r="6998" spans="23:26" x14ac:dyDescent="0.2">
      <c r="W6998">
        <v>6997</v>
      </c>
      <c r="X6998" s="1">
        <f t="shared" ca="1" si="377"/>
        <v>64.409384215299809</v>
      </c>
      <c r="Y6998" s="1">
        <f t="shared" ca="1" si="378"/>
        <v>72.463210212796952</v>
      </c>
      <c r="Z6998" s="1">
        <f t="shared" ca="1" si="376"/>
        <v>-8.0538259974971425</v>
      </c>
    </row>
    <row r="6999" spans="23:26" x14ac:dyDescent="0.2">
      <c r="W6999">
        <v>6998</v>
      </c>
      <c r="X6999" s="1">
        <f t="shared" ca="1" si="377"/>
        <v>64.911529521576199</v>
      </c>
      <c r="Y6999" s="1">
        <f t="shared" ca="1" si="378"/>
        <v>73.032722041350908</v>
      </c>
      <c r="Z6999" s="1">
        <f t="shared" ca="1" si="376"/>
        <v>-8.1211925197747092</v>
      </c>
    </row>
    <row r="7000" spans="23:26" x14ac:dyDescent="0.2">
      <c r="W7000">
        <v>6999</v>
      </c>
      <c r="X7000" s="1">
        <f t="shared" ca="1" si="377"/>
        <v>63.740312647050487</v>
      </c>
      <c r="Y7000" s="1">
        <f t="shared" ca="1" si="378"/>
        <v>71.988914149260623</v>
      </c>
      <c r="Z7000" s="1">
        <f t="shared" ca="1" si="376"/>
        <v>-8.2486015022101355</v>
      </c>
    </row>
    <row r="7001" spans="23:26" x14ac:dyDescent="0.2">
      <c r="W7001">
        <v>7000</v>
      </c>
      <c r="X7001" s="1">
        <f t="shared" ca="1" si="377"/>
        <v>65.07957525828391</v>
      </c>
      <c r="Y7001" s="1">
        <f t="shared" ca="1" si="378"/>
        <v>71.847801537307035</v>
      </c>
      <c r="Z7001" s="1">
        <f t="shared" ca="1" si="376"/>
        <v>-6.7682262790231249</v>
      </c>
    </row>
    <row r="7002" spans="23:26" x14ac:dyDescent="0.2">
      <c r="W7002">
        <v>7001</v>
      </c>
      <c r="X7002" s="1">
        <f t="shared" ca="1" si="377"/>
        <v>63.803829672342161</v>
      </c>
      <c r="Y7002" s="1">
        <f t="shared" ca="1" si="378"/>
        <v>71.928220733591715</v>
      </c>
      <c r="Z7002" s="1">
        <f t="shared" ca="1" si="376"/>
        <v>-8.124391061249554</v>
      </c>
    </row>
    <row r="7003" spans="23:26" x14ac:dyDescent="0.2">
      <c r="W7003">
        <v>7002</v>
      </c>
      <c r="X7003" s="1">
        <f t="shared" ca="1" si="377"/>
        <v>64.530643588372996</v>
      </c>
      <c r="Y7003" s="1">
        <f t="shared" ca="1" si="378"/>
        <v>73.109774234124856</v>
      </c>
      <c r="Z7003" s="1">
        <f t="shared" ca="1" si="376"/>
        <v>-8.5791306457518601</v>
      </c>
    </row>
    <row r="7004" spans="23:26" x14ac:dyDescent="0.2">
      <c r="W7004">
        <v>7003</v>
      </c>
      <c r="X7004" s="1">
        <f t="shared" ca="1" si="377"/>
        <v>64.924013297836495</v>
      </c>
      <c r="Y7004" s="1">
        <f t="shared" ca="1" si="378"/>
        <v>70.589722616277783</v>
      </c>
      <c r="Z7004" s="1">
        <f t="shared" ca="1" si="376"/>
        <v>-5.6657093184412872</v>
      </c>
    </row>
    <row r="7005" spans="23:26" x14ac:dyDescent="0.2">
      <c r="W7005">
        <v>7004</v>
      </c>
      <c r="X7005" s="1">
        <f t="shared" ca="1" si="377"/>
        <v>64.000223729198922</v>
      </c>
      <c r="Y7005" s="1">
        <f t="shared" ca="1" si="378"/>
        <v>73.433524013262428</v>
      </c>
      <c r="Z7005" s="1">
        <f t="shared" ca="1" si="376"/>
        <v>-9.4333002840635061</v>
      </c>
    </row>
    <row r="7006" spans="23:26" x14ac:dyDescent="0.2">
      <c r="W7006">
        <v>7005</v>
      </c>
      <c r="X7006" s="1">
        <f t="shared" ca="1" si="377"/>
        <v>63.871714242248281</v>
      </c>
      <c r="Y7006" s="1">
        <f t="shared" ca="1" si="378"/>
        <v>70.046689111720326</v>
      </c>
      <c r="Z7006" s="1">
        <f t="shared" ca="1" si="376"/>
        <v>-6.1749748694720452</v>
      </c>
    </row>
    <row r="7007" spans="23:26" x14ac:dyDescent="0.2">
      <c r="W7007">
        <v>7006</v>
      </c>
      <c r="X7007" s="1">
        <f t="shared" ca="1" si="377"/>
        <v>64.159824767593733</v>
      </c>
      <c r="Y7007" s="1">
        <f t="shared" ca="1" si="378"/>
        <v>71.411193894414026</v>
      </c>
      <c r="Z7007" s="1">
        <f t="shared" ca="1" si="376"/>
        <v>-7.2513691268202933</v>
      </c>
    </row>
    <row r="7008" spans="23:26" x14ac:dyDescent="0.2">
      <c r="W7008">
        <v>7007</v>
      </c>
      <c r="X7008" s="1">
        <f t="shared" ca="1" si="377"/>
        <v>64.388679126880461</v>
      </c>
      <c r="Y7008" s="1">
        <f t="shared" ca="1" si="378"/>
        <v>72.037154319042145</v>
      </c>
      <c r="Z7008" s="1">
        <f t="shared" ca="1" si="376"/>
        <v>-7.6484751921616834</v>
      </c>
    </row>
    <row r="7009" spans="23:26" x14ac:dyDescent="0.2">
      <c r="W7009">
        <v>7008</v>
      </c>
      <c r="X7009" s="1">
        <f t="shared" ca="1" si="377"/>
        <v>64.52080578180319</v>
      </c>
      <c r="Y7009" s="1">
        <f t="shared" ca="1" si="378"/>
        <v>70.039498159335935</v>
      </c>
      <c r="Z7009" s="1">
        <f t="shared" ca="1" si="376"/>
        <v>-5.5186923775327443</v>
      </c>
    </row>
    <row r="7010" spans="23:26" x14ac:dyDescent="0.2">
      <c r="W7010">
        <v>7009</v>
      </c>
      <c r="X7010" s="1">
        <f t="shared" ca="1" si="377"/>
        <v>65.244531581564814</v>
      </c>
      <c r="Y7010" s="1">
        <f t="shared" ca="1" si="378"/>
        <v>71.939733551587139</v>
      </c>
      <c r="Z7010" s="1">
        <f t="shared" ca="1" si="376"/>
        <v>-6.6952019700223246</v>
      </c>
    </row>
    <row r="7011" spans="23:26" x14ac:dyDescent="0.2">
      <c r="W7011">
        <v>7010</v>
      </c>
      <c r="X7011" s="1">
        <f t="shared" ca="1" si="377"/>
        <v>64.228986805638357</v>
      </c>
      <c r="Y7011" s="1">
        <f t="shared" ca="1" si="378"/>
        <v>73.881433519658202</v>
      </c>
      <c r="Z7011" s="1">
        <f t="shared" ca="1" si="376"/>
        <v>-9.6524467140198453</v>
      </c>
    </row>
    <row r="7012" spans="23:26" x14ac:dyDescent="0.2">
      <c r="W7012">
        <v>7011</v>
      </c>
      <c r="X7012" s="1">
        <f t="shared" ca="1" si="377"/>
        <v>64.776624152156415</v>
      </c>
      <c r="Y7012" s="1">
        <f t="shared" ca="1" si="378"/>
        <v>71.106483142515245</v>
      </c>
      <c r="Z7012" s="1">
        <f t="shared" ca="1" si="376"/>
        <v>-6.3298589903588294</v>
      </c>
    </row>
    <row r="7013" spans="23:26" x14ac:dyDescent="0.2">
      <c r="W7013">
        <v>7012</v>
      </c>
      <c r="X7013" s="1">
        <f t="shared" ca="1" si="377"/>
        <v>64.60234960377251</v>
      </c>
      <c r="Y7013" s="1">
        <f t="shared" ca="1" si="378"/>
        <v>70.180464960060164</v>
      </c>
      <c r="Z7013" s="1">
        <f t="shared" ca="1" si="376"/>
        <v>-5.578115356287654</v>
      </c>
    </row>
    <row r="7014" spans="23:26" x14ac:dyDescent="0.2">
      <c r="W7014">
        <v>7013</v>
      </c>
      <c r="X7014" s="1">
        <f t="shared" ca="1" si="377"/>
        <v>63.578405332967392</v>
      </c>
      <c r="Y7014" s="1">
        <f t="shared" ca="1" si="378"/>
        <v>72.10193486706595</v>
      </c>
      <c r="Z7014" s="1">
        <f t="shared" ca="1" si="376"/>
        <v>-8.5235295340985573</v>
      </c>
    </row>
    <row r="7015" spans="23:26" x14ac:dyDescent="0.2">
      <c r="W7015">
        <v>7014</v>
      </c>
      <c r="X7015" s="1">
        <f t="shared" ca="1" si="377"/>
        <v>64.490032105645057</v>
      </c>
      <c r="Y7015" s="1">
        <f t="shared" ca="1" si="378"/>
        <v>74.121289591395055</v>
      </c>
      <c r="Z7015" s="1">
        <f t="shared" ca="1" si="376"/>
        <v>-9.6312574857499982</v>
      </c>
    </row>
    <row r="7016" spans="23:26" x14ac:dyDescent="0.2">
      <c r="W7016">
        <v>7015</v>
      </c>
      <c r="X7016" s="1">
        <f t="shared" ca="1" si="377"/>
        <v>63.52949361664821</v>
      </c>
      <c r="Y7016" s="1">
        <f t="shared" ca="1" si="378"/>
        <v>72.404717114001258</v>
      </c>
      <c r="Z7016" s="1">
        <f t="shared" ca="1" si="376"/>
        <v>-8.8752234973530477</v>
      </c>
    </row>
    <row r="7017" spans="23:26" x14ac:dyDescent="0.2">
      <c r="W7017">
        <v>7016</v>
      </c>
      <c r="X7017" s="1">
        <f t="shared" ca="1" si="377"/>
        <v>63.353622041772176</v>
      </c>
      <c r="Y7017" s="1">
        <f t="shared" ca="1" si="378"/>
        <v>71.881567286279562</v>
      </c>
      <c r="Z7017" s="1">
        <f t="shared" ca="1" si="376"/>
        <v>-8.5279452445073858</v>
      </c>
    </row>
    <row r="7018" spans="23:26" x14ac:dyDescent="0.2">
      <c r="W7018">
        <v>7017</v>
      </c>
      <c r="X7018" s="1">
        <f t="shared" ca="1" si="377"/>
        <v>64.741145253043982</v>
      </c>
      <c r="Y7018" s="1">
        <f t="shared" ca="1" si="378"/>
        <v>73.042648043503803</v>
      </c>
      <c r="Z7018" s="1">
        <f t="shared" ca="1" si="376"/>
        <v>-8.3015027904598213</v>
      </c>
    </row>
    <row r="7019" spans="23:26" x14ac:dyDescent="0.2">
      <c r="W7019">
        <v>7018</v>
      </c>
      <c r="X7019" s="1">
        <f t="shared" ca="1" si="377"/>
        <v>64.19816906543528</v>
      </c>
      <c r="Y7019" s="1">
        <f t="shared" ca="1" si="378"/>
        <v>67.504060177782563</v>
      </c>
      <c r="Z7019" s="1">
        <f t="shared" ca="1" si="376"/>
        <v>-3.3058911123472825</v>
      </c>
    </row>
    <row r="7020" spans="23:26" x14ac:dyDescent="0.2">
      <c r="W7020">
        <v>7019</v>
      </c>
      <c r="X7020" s="1">
        <f t="shared" ca="1" si="377"/>
        <v>63.682057652466668</v>
      </c>
      <c r="Y7020" s="1">
        <f t="shared" ca="1" si="378"/>
        <v>67.676661113843494</v>
      </c>
      <c r="Z7020" s="1">
        <f t="shared" ca="1" si="376"/>
        <v>-3.9946034613768262</v>
      </c>
    </row>
    <row r="7021" spans="23:26" x14ac:dyDescent="0.2">
      <c r="W7021">
        <v>7020</v>
      </c>
      <c r="X7021" s="1">
        <f t="shared" ca="1" si="377"/>
        <v>63.639784661987633</v>
      </c>
      <c r="Y7021" s="1">
        <f t="shared" ca="1" si="378"/>
        <v>71.698366101824064</v>
      </c>
      <c r="Z7021" s="1">
        <f t="shared" ca="1" si="376"/>
        <v>-8.0585814398364306</v>
      </c>
    </row>
    <row r="7022" spans="23:26" x14ac:dyDescent="0.2">
      <c r="W7022">
        <v>7021</v>
      </c>
      <c r="X7022" s="1">
        <f t="shared" ca="1" si="377"/>
        <v>63.933352090343838</v>
      </c>
      <c r="Y7022" s="1">
        <f t="shared" ca="1" si="378"/>
        <v>72.597850528235668</v>
      </c>
      <c r="Z7022" s="1">
        <f t="shared" ca="1" si="376"/>
        <v>-8.6644984378918295</v>
      </c>
    </row>
    <row r="7023" spans="23:26" x14ac:dyDescent="0.2">
      <c r="W7023">
        <v>7022</v>
      </c>
      <c r="X7023" s="1">
        <f t="shared" ca="1" si="377"/>
        <v>64.27407052620913</v>
      </c>
      <c r="Y7023" s="1">
        <f t="shared" ca="1" si="378"/>
        <v>68.598798948075441</v>
      </c>
      <c r="Z7023" s="1">
        <f t="shared" ca="1" si="376"/>
        <v>-4.3247284218663111</v>
      </c>
    </row>
    <row r="7024" spans="23:26" x14ac:dyDescent="0.2">
      <c r="W7024">
        <v>7023</v>
      </c>
      <c r="X7024" s="1">
        <f t="shared" ca="1" si="377"/>
        <v>64.110581075184314</v>
      </c>
      <c r="Y7024" s="1">
        <f t="shared" ca="1" si="378"/>
        <v>71.873708811550713</v>
      </c>
      <c r="Z7024" s="1">
        <f t="shared" ca="1" si="376"/>
        <v>-7.7631277363663997</v>
      </c>
    </row>
    <row r="7025" spans="23:26" x14ac:dyDescent="0.2">
      <c r="W7025">
        <v>7024</v>
      </c>
      <c r="X7025" s="1">
        <f t="shared" ca="1" si="377"/>
        <v>64.907999574116019</v>
      </c>
      <c r="Y7025" s="1">
        <f t="shared" ca="1" si="378"/>
        <v>71.213792616963559</v>
      </c>
      <c r="Z7025" s="1">
        <f t="shared" ca="1" si="376"/>
        <v>-6.3057930428475402</v>
      </c>
    </row>
    <row r="7026" spans="23:26" x14ac:dyDescent="0.2">
      <c r="W7026">
        <v>7025</v>
      </c>
      <c r="X7026" s="1">
        <f t="shared" ca="1" si="377"/>
        <v>63.924417961472024</v>
      </c>
      <c r="Y7026" s="1">
        <f t="shared" ca="1" si="378"/>
        <v>70.670443937380426</v>
      </c>
      <c r="Z7026" s="1">
        <f t="shared" ca="1" si="376"/>
        <v>-6.7460259759084025</v>
      </c>
    </row>
    <row r="7027" spans="23:26" x14ac:dyDescent="0.2">
      <c r="W7027">
        <v>7026</v>
      </c>
      <c r="X7027" s="1">
        <f t="shared" ca="1" si="377"/>
        <v>63.948874182518786</v>
      </c>
      <c r="Y7027" s="1">
        <f t="shared" ca="1" si="378"/>
        <v>70.638030894263579</v>
      </c>
      <c r="Z7027" s="1">
        <f t="shared" ca="1" si="376"/>
        <v>-6.6891567117447934</v>
      </c>
    </row>
    <row r="7028" spans="23:26" x14ac:dyDescent="0.2">
      <c r="W7028">
        <v>7027</v>
      </c>
      <c r="X7028" s="1">
        <f t="shared" ca="1" si="377"/>
        <v>63.915936469617193</v>
      </c>
      <c r="Y7028" s="1">
        <f t="shared" ca="1" si="378"/>
        <v>69.138245395243132</v>
      </c>
      <c r="Z7028" s="1">
        <f t="shared" ca="1" si="376"/>
        <v>-5.2223089256259385</v>
      </c>
    </row>
    <row r="7029" spans="23:26" x14ac:dyDescent="0.2">
      <c r="W7029">
        <v>7028</v>
      </c>
      <c r="X7029" s="1">
        <f t="shared" ca="1" si="377"/>
        <v>64.268179675960425</v>
      </c>
      <c r="Y7029" s="1">
        <f t="shared" ca="1" si="378"/>
        <v>71.254764776347386</v>
      </c>
      <c r="Z7029" s="1">
        <f t="shared" ca="1" si="376"/>
        <v>-6.9865851003869608</v>
      </c>
    </row>
    <row r="7030" spans="23:26" x14ac:dyDescent="0.2">
      <c r="W7030">
        <v>7029</v>
      </c>
      <c r="X7030" s="1">
        <f t="shared" ca="1" si="377"/>
        <v>63.481932415280959</v>
      </c>
      <c r="Y7030" s="1">
        <f t="shared" ca="1" si="378"/>
        <v>72.905553820787915</v>
      </c>
      <c r="Z7030" s="1">
        <f t="shared" ca="1" si="376"/>
        <v>-9.4236214055069567</v>
      </c>
    </row>
    <row r="7031" spans="23:26" x14ac:dyDescent="0.2">
      <c r="W7031">
        <v>7030</v>
      </c>
      <c r="X7031" s="1">
        <f t="shared" ca="1" si="377"/>
        <v>64.352764298806648</v>
      </c>
      <c r="Y7031" s="1">
        <f t="shared" ca="1" si="378"/>
        <v>71.969668409799723</v>
      </c>
      <c r="Z7031" s="1">
        <f t="shared" ca="1" si="376"/>
        <v>-7.616904110993076</v>
      </c>
    </row>
    <row r="7032" spans="23:26" x14ac:dyDescent="0.2">
      <c r="W7032">
        <v>7031</v>
      </c>
      <c r="X7032" s="1">
        <f t="shared" ca="1" si="377"/>
        <v>64.031002574061958</v>
      </c>
      <c r="Y7032" s="1">
        <f t="shared" ca="1" si="378"/>
        <v>69.672121044227467</v>
      </c>
      <c r="Z7032" s="1">
        <f t="shared" ca="1" si="376"/>
        <v>-5.6411184701655088</v>
      </c>
    </row>
    <row r="7033" spans="23:26" x14ac:dyDescent="0.2">
      <c r="W7033">
        <v>7032</v>
      </c>
      <c r="X7033" s="1">
        <f t="shared" ca="1" si="377"/>
        <v>63.545144278669973</v>
      </c>
      <c r="Y7033" s="1">
        <f t="shared" ca="1" si="378"/>
        <v>71.925470094563337</v>
      </c>
      <c r="Z7033" s="1">
        <f t="shared" ref="Z7033:Z7096" ca="1" si="379">X7033-Y7033</f>
        <v>-8.3803258158933644</v>
      </c>
    </row>
    <row r="7034" spans="23:26" x14ac:dyDescent="0.2">
      <c r="W7034">
        <v>7033</v>
      </c>
      <c r="X7034" s="1">
        <f t="shared" ca="1" si="377"/>
        <v>63.99922056856137</v>
      </c>
      <c r="Y7034" s="1">
        <f t="shared" ca="1" si="378"/>
        <v>71.444143825784607</v>
      </c>
      <c r="Z7034" s="1">
        <f t="shared" ca="1" si="379"/>
        <v>-7.4449232572232376</v>
      </c>
    </row>
    <row r="7035" spans="23:26" x14ac:dyDescent="0.2">
      <c r="W7035">
        <v>7034</v>
      </c>
      <c r="X7035" s="1">
        <f t="shared" ca="1" si="377"/>
        <v>63.681767371804533</v>
      </c>
      <c r="Y7035" s="1">
        <f t="shared" ca="1" si="378"/>
        <v>71.172951486818334</v>
      </c>
      <c r="Z7035" s="1">
        <f t="shared" ca="1" si="379"/>
        <v>-7.4911841150138017</v>
      </c>
    </row>
    <row r="7036" spans="23:26" x14ac:dyDescent="0.2">
      <c r="W7036">
        <v>7035</v>
      </c>
      <c r="X7036" s="1">
        <f t="shared" ca="1" si="377"/>
        <v>63.731877377223682</v>
      </c>
      <c r="Y7036" s="1">
        <f t="shared" ca="1" si="378"/>
        <v>72.161943709443449</v>
      </c>
      <c r="Z7036" s="1">
        <f t="shared" ca="1" si="379"/>
        <v>-8.4300663322197664</v>
      </c>
    </row>
    <row r="7037" spans="23:26" x14ac:dyDescent="0.2">
      <c r="W7037">
        <v>7036</v>
      </c>
      <c r="X7037" s="1">
        <f t="shared" ca="1" si="377"/>
        <v>64.433501102331064</v>
      </c>
      <c r="Y7037" s="1">
        <f t="shared" ca="1" si="378"/>
        <v>71.237620879487253</v>
      </c>
      <c r="Z7037" s="1">
        <f t="shared" ca="1" si="379"/>
        <v>-6.8041197771561883</v>
      </c>
    </row>
    <row r="7038" spans="23:26" x14ac:dyDescent="0.2">
      <c r="W7038">
        <v>7037</v>
      </c>
      <c r="X7038" s="1">
        <f t="shared" ca="1" si="377"/>
        <v>63.316659652597629</v>
      </c>
      <c r="Y7038" s="1">
        <f t="shared" ca="1" si="378"/>
        <v>71.143080821637085</v>
      </c>
      <c r="Z7038" s="1">
        <f t="shared" ca="1" si="379"/>
        <v>-7.8264211690394561</v>
      </c>
    </row>
    <row r="7039" spans="23:26" x14ac:dyDescent="0.2">
      <c r="W7039">
        <v>7038</v>
      </c>
      <c r="X7039" s="1">
        <f t="shared" ca="1" si="377"/>
        <v>64.514000947170203</v>
      </c>
      <c r="Y7039" s="1">
        <f t="shared" ca="1" si="378"/>
        <v>69.372099178122255</v>
      </c>
      <c r="Z7039" s="1">
        <f t="shared" ca="1" si="379"/>
        <v>-4.8580982309520522</v>
      </c>
    </row>
    <row r="7040" spans="23:26" x14ac:dyDescent="0.2">
      <c r="W7040">
        <v>7039</v>
      </c>
      <c r="X7040" s="1">
        <f t="shared" ca="1" si="377"/>
        <v>64.439271521621563</v>
      </c>
      <c r="Y7040" s="1">
        <f t="shared" ca="1" si="378"/>
        <v>71.351588912488182</v>
      </c>
      <c r="Z7040" s="1">
        <f t="shared" ca="1" si="379"/>
        <v>-6.9123173908666189</v>
      </c>
    </row>
    <row r="7041" spans="23:26" x14ac:dyDescent="0.2">
      <c r="W7041">
        <v>7040</v>
      </c>
      <c r="X7041" s="1">
        <f t="shared" ca="1" si="377"/>
        <v>63.792490882661085</v>
      </c>
      <c r="Y7041" s="1">
        <f t="shared" ca="1" si="378"/>
        <v>72.377011821614516</v>
      </c>
      <c r="Z7041" s="1">
        <f t="shared" ca="1" si="379"/>
        <v>-8.5845209389534318</v>
      </c>
    </row>
    <row r="7042" spans="23:26" x14ac:dyDescent="0.2">
      <c r="W7042">
        <v>7041</v>
      </c>
      <c r="X7042" s="1">
        <f t="shared" ca="1" si="377"/>
        <v>64.329345073402621</v>
      </c>
      <c r="Y7042" s="1">
        <f t="shared" ca="1" si="378"/>
        <v>69.537691910456729</v>
      </c>
      <c r="Z7042" s="1">
        <f t="shared" ca="1" si="379"/>
        <v>-5.2083468370541084</v>
      </c>
    </row>
    <row r="7043" spans="23:26" x14ac:dyDescent="0.2">
      <c r="W7043">
        <v>7042</v>
      </c>
      <c r="X7043" s="1">
        <f t="shared" ref="X7043:X7106" ca="1" si="380">_xlfn.T.INV(RAND(),$B$2-1)*$B$5+$B$3</f>
        <v>63.767461755011368</v>
      </c>
      <c r="Y7043" s="1">
        <f t="shared" ref="Y7043:Y7106" ca="1" si="381">_xlfn.T.INV(RAND(),$C$2-1)*$C$5+$C$3</f>
        <v>72.991139813067022</v>
      </c>
      <c r="Z7043" s="1">
        <f t="shared" ca="1" si="379"/>
        <v>-9.2236780580556541</v>
      </c>
    </row>
    <row r="7044" spans="23:26" x14ac:dyDescent="0.2">
      <c r="W7044">
        <v>7043</v>
      </c>
      <c r="X7044" s="1">
        <f t="shared" ca="1" si="380"/>
        <v>64.14293824596497</v>
      </c>
      <c r="Y7044" s="1">
        <f t="shared" ca="1" si="381"/>
        <v>70.916863288496046</v>
      </c>
      <c r="Z7044" s="1">
        <f t="shared" ca="1" si="379"/>
        <v>-6.7739250425310757</v>
      </c>
    </row>
    <row r="7045" spans="23:26" x14ac:dyDescent="0.2">
      <c r="W7045">
        <v>7044</v>
      </c>
      <c r="X7045" s="1">
        <f t="shared" ca="1" si="380"/>
        <v>63.551765266309417</v>
      </c>
      <c r="Y7045" s="1">
        <f t="shared" ca="1" si="381"/>
        <v>68.075436317877276</v>
      </c>
      <c r="Z7045" s="1">
        <f t="shared" ca="1" si="379"/>
        <v>-4.5236710515678595</v>
      </c>
    </row>
    <row r="7046" spans="23:26" x14ac:dyDescent="0.2">
      <c r="W7046">
        <v>7045</v>
      </c>
      <c r="X7046" s="1">
        <f t="shared" ca="1" si="380"/>
        <v>63.689045012751848</v>
      </c>
      <c r="Y7046" s="1">
        <f t="shared" ca="1" si="381"/>
        <v>71.896699554186483</v>
      </c>
      <c r="Z7046" s="1">
        <f t="shared" ca="1" si="379"/>
        <v>-8.2076545414346356</v>
      </c>
    </row>
    <row r="7047" spans="23:26" x14ac:dyDescent="0.2">
      <c r="W7047">
        <v>7046</v>
      </c>
      <c r="X7047" s="1">
        <f t="shared" ca="1" si="380"/>
        <v>64.028875463928387</v>
      </c>
      <c r="Y7047" s="1">
        <f t="shared" ca="1" si="381"/>
        <v>70.976946546094865</v>
      </c>
      <c r="Z7047" s="1">
        <f t="shared" ca="1" si="379"/>
        <v>-6.9480710821664786</v>
      </c>
    </row>
    <row r="7048" spans="23:26" x14ac:dyDescent="0.2">
      <c r="W7048">
        <v>7047</v>
      </c>
      <c r="X7048" s="1">
        <f t="shared" ca="1" si="380"/>
        <v>63.805920590846441</v>
      </c>
      <c r="Y7048" s="1">
        <f t="shared" ca="1" si="381"/>
        <v>73.877036226146075</v>
      </c>
      <c r="Z7048" s="1">
        <f t="shared" ca="1" si="379"/>
        <v>-10.071115635299634</v>
      </c>
    </row>
    <row r="7049" spans="23:26" x14ac:dyDescent="0.2">
      <c r="W7049">
        <v>7048</v>
      </c>
      <c r="X7049" s="1">
        <f t="shared" ca="1" si="380"/>
        <v>63.593394235766944</v>
      </c>
      <c r="Y7049" s="1">
        <f t="shared" ca="1" si="381"/>
        <v>71.168147816244755</v>
      </c>
      <c r="Z7049" s="1">
        <f t="shared" ca="1" si="379"/>
        <v>-7.574753580477811</v>
      </c>
    </row>
    <row r="7050" spans="23:26" x14ac:dyDescent="0.2">
      <c r="W7050">
        <v>7049</v>
      </c>
      <c r="X7050" s="1">
        <f t="shared" ca="1" si="380"/>
        <v>64.229100718125693</v>
      </c>
      <c r="Y7050" s="1">
        <f t="shared" ca="1" si="381"/>
        <v>72.302013118345911</v>
      </c>
      <c r="Z7050" s="1">
        <f t="shared" ca="1" si="379"/>
        <v>-8.0729124002202184</v>
      </c>
    </row>
    <row r="7051" spans="23:26" x14ac:dyDescent="0.2">
      <c r="W7051">
        <v>7050</v>
      </c>
      <c r="X7051" s="1">
        <f t="shared" ca="1" si="380"/>
        <v>64.580987376094029</v>
      </c>
      <c r="Y7051" s="1">
        <f t="shared" ca="1" si="381"/>
        <v>75.71582509884351</v>
      </c>
      <c r="Z7051" s="1">
        <f t="shared" ca="1" si="379"/>
        <v>-11.134837722749481</v>
      </c>
    </row>
    <row r="7052" spans="23:26" x14ac:dyDescent="0.2">
      <c r="W7052">
        <v>7051</v>
      </c>
      <c r="X7052" s="1">
        <f t="shared" ca="1" si="380"/>
        <v>63.646912793199519</v>
      </c>
      <c r="Y7052" s="1">
        <f t="shared" ca="1" si="381"/>
        <v>73.159441280698971</v>
      </c>
      <c r="Z7052" s="1">
        <f t="shared" ca="1" si="379"/>
        <v>-9.512528487499452</v>
      </c>
    </row>
    <row r="7053" spans="23:26" x14ac:dyDescent="0.2">
      <c r="W7053">
        <v>7052</v>
      </c>
      <c r="X7053" s="1">
        <f t="shared" ca="1" si="380"/>
        <v>63.944461028886224</v>
      </c>
      <c r="Y7053" s="1">
        <f t="shared" ca="1" si="381"/>
        <v>71.752158244560334</v>
      </c>
      <c r="Z7053" s="1">
        <f t="shared" ca="1" si="379"/>
        <v>-7.8076972156741107</v>
      </c>
    </row>
    <row r="7054" spans="23:26" x14ac:dyDescent="0.2">
      <c r="W7054">
        <v>7053</v>
      </c>
      <c r="X7054" s="1">
        <f t="shared" ca="1" si="380"/>
        <v>63.347787226032253</v>
      </c>
      <c r="Y7054" s="1">
        <f t="shared" ca="1" si="381"/>
        <v>72.356441362475437</v>
      </c>
      <c r="Z7054" s="1">
        <f t="shared" ca="1" si="379"/>
        <v>-9.0086541364431838</v>
      </c>
    </row>
    <row r="7055" spans="23:26" x14ac:dyDescent="0.2">
      <c r="W7055">
        <v>7054</v>
      </c>
      <c r="X7055" s="1">
        <f t="shared" ca="1" si="380"/>
        <v>64.539432663071025</v>
      </c>
      <c r="Y7055" s="1">
        <f t="shared" ca="1" si="381"/>
        <v>72.82304856368566</v>
      </c>
      <c r="Z7055" s="1">
        <f t="shared" ca="1" si="379"/>
        <v>-8.2836159006146346</v>
      </c>
    </row>
    <row r="7056" spans="23:26" x14ac:dyDescent="0.2">
      <c r="W7056">
        <v>7055</v>
      </c>
      <c r="X7056" s="1">
        <f t="shared" ca="1" si="380"/>
        <v>64.821684161381839</v>
      </c>
      <c r="Y7056" s="1">
        <f t="shared" ca="1" si="381"/>
        <v>71.580398628460358</v>
      </c>
      <c r="Z7056" s="1">
        <f t="shared" ca="1" si="379"/>
        <v>-6.7587144670785193</v>
      </c>
    </row>
    <row r="7057" spans="23:26" x14ac:dyDescent="0.2">
      <c r="W7057">
        <v>7056</v>
      </c>
      <c r="X7057" s="1">
        <f t="shared" ca="1" si="380"/>
        <v>64.446081914131057</v>
      </c>
      <c r="Y7057" s="1">
        <f t="shared" ca="1" si="381"/>
        <v>70.440806059081723</v>
      </c>
      <c r="Z7057" s="1">
        <f t="shared" ca="1" si="379"/>
        <v>-5.9947241449506663</v>
      </c>
    </row>
    <row r="7058" spans="23:26" x14ac:dyDescent="0.2">
      <c r="W7058">
        <v>7057</v>
      </c>
      <c r="X7058" s="1">
        <f t="shared" ca="1" si="380"/>
        <v>64.467441103150776</v>
      </c>
      <c r="Y7058" s="1">
        <f t="shared" ca="1" si="381"/>
        <v>70.960218853321976</v>
      </c>
      <c r="Z7058" s="1">
        <f t="shared" ca="1" si="379"/>
        <v>-6.4927777501712001</v>
      </c>
    </row>
    <row r="7059" spans="23:26" x14ac:dyDescent="0.2">
      <c r="W7059">
        <v>7058</v>
      </c>
      <c r="X7059" s="1">
        <f t="shared" ca="1" si="380"/>
        <v>63.635048217101669</v>
      </c>
      <c r="Y7059" s="1">
        <f t="shared" ca="1" si="381"/>
        <v>70.62760691553494</v>
      </c>
      <c r="Z7059" s="1">
        <f t="shared" ca="1" si="379"/>
        <v>-6.992558698433271</v>
      </c>
    </row>
    <row r="7060" spans="23:26" x14ac:dyDescent="0.2">
      <c r="W7060">
        <v>7059</v>
      </c>
      <c r="X7060" s="1">
        <f t="shared" ca="1" si="380"/>
        <v>63.043497823650348</v>
      </c>
      <c r="Y7060" s="1">
        <f t="shared" ca="1" si="381"/>
        <v>75.247653787111773</v>
      </c>
      <c r="Z7060" s="1">
        <f t="shared" ca="1" si="379"/>
        <v>-12.204155963461425</v>
      </c>
    </row>
    <row r="7061" spans="23:26" x14ac:dyDescent="0.2">
      <c r="W7061">
        <v>7060</v>
      </c>
      <c r="X7061" s="1">
        <f t="shared" ca="1" si="380"/>
        <v>64.098462666903174</v>
      </c>
      <c r="Y7061" s="1">
        <f t="shared" ca="1" si="381"/>
        <v>71.398274958797174</v>
      </c>
      <c r="Z7061" s="1">
        <f t="shared" ca="1" si="379"/>
        <v>-7.2998122918939998</v>
      </c>
    </row>
    <row r="7062" spans="23:26" x14ac:dyDescent="0.2">
      <c r="W7062">
        <v>7061</v>
      </c>
      <c r="X7062" s="1">
        <f t="shared" ca="1" si="380"/>
        <v>62.845146348595115</v>
      </c>
      <c r="Y7062" s="1">
        <f t="shared" ca="1" si="381"/>
        <v>71.332462001783924</v>
      </c>
      <c r="Z7062" s="1">
        <f t="shared" ca="1" si="379"/>
        <v>-8.4873156531888085</v>
      </c>
    </row>
    <row r="7063" spans="23:26" x14ac:dyDescent="0.2">
      <c r="W7063">
        <v>7062</v>
      </c>
      <c r="X7063" s="1">
        <f t="shared" ca="1" si="380"/>
        <v>64.174007452461282</v>
      </c>
      <c r="Y7063" s="1">
        <f t="shared" ca="1" si="381"/>
        <v>71.479688537729061</v>
      </c>
      <c r="Z7063" s="1">
        <f t="shared" ca="1" si="379"/>
        <v>-7.3056810852677785</v>
      </c>
    </row>
    <row r="7064" spans="23:26" x14ac:dyDescent="0.2">
      <c r="W7064">
        <v>7063</v>
      </c>
      <c r="X7064" s="1">
        <f t="shared" ca="1" si="380"/>
        <v>64.093455467274921</v>
      </c>
      <c r="Y7064" s="1">
        <f t="shared" ca="1" si="381"/>
        <v>68.07972461564114</v>
      </c>
      <c r="Z7064" s="1">
        <f t="shared" ca="1" si="379"/>
        <v>-3.9862691483662189</v>
      </c>
    </row>
    <row r="7065" spans="23:26" x14ac:dyDescent="0.2">
      <c r="W7065">
        <v>7064</v>
      </c>
      <c r="X7065" s="1">
        <f t="shared" ca="1" si="380"/>
        <v>64.092839924037051</v>
      </c>
      <c r="Y7065" s="1">
        <f t="shared" ca="1" si="381"/>
        <v>72.123195761940082</v>
      </c>
      <c r="Z7065" s="1">
        <f t="shared" ca="1" si="379"/>
        <v>-8.0303558379030306</v>
      </c>
    </row>
    <row r="7066" spans="23:26" x14ac:dyDescent="0.2">
      <c r="W7066">
        <v>7065</v>
      </c>
      <c r="X7066" s="1">
        <f t="shared" ca="1" si="380"/>
        <v>63.550234454104086</v>
      </c>
      <c r="Y7066" s="1">
        <f t="shared" ca="1" si="381"/>
        <v>72.848115550147767</v>
      </c>
      <c r="Z7066" s="1">
        <f t="shared" ca="1" si="379"/>
        <v>-9.2978810960436817</v>
      </c>
    </row>
    <row r="7067" spans="23:26" x14ac:dyDescent="0.2">
      <c r="W7067">
        <v>7066</v>
      </c>
      <c r="X7067" s="1">
        <f t="shared" ca="1" si="380"/>
        <v>63.720778762323626</v>
      </c>
      <c r="Y7067" s="1">
        <f t="shared" ca="1" si="381"/>
        <v>70.558723723197815</v>
      </c>
      <c r="Z7067" s="1">
        <f t="shared" ca="1" si="379"/>
        <v>-6.8379449608741893</v>
      </c>
    </row>
    <row r="7068" spans="23:26" x14ac:dyDescent="0.2">
      <c r="W7068">
        <v>7067</v>
      </c>
      <c r="X7068" s="1">
        <f t="shared" ca="1" si="380"/>
        <v>64.890587107999735</v>
      </c>
      <c r="Y7068" s="1">
        <f t="shared" ca="1" si="381"/>
        <v>72.60300123968301</v>
      </c>
      <c r="Z7068" s="1">
        <f t="shared" ca="1" si="379"/>
        <v>-7.7124141316832748</v>
      </c>
    </row>
    <row r="7069" spans="23:26" x14ac:dyDescent="0.2">
      <c r="W7069">
        <v>7068</v>
      </c>
      <c r="X7069" s="1">
        <f t="shared" ca="1" si="380"/>
        <v>63.734851861134324</v>
      </c>
      <c r="Y7069" s="1">
        <f t="shared" ca="1" si="381"/>
        <v>71.998883583795674</v>
      </c>
      <c r="Z7069" s="1">
        <f t="shared" ca="1" si="379"/>
        <v>-8.2640317226613504</v>
      </c>
    </row>
    <row r="7070" spans="23:26" x14ac:dyDescent="0.2">
      <c r="W7070">
        <v>7069</v>
      </c>
      <c r="X7070" s="1">
        <f t="shared" ca="1" si="380"/>
        <v>65.072841192253847</v>
      </c>
      <c r="Y7070" s="1">
        <f t="shared" ca="1" si="381"/>
        <v>72.957915352500819</v>
      </c>
      <c r="Z7070" s="1">
        <f t="shared" ca="1" si="379"/>
        <v>-7.8850741602469725</v>
      </c>
    </row>
    <row r="7071" spans="23:26" x14ac:dyDescent="0.2">
      <c r="W7071">
        <v>7070</v>
      </c>
      <c r="X7071" s="1">
        <f t="shared" ca="1" si="380"/>
        <v>64.676165491980171</v>
      </c>
      <c r="Y7071" s="1">
        <f t="shared" ca="1" si="381"/>
        <v>73.657565275383519</v>
      </c>
      <c r="Z7071" s="1">
        <f t="shared" ca="1" si="379"/>
        <v>-8.9813997834033472</v>
      </c>
    </row>
    <row r="7072" spans="23:26" x14ac:dyDescent="0.2">
      <c r="W7072">
        <v>7071</v>
      </c>
      <c r="X7072" s="1">
        <f t="shared" ca="1" si="380"/>
        <v>64.035715520993463</v>
      </c>
      <c r="Y7072" s="1">
        <f t="shared" ca="1" si="381"/>
        <v>71.166128366237814</v>
      </c>
      <c r="Z7072" s="1">
        <f t="shared" ca="1" si="379"/>
        <v>-7.1304128452443507</v>
      </c>
    </row>
    <row r="7073" spans="23:26" x14ac:dyDescent="0.2">
      <c r="W7073">
        <v>7072</v>
      </c>
      <c r="X7073" s="1">
        <f t="shared" ca="1" si="380"/>
        <v>64.014224880357872</v>
      </c>
      <c r="Y7073" s="1">
        <f t="shared" ca="1" si="381"/>
        <v>74.444059365441888</v>
      </c>
      <c r="Z7073" s="1">
        <f t="shared" ca="1" si="379"/>
        <v>-10.429834485084015</v>
      </c>
    </row>
    <row r="7074" spans="23:26" x14ac:dyDescent="0.2">
      <c r="W7074">
        <v>7073</v>
      </c>
      <c r="X7074" s="1">
        <f t="shared" ca="1" si="380"/>
        <v>64.373818137218791</v>
      </c>
      <c r="Y7074" s="1">
        <f t="shared" ca="1" si="381"/>
        <v>71.353667450123936</v>
      </c>
      <c r="Z7074" s="1">
        <f t="shared" ca="1" si="379"/>
        <v>-6.9798493129051451</v>
      </c>
    </row>
    <row r="7075" spans="23:26" x14ac:dyDescent="0.2">
      <c r="W7075">
        <v>7074</v>
      </c>
      <c r="X7075" s="1">
        <f t="shared" ca="1" si="380"/>
        <v>64.265560474037002</v>
      </c>
      <c r="Y7075" s="1">
        <f t="shared" ca="1" si="381"/>
        <v>70.983728238090322</v>
      </c>
      <c r="Z7075" s="1">
        <f t="shared" ca="1" si="379"/>
        <v>-6.7181677640533195</v>
      </c>
    </row>
    <row r="7076" spans="23:26" x14ac:dyDescent="0.2">
      <c r="W7076">
        <v>7075</v>
      </c>
      <c r="X7076" s="1">
        <f t="shared" ca="1" si="380"/>
        <v>64.421181271199842</v>
      </c>
      <c r="Y7076" s="1">
        <f t="shared" ca="1" si="381"/>
        <v>71.025002683990678</v>
      </c>
      <c r="Z7076" s="1">
        <f t="shared" ca="1" si="379"/>
        <v>-6.6038214127908361</v>
      </c>
    </row>
    <row r="7077" spans="23:26" x14ac:dyDescent="0.2">
      <c r="W7077">
        <v>7076</v>
      </c>
      <c r="X7077" s="1">
        <f t="shared" ca="1" si="380"/>
        <v>63.614171691989604</v>
      </c>
      <c r="Y7077" s="1">
        <f t="shared" ca="1" si="381"/>
        <v>71.70777270598623</v>
      </c>
      <c r="Z7077" s="1">
        <f t="shared" ca="1" si="379"/>
        <v>-8.0936010139966257</v>
      </c>
    </row>
    <row r="7078" spans="23:26" x14ac:dyDescent="0.2">
      <c r="W7078">
        <v>7077</v>
      </c>
      <c r="X7078" s="1">
        <f t="shared" ca="1" si="380"/>
        <v>64.780190726991762</v>
      </c>
      <c r="Y7078" s="1">
        <f t="shared" ca="1" si="381"/>
        <v>72.688346258116098</v>
      </c>
      <c r="Z7078" s="1">
        <f t="shared" ca="1" si="379"/>
        <v>-7.9081555311243363</v>
      </c>
    </row>
    <row r="7079" spans="23:26" x14ac:dyDescent="0.2">
      <c r="W7079">
        <v>7078</v>
      </c>
      <c r="X7079" s="1">
        <f t="shared" ca="1" si="380"/>
        <v>64.175946665699001</v>
      </c>
      <c r="Y7079" s="1">
        <f t="shared" ca="1" si="381"/>
        <v>70.951147348476908</v>
      </c>
      <c r="Z7079" s="1">
        <f t="shared" ca="1" si="379"/>
        <v>-6.775200682777907</v>
      </c>
    </row>
    <row r="7080" spans="23:26" x14ac:dyDescent="0.2">
      <c r="W7080">
        <v>7079</v>
      </c>
      <c r="X7080" s="1">
        <f t="shared" ca="1" si="380"/>
        <v>64.296032819562896</v>
      </c>
      <c r="Y7080" s="1">
        <f t="shared" ca="1" si="381"/>
        <v>71.403630701501029</v>
      </c>
      <c r="Z7080" s="1">
        <f t="shared" ca="1" si="379"/>
        <v>-7.1075978819381334</v>
      </c>
    </row>
    <row r="7081" spans="23:26" x14ac:dyDescent="0.2">
      <c r="W7081">
        <v>7080</v>
      </c>
      <c r="X7081" s="1">
        <f t="shared" ca="1" si="380"/>
        <v>63.615409931434243</v>
      </c>
      <c r="Y7081" s="1">
        <f t="shared" ca="1" si="381"/>
        <v>73.416961909131047</v>
      </c>
      <c r="Z7081" s="1">
        <f t="shared" ca="1" si="379"/>
        <v>-9.8015519776968034</v>
      </c>
    </row>
    <row r="7082" spans="23:26" x14ac:dyDescent="0.2">
      <c r="W7082">
        <v>7081</v>
      </c>
      <c r="X7082" s="1">
        <f t="shared" ca="1" si="380"/>
        <v>64.170956774531831</v>
      </c>
      <c r="Y7082" s="1">
        <f t="shared" ca="1" si="381"/>
        <v>71.48757579253639</v>
      </c>
      <c r="Z7082" s="1">
        <f t="shared" ca="1" si="379"/>
        <v>-7.3166190180045589</v>
      </c>
    </row>
    <row r="7083" spans="23:26" x14ac:dyDescent="0.2">
      <c r="W7083">
        <v>7082</v>
      </c>
      <c r="X7083" s="1">
        <f t="shared" ca="1" si="380"/>
        <v>63.967615796188234</v>
      </c>
      <c r="Y7083" s="1">
        <f t="shared" ca="1" si="381"/>
        <v>72.14280786808628</v>
      </c>
      <c r="Z7083" s="1">
        <f t="shared" ca="1" si="379"/>
        <v>-8.1751920718980458</v>
      </c>
    </row>
    <row r="7084" spans="23:26" x14ac:dyDescent="0.2">
      <c r="W7084">
        <v>7083</v>
      </c>
      <c r="X7084" s="1">
        <f t="shared" ca="1" si="380"/>
        <v>63.688971671614439</v>
      </c>
      <c r="Y7084" s="1">
        <f t="shared" ca="1" si="381"/>
        <v>71.779215750549142</v>
      </c>
      <c r="Z7084" s="1">
        <f t="shared" ca="1" si="379"/>
        <v>-8.0902440789347025</v>
      </c>
    </row>
    <row r="7085" spans="23:26" x14ac:dyDescent="0.2">
      <c r="W7085">
        <v>7084</v>
      </c>
      <c r="X7085" s="1">
        <f t="shared" ca="1" si="380"/>
        <v>63.831377030909174</v>
      </c>
      <c r="Y7085" s="1">
        <f t="shared" ca="1" si="381"/>
        <v>72.240105639717655</v>
      </c>
      <c r="Z7085" s="1">
        <f t="shared" ca="1" si="379"/>
        <v>-8.4087286088084809</v>
      </c>
    </row>
    <row r="7086" spans="23:26" x14ac:dyDescent="0.2">
      <c r="W7086">
        <v>7085</v>
      </c>
      <c r="X7086" s="1">
        <f t="shared" ca="1" si="380"/>
        <v>63.83177783360717</v>
      </c>
      <c r="Y7086" s="1">
        <f t="shared" ca="1" si="381"/>
        <v>72.601222893313903</v>
      </c>
      <c r="Z7086" s="1">
        <f t="shared" ca="1" si="379"/>
        <v>-8.769445059706733</v>
      </c>
    </row>
    <row r="7087" spans="23:26" x14ac:dyDescent="0.2">
      <c r="W7087">
        <v>7086</v>
      </c>
      <c r="X7087" s="1">
        <f t="shared" ca="1" si="380"/>
        <v>64.288513190297422</v>
      </c>
      <c r="Y7087" s="1">
        <f t="shared" ca="1" si="381"/>
        <v>69.93191127699906</v>
      </c>
      <c r="Z7087" s="1">
        <f t="shared" ca="1" si="379"/>
        <v>-5.6433980867016373</v>
      </c>
    </row>
    <row r="7088" spans="23:26" x14ac:dyDescent="0.2">
      <c r="W7088">
        <v>7087</v>
      </c>
      <c r="X7088" s="1">
        <f t="shared" ca="1" si="380"/>
        <v>63.616075594673539</v>
      </c>
      <c r="Y7088" s="1">
        <f t="shared" ca="1" si="381"/>
        <v>73.081704892882144</v>
      </c>
      <c r="Z7088" s="1">
        <f t="shared" ca="1" si="379"/>
        <v>-9.4656292982086043</v>
      </c>
    </row>
    <row r="7089" spans="23:26" x14ac:dyDescent="0.2">
      <c r="W7089">
        <v>7088</v>
      </c>
      <c r="X7089" s="1">
        <f t="shared" ca="1" si="380"/>
        <v>64.215902575887014</v>
      </c>
      <c r="Y7089" s="1">
        <f t="shared" ca="1" si="381"/>
        <v>72.831183208208387</v>
      </c>
      <c r="Z7089" s="1">
        <f t="shared" ca="1" si="379"/>
        <v>-8.6152806323213724</v>
      </c>
    </row>
    <row r="7090" spans="23:26" x14ac:dyDescent="0.2">
      <c r="W7090">
        <v>7089</v>
      </c>
      <c r="X7090" s="1">
        <f t="shared" ca="1" si="380"/>
        <v>64.497635765152211</v>
      </c>
      <c r="Y7090" s="1">
        <f t="shared" ca="1" si="381"/>
        <v>73.741801470180803</v>
      </c>
      <c r="Z7090" s="1">
        <f t="shared" ca="1" si="379"/>
        <v>-9.2441657050285926</v>
      </c>
    </row>
    <row r="7091" spans="23:26" x14ac:dyDescent="0.2">
      <c r="W7091">
        <v>7090</v>
      </c>
      <c r="X7091" s="1">
        <f t="shared" ca="1" si="380"/>
        <v>64.764247532970217</v>
      </c>
      <c r="Y7091" s="1">
        <f t="shared" ca="1" si="381"/>
        <v>70.459758249065956</v>
      </c>
      <c r="Z7091" s="1">
        <f t="shared" ca="1" si="379"/>
        <v>-5.6955107160957397</v>
      </c>
    </row>
    <row r="7092" spans="23:26" x14ac:dyDescent="0.2">
      <c r="W7092">
        <v>7091</v>
      </c>
      <c r="X7092" s="1">
        <f t="shared" ca="1" si="380"/>
        <v>64.333833869180737</v>
      </c>
      <c r="Y7092" s="1">
        <f t="shared" ca="1" si="381"/>
        <v>70.096941301955766</v>
      </c>
      <c r="Z7092" s="1">
        <f t="shared" ca="1" si="379"/>
        <v>-5.7631074327750298</v>
      </c>
    </row>
    <row r="7093" spans="23:26" x14ac:dyDescent="0.2">
      <c r="W7093">
        <v>7092</v>
      </c>
      <c r="X7093" s="1">
        <f t="shared" ca="1" si="380"/>
        <v>63.989218682075432</v>
      </c>
      <c r="Y7093" s="1">
        <f t="shared" ca="1" si="381"/>
        <v>71.69019754692151</v>
      </c>
      <c r="Z7093" s="1">
        <f t="shared" ca="1" si="379"/>
        <v>-7.7009788648460784</v>
      </c>
    </row>
    <row r="7094" spans="23:26" x14ac:dyDescent="0.2">
      <c r="W7094">
        <v>7093</v>
      </c>
      <c r="X7094" s="1">
        <f t="shared" ca="1" si="380"/>
        <v>63.735480562068325</v>
      </c>
      <c r="Y7094" s="1">
        <f t="shared" ca="1" si="381"/>
        <v>70.582519443451929</v>
      </c>
      <c r="Z7094" s="1">
        <f t="shared" ca="1" si="379"/>
        <v>-6.8470388813836038</v>
      </c>
    </row>
    <row r="7095" spans="23:26" x14ac:dyDescent="0.2">
      <c r="W7095">
        <v>7094</v>
      </c>
      <c r="X7095" s="1">
        <f t="shared" ca="1" si="380"/>
        <v>64.382139665530758</v>
      </c>
      <c r="Y7095" s="1">
        <f t="shared" ca="1" si="381"/>
        <v>71.117276288114383</v>
      </c>
      <c r="Z7095" s="1">
        <f t="shared" ca="1" si="379"/>
        <v>-6.7351366225836244</v>
      </c>
    </row>
    <row r="7096" spans="23:26" x14ac:dyDescent="0.2">
      <c r="W7096">
        <v>7095</v>
      </c>
      <c r="X7096" s="1">
        <f t="shared" ca="1" si="380"/>
        <v>64.709354279126103</v>
      </c>
      <c r="Y7096" s="1">
        <f t="shared" ca="1" si="381"/>
        <v>71.046475127835663</v>
      </c>
      <c r="Z7096" s="1">
        <f t="shared" ca="1" si="379"/>
        <v>-6.3371208487095601</v>
      </c>
    </row>
    <row r="7097" spans="23:26" x14ac:dyDescent="0.2">
      <c r="W7097">
        <v>7096</v>
      </c>
      <c r="X7097" s="1">
        <f t="shared" ca="1" si="380"/>
        <v>64.806465369317863</v>
      </c>
      <c r="Y7097" s="1">
        <f t="shared" ca="1" si="381"/>
        <v>70.546119891209159</v>
      </c>
      <c r="Z7097" s="1">
        <f t="shared" ref="Z7097:Z7160" ca="1" si="382">X7097-Y7097</f>
        <v>-5.7396545218912962</v>
      </c>
    </row>
    <row r="7098" spans="23:26" x14ac:dyDescent="0.2">
      <c r="W7098">
        <v>7097</v>
      </c>
      <c r="X7098" s="1">
        <f t="shared" ca="1" si="380"/>
        <v>63.703523440529715</v>
      </c>
      <c r="Y7098" s="1">
        <f t="shared" ca="1" si="381"/>
        <v>72.395657055229492</v>
      </c>
      <c r="Z7098" s="1">
        <f t="shared" ca="1" si="382"/>
        <v>-8.6921336146997774</v>
      </c>
    </row>
    <row r="7099" spans="23:26" x14ac:dyDescent="0.2">
      <c r="W7099">
        <v>7098</v>
      </c>
      <c r="X7099" s="1">
        <f t="shared" ca="1" si="380"/>
        <v>64.888962454790061</v>
      </c>
      <c r="Y7099" s="1">
        <f t="shared" ca="1" si="381"/>
        <v>71.718499736660277</v>
      </c>
      <c r="Z7099" s="1">
        <f t="shared" ca="1" si="382"/>
        <v>-6.8295372818702162</v>
      </c>
    </row>
    <row r="7100" spans="23:26" x14ac:dyDescent="0.2">
      <c r="W7100">
        <v>7099</v>
      </c>
      <c r="X7100" s="1">
        <f t="shared" ca="1" si="380"/>
        <v>63.506974893320439</v>
      </c>
      <c r="Y7100" s="1">
        <f t="shared" ca="1" si="381"/>
        <v>70.793824355706079</v>
      </c>
      <c r="Z7100" s="1">
        <f t="shared" ca="1" si="382"/>
        <v>-7.2868494623856392</v>
      </c>
    </row>
    <row r="7101" spans="23:26" x14ac:dyDescent="0.2">
      <c r="W7101">
        <v>7100</v>
      </c>
      <c r="X7101" s="1">
        <f t="shared" ca="1" si="380"/>
        <v>64.297075036432105</v>
      </c>
      <c r="Y7101" s="1">
        <f t="shared" ca="1" si="381"/>
        <v>71.566620481817182</v>
      </c>
      <c r="Z7101" s="1">
        <f t="shared" ca="1" si="382"/>
        <v>-7.2695454453850772</v>
      </c>
    </row>
    <row r="7102" spans="23:26" x14ac:dyDescent="0.2">
      <c r="W7102">
        <v>7101</v>
      </c>
      <c r="X7102" s="1">
        <f t="shared" ca="1" si="380"/>
        <v>63.944695981804415</v>
      </c>
      <c r="Y7102" s="1">
        <f t="shared" ca="1" si="381"/>
        <v>68.366643893565012</v>
      </c>
      <c r="Z7102" s="1">
        <f t="shared" ca="1" si="382"/>
        <v>-4.4219479117605971</v>
      </c>
    </row>
    <row r="7103" spans="23:26" x14ac:dyDescent="0.2">
      <c r="W7103">
        <v>7102</v>
      </c>
      <c r="X7103" s="1">
        <f t="shared" ca="1" si="380"/>
        <v>64.599801566159627</v>
      </c>
      <c r="Y7103" s="1">
        <f t="shared" ca="1" si="381"/>
        <v>71.730679460963941</v>
      </c>
      <c r="Z7103" s="1">
        <f t="shared" ca="1" si="382"/>
        <v>-7.1308778948043141</v>
      </c>
    </row>
    <row r="7104" spans="23:26" x14ac:dyDescent="0.2">
      <c r="W7104">
        <v>7103</v>
      </c>
      <c r="X7104" s="1">
        <f t="shared" ca="1" si="380"/>
        <v>64.653322035322915</v>
      </c>
      <c r="Y7104" s="1">
        <f t="shared" ca="1" si="381"/>
        <v>72.795524825881017</v>
      </c>
      <c r="Z7104" s="1">
        <f t="shared" ca="1" si="382"/>
        <v>-8.1422027905581018</v>
      </c>
    </row>
    <row r="7105" spans="23:26" x14ac:dyDescent="0.2">
      <c r="W7105">
        <v>7104</v>
      </c>
      <c r="X7105" s="1">
        <f t="shared" ca="1" si="380"/>
        <v>63.883850741206778</v>
      </c>
      <c r="Y7105" s="1">
        <f t="shared" ca="1" si="381"/>
        <v>69.486142868452291</v>
      </c>
      <c r="Z7105" s="1">
        <f t="shared" ca="1" si="382"/>
        <v>-5.6022921272455122</v>
      </c>
    </row>
    <row r="7106" spans="23:26" x14ac:dyDescent="0.2">
      <c r="W7106">
        <v>7105</v>
      </c>
      <c r="X7106" s="1">
        <f t="shared" ca="1" si="380"/>
        <v>64.890701561950223</v>
      </c>
      <c r="Y7106" s="1">
        <f t="shared" ca="1" si="381"/>
        <v>72.426319086342772</v>
      </c>
      <c r="Z7106" s="1">
        <f t="shared" ca="1" si="382"/>
        <v>-7.5356175243925492</v>
      </c>
    </row>
    <row r="7107" spans="23:26" x14ac:dyDescent="0.2">
      <c r="W7107">
        <v>7106</v>
      </c>
      <c r="X7107" s="1">
        <f t="shared" ref="X7107:X7170" ca="1" si="383">_xlfn.T.INV(RAND(),$B$2-1)*$B$5+$B$3</f>
        <v>63.351636315349161</v>
      </c>
      <c r="Y7107" s="1">
        <f t="shared" ref="Y7107:Y7170" ca="1" si="384">_xlfn.T.INV(RAND(),$C$2-1)*$C$5+$C$3</f>
        <v>70.614671467687273</v>
      </c>
      <c r="Z7107" s="1">
        <f t="shared" ca="1" si="382"/>
        <v>-7.2630351523381123</v>
      </c>
    </row>
    <row r="7108" spans="23:26" x14ac:dyDescent="0.2">
      <c r="W7108">
        <v>7107</v>
      </c>
      <c r="X7108" s="1">
        <f t="shared" ca="1" si="383"/>
        <v>63.674580145721514</v>
      </c>
      <c r="Y7108" s="1">
        <f t="shared" ca="1" si="384"/>
        <v>70.973512541876246</v>
      </c>
      <c r="Z7108" s="1">
        <f t="shared" ca="1" si="382"/>
        <v>-7.2989323961547328</v>
      </c>
    </row>
    <row r="7109" spans="23:26" x14ac:dyDescent="0.2">
      <c r="W7109">
        <v>7108</v>
      </c>
      <c r="X7109" s="1">
        <f t="shared" ca="1" si="383"/>
        <v>64.600668422955067</v>
      </c>
      <c r="Y7109" s="1">
        <f t="shared" ca="1" si="384"/>
        <v>71.843852327670177</v>
      </c>
      <c r="Z7109" s="1">
        <f t="shared" ca="1" si="382"/>
        <v>-7.2431839047151101</v>
      </c>
    </row>
    <row r="7110" spans="23:26" x14ac:dyDescent="0.2">
      <c r="W7110">
        <v>7109</v>
      </c>
      <c r="X7110" s="1">
        <f t="shared" ca="1" si="383"/>
        <v>64.515196384349878</v>
      </c>
      <c r="Y7110" s="1">
        <f t="shared" ca="1" si="384"/>
        <v>70.488844877100647</v>
      </c>
      <c r="Z7110" s="1">
        <f t="shared" ca="1" si="382"/>
        <v>-5.9736484927507689</v>
      </c>
    </row>
    <row r="7111" spans="23:26" x14ac:dyDescent="0.2">
      <c r="W7111">
        <v>7110</v>
      </c>
      <c r="X7111" s="1">
        <f t="shared" ca="1" si="383"/>
        <v>64.928065135551435</v>
      </c>
      <c r="Y7111" s="1">
        <f t="shared" ca="1" si="384"/>
        <v>71.024138409268431</v>
      </c>
      <c r="Z7111" s="1">
        <f t="shared" ca="1" si="382"/>
        <v>-6.0960732737169963</v>
      </c>
    </row>
    <row r="7112" spans="23:26" x14ac:dyDescent="0.2">
      <c r="W7112">
        <v>7111</v>
      </c>
      <c r="X7112" s="1">
        <f t="shared" ca="1" si="383"/>
        <v>63.815936292566512</v>
      </c>
      <c r="Y7112" s="1">
        <f t="shared" ca="1" si="384"/>
        <v>69.378538698777604</v>
      </c>
      <c r="Z7112" s="1">
        <f t="shared" ca="1" si="382"/>
        <v>-5.5626024062110915</v>
      </c>
    </row>
    <row r="7113" spans="23:26" x14ac:dyDescent="0.2">
      <c r="W7113">
        <v>7112</v>
      </c>
      <c r="X7113" s="1">
        <f t="shared" ca="1" si="383"/>
        <v>65.455223092911453</v>
      </c>
      <c r="Y7113" s="1">
        <f t="shared" ca="1" si="384"/>
        <v>70.890300847542704</v>
      </c>
      <c r="Z7113" s="1">
        <f t="shared" ca="1" si="382"/>
        <v>-5.4350777546312514</v>
      </c>
    </row>
    <row r="7114" spans="23:26" x14ac:dyDescent="0.2">
      <c r="W7114">
        <v>7113</v>
      </c>
      <c r="X7114" s="1">
        <f t="shared" ca="1" si="383"/>
        <v>64.38690799190978</v>
      </c>
      <c r="Y7114" s="1">
        <f t="shared" ca="1" si="384"/>
        <v>68.895944318138405</v>
      </c>
      <c r="Z7114" s="1">
        <f t="shared" ca="1" si="382"/>
        <v>-4.5090363262286246</v>
      </c>
    </row>
    <row r="7115" spans="23:26" x14ac:dyDescent="0.2">
      <c r="W7115">
        <v>7114</v>
      </c>
      <c r="X7115" s="1">
        <f t="shared" ca="1" si="383"/>
        <v>63.966561907596322</v>
      </c>
      <c r="Y7115" s="1">
        <f t="shared" ca="1" si="384"/>
        <v>72.785415055646297</v>
      </c>
      <c r="Z7115" s="1">
        <f t="shared" ca="1" si="382"/>
        <v>-8.8188531480499748</v>
      </c>
    </row>
    <row r="7116" spans="23:26" x14ac:dyDescent="0.2">
      <c r="W7116">
        <v>7115</v>
      </c>
      <c r="X7116" s="1">
        <f t="shared" ca="1" si="383"/>
        <v>63.206124468185081</v>
      </c>
      <c r="Y7116" s="1">
        <f t="shared" ca="1" si="384"/>
        <v>70.673069876573948</v>
      </c>
      <c r="Z7116" s="1">
        <f t="shared" ca="1" si="382"/>
        <v>-7.4669454083888667</v>
      </c>
    </row>
    <row r="7117" spans="23:26" x14ac:dyDescent="0.2">
      <c r="W7117">
        <v>7116</v>
      </c>
      <c r="X7117" s="1">
        <f t="shared" ca="1" si="383"/>
        <v>65.015040224369187</v>
      </c>
      <c r="Y7117" s="1">
        <f t="shared" ca="1" si="384"/>
        <v>70.040533103418966</v>
      </c>
      <c r="Z7117" s="1">
        <f t="shared" ca="1" si="382"/>
        <v>-5.0254928790497786</v>
      </c>
    </row>
    <row r="7118" spans="23:26" x14ac:dyDescent="0.2">
      <c r="W7118">
        <v>7117</v>
      </c>
      <c r="X7118" s="1">
        <f t="shared" ca="1" si="383"/>
        <v>64.045741750692869</v>
      </c>
      <c r="Y7118" s="1">
        <f t="shared" ca="1" si="384"/>
        <v>73.977153036202182</v>
      </c>
      <c r="Z7118" s="1">
        <f t="shared" ca="1" si="382"/>
        <v>-9.9314112855093128</v>
      </c>
    </row>
    <row r="7119" spans="23:26" x14ac:dyDescent="0.2">
      <c r="W7119">
        <v>7118</v>
      </c>
      <c r="X7119" s="1">
        <f t="shared" ca="1" si="383"/>
        <v>64.35186923481244</v>
      </c>
      <c r="Y7119" s="1">
        <f t="shared" ca="1" si="384"/>
        <v>70.774043413843572</v>
      </c>
      <c r="Z7119" s="1">
        <f t="shared" ca="1" si="382"/>
        <v>-6.4221741790311313</v>
      </c>
    </row>
    <row r="7120" spans="23:26" x14ac:dyDescent="0.2">
      <c r="W7120">
        <v>7119</v>
      </c>
      <c r="X7120" s="1">
        <f t="shared" ca="1" si="383"/>
        <v>64.300928640562901</v>
      </c>
      <c r="Y7120" s="1">
        <f t="shared" ca="1" si="384"/>
        <v>71.978849027959058</v>
      </c>
      <c r="Z7120" s="1">
        <f t="shared" ca="1" si="382"/>
        <v>-7.6779203873961563</v>
      </c>
    </row>
    <row r="7121" spans="23:26" x14ac:dyDescent="0.2">
      <c r="W7121">
        <v>7120</v>
      </c>
      <c r="X7121" s="1">
        <f t="shared" ca="1" si="383"/>
        <v>63.725291481223806</v>
      </c>
      <c r="Y7121" s="1">
        <f t="shared" ca="1" si="384"/>
        <v>71.448246511994412</v>
      </c>
      <c r="Z7121" s="1">
        <f t="shared" ca="1" si="382"/>
        <v>-7.7229550307706063</v>
      </c>
    </row>
    <row r="7122" spans="23:26" x14ac:dyDescent="0.2">
      <c r="W7122">
        <v>7121</v>
      </c>
      <c r="X7122" s="1">
        <f t="shared" ca="1" si="383"/>
        <v>64.228897387332523</v>
      </c>
      <c r="Y7122" s="1">
        <f t="shared" ca="1" si="384"/>
        <v>71.67132243751719</v>
      </c>
      <c r="Z7122" s="1">
        <f t="shared" ca="1" si="382"/>
        <v>-7.4424250501846672</v>
      </c>
    </row>
    <row r="7123" spans="23:26" x14ac:dyDescent="0.2">
      <c r="W7123">
        <v>7122</v>
      </c>
      <c r="X7123" s="1">
        <f t="shared" ca="1" si="383"/>
        <v>64.400374027792083</v>
      </c>
      <c r="Y7123" s="1">
        <f t="shared" ca="1" si="384"/>
        <v>72.181361331003089</v>
      </c>
      <c r="Z7123" s="1">
        <f t="shared" ca="1" si="382"/>
        <v>-7.7809873032110062</v>
      </c>
    </row>
    <row r="7124" spans="23:26" x14ac:dyDescent="0.2">
      <c r="W7124">
        <v>7123</v>
      </c>
      <c r="X7124" s="1">
        <f t="shared" ca="1" si="383"/>
        <v>63.138564697887197</v>
      </c>
      <c r="Y7124" s="1">
        <f t="shared" ca="1" si="384"/>
        <v>70.292881014507444</v>
      </c>
      <c r="Z7124" s="1">
        <f t="shared" ca="1" si="382"/>
        <v>-7.1543163166202461</v>
      </c>
    </row>
    <row r="7125" spans="23:26" x14ac:dyDescent="0.2">
      <c r="W7125">
        <v>7124</v>
      </c>
      <c r="X7125" s="1">
        <f t="shared" ca="1" si="383"/>
        <v>63.505114910740041</v>
      </c>
      <c r="Y7125" s="1">
        <f t="shared" ca="1" si="384"/>
        <v>71.064249155859187</v>
      </c>
      <c r="Z7125" s="1">
        <f t="shared" ca="1" si="382"/>
        <v>-7.5591342451191466</v>
      </c>
    </row>
    <row r="7126" spans="23:26" x14ac:dyDescent="0.2">
      <c r="W7126">
        <v>7125</v>
      </c>
      <c r="X7126" s="1">
        <f t="shared" ca="1" si="383"/>
        <v>64.168598498541229</v>
      </c>
      <c r="Y7126" s="1">
        <f t="shared" ca="1" si="384"/>
        <v>71.282379390563676</v>
      </c>
      <c r="Z7126" s="1">
        <f t="shared" ca="1" si="382"/>
        <v>-7.1137808920224472</v>
      </c>
    </row>
    <row r="7127" spans="23:26" x14ac:dyDescent="0.2">
      <c r="W7127">
        <v>7126</v>
      </c>
      <c r="X7127" s="1">
        <f t="shared" ca="1" si="383"/>
        <v>64.920312151425804</v>
      </c>
      <c r="Y7127" s="1">
        <f t="shared" ca="1" si="384"/>
        <v>71.516075119125702</v>
      </c>
      <c r="Z7127" s="1">
        <f t="shared" ca="1" si="382"/>
        <v>-6.5957629676998977</v>
      </c>
    </row>
    <row r="7128" spans="23:26" x14ac:dyDescent="0.2">
      <c r="W7128">
        <v>7127</v>
      </c>
      <c r="X7128" s="1">
        <f t="shared" ca="1" si="383"/>
        <v>64.158210585872723</v>
      </c>
      <c r="Y7128" s="1">
        <f t="shared" ca="1" si="384"/>
        <v>71.826375856087282</v>
      </c>
      <c r="Z7128" s="1">
        <f t="shared" ca="1" si="382"/>
        <v>-7.6681652702145584</v>
      </c>
    </row>
    <row r="7129" spans="23:26" x14ac:dyDescent="0.2">
      <c r="W7129">
        <v>7128</v>
      </c>
      <c r="X7129" s="1">
        <f t="shared" ca="1" si="383"/>
        <v>64.579195555146526</v>
      </c>
      <c r="Y7129" s="1">
        <f t="shared" ca="1" si="384"/>
        <v>70.907702074010288</v>
      </c>
      <c r="Z7129" s="1">
        <f t="shared" ca="1" si="382"/>
        <v>-6.3285065188637617</v>
      </c>
    </row>
    <row r="7130" spans="23:26" x14ac:dyDescent="0.2">
      <c r="W7130">
        <v>7129</v>
      </c>
      <c r="X7130" s="1">
        <f t="shared" ca="1" si="383"/>
        <v>63.960216396134328</v>
      </c>
      <c r="Y7130" s="1">
        <f t="shared" ca="1" si="384"/>
        <v>72.120561293533413</v>
      </c>
      <c r="Z7130" s="1">
        <f t="shared" ca="1" si="382"/>
        <v>-8.1603448973990851</v>
      </c>
    </row>
    <row r="7131" spans="23:26" x14ac:dyDescent="0.2">
      <c r="W7131">
        <v>7130</v>
      </c>
      <c r="X7131" s="1">
        <f t="shared" ca="1" si="383"/>
        <v>64.489262886691733</v>
      </c>
      <c r="Y7131" s="1">
        <f t="shared" ca="1" si="384"/>
        <v>70.395042760663571</v>
      </c>
      <c r="Z7131" s="1">
        <f t="shared" ca="1" si="382"/>
        <v>-5.9057798739718379</v>
      </c>
    </row>
    <row r="7132" spans="23:26" x14ac:dyDescent="0.2">
      <c r="W7132">
        <v>7131</v>
      </c>
      <c r="X7132" s="1">
        <f t="shared" ca="1" si="383"/>
        <v>64.323222069920035</v>
      </c>
      <c r="Y7132" s="1">
        <f t="shared" ca="1" si="384"/>
        <v>72.937486593909654</v>
      </c>
      <c r="Z7132" s="1">
        <f t="shared" ca="1" si="382"/>
        <v>-8.6142645239896183</v>
      </c>
    </row>
    <row r="7133" spans="23:26" x14ac:dyDescent="0.2">
      <c r="W7133">
        <v>7132</v>
      </c>
      <c r="X7133" s="1">
        <f t="shared" ca="1" si="383"/>
        <v>63.594953476836864</v>
      </c>
      <c r="Y7133" s="1">
        <f t="shared" ca="1" si="384"/>
        <v>71.335316082167907</v>
      </c>
      <c r="Z7133" s="1">
        <f t="shared" ca="1" si="382"/>
        <v>-7.7403626053310433</v>
      </c>
    </row>
    <row r="7134" spans="23:26" x14ac:dyDescent="0.2">
      <c r="W7134">
        <v>7133</v>
      </c>
      <c r="X7134" s="1">
        <f t="shared" ca="1" si="383"/>
        <v>64.575159275418386</v>
      </c>
      <c r="Y7134" s="1">
        <f t="shared" ca="1" si="384"/>
        <v>71.751817933194914</v>
      </c>
      <c r="Z7134" s="1">
        <f t="shared" ca="1" si="382"/>
        <v>-7.1766586577765281</v>
      </c>
    </row>
    <row r="7135" spans="23:26" x14ac:dyDescent="0.2">
      <c r="W7135">
        <v>7134</v>
      </c>
      <c r="X7135" s="1">
        <f t="shared" ca="1" si="383"/>
        <v>63.79974692373834</v>
      </c>
      <c r="Y7135" s="1">
        <f t="shared" ca="1" si="384"/>
        <v>70.713082296129883</v>
      </c>
      <c r="Z7135" s="1">
        <f t="shared" ca="1" si="382"/>
        <v>-6.9133353723915434</v>
      </c>
    </row>
    <row r="7136" spans="23:26" x14ac:dyDescent="0.2">
      <c r="W7136">
        <v>7135</v>
      </c>
      <c r="X7136" s="1">
        <f t="shared" ca="1" si="383"/>
        <v>64.01857030157349</v>
      </c>
      <c r="Y7136" s="1">
        <f t="shared" ca="1" si="384"/>
        <v>71.940439411006352</v>
      </c>
      <c r="Z7136" s="1">
        <f t="shared" ca="1" si="382"/>
        <v>-7.9218691094328619</v>
      </c>
    </row>
    <row r="7137" spans="23:26" x14ac:dyDescent="0.2">
      <c r="W7137">
        <v>7136</v>
      </c>
      <c r="X7137" s="1">
        <f t="shared" ca="1" si="383"/>
        <v>64.01506172535386</v>
      </c>
      <c r="Y7137" s="1">
        <f t="shared" ca="1" si="384"/>
        <v>73.383337455577333</v>
      </c>
      <c r="Z7137" s="1">
        <f t="shared" ca="1" si="382"/>
        <v>-9.3682757302234734</v>
      </c>
    </row>
    <row r="7138" spans="23:26" x14ac:dyDescent="0.2">
      <c r="W7138">
        <v>7137</v>
      </c>
      <c r="X7138" s="1">
        <f t="shared" ca="1" si="383"/>
        <v>65.112464546454177</v>
      </c>
      <c r="Y7138" s="1">
        <f t="shared" ca="1" si="384"/>
        <v>71.085882973937885</v>
      </c>
      <c r="Z7138" s="1">
        <f t="shared" ca="1" si="382"/>
        <v>-5.9734184274837077</v>
      </c>
    </row>
    <row r="7139" spans="23:26" x14ac:dyDescent="0.2">
      <c r="W7139">
        <v>7138</v>
      </c>
      <c r="X7139" s="1">
        <f t="shared" ca="1" si="383"/>
        <v>64.019570777885036</v>
      </c>
      <c r="Y7139" s="1">
        <f t="shared" ca="1" si="384"/>
        <v>70.350629218596026</v>
      </c>
      <c r="Z7139" s="1">
        <f t="shared" ca="1" si="382"/>
        <v>-6.33105844071099</v>
      </c>
    </row>
    <row r="7140" spans="23:26" x14ac:dyDescent="0.2">
      <c r="W7140">
        <v>7139</v>
      </c>
      <c r="X7140" s="1">
        <f t="shared" ca="1" si="383"/>
        <v>65.121415190349467</v>
      </c>
      <c r="Y7140" s="1">
        <f t="shared" ca="1" si="384"/>
        <v>71.529349155180114</v>
      </c>
      <c r="Z7140" s="1">
        <f t="shared" ca="1" si="382"/>
        <v>-6.4079339648306473</v>
      </c>
    </row>
    <row r="7141" spans="23:26" x14ac:dyDescent="0.2">
      <c r="W7141">
        <v>7140</v>
      </c>
      <c r="X7141" s="1">
        <f t="shared" ca="1" si="383"/>
        <v>64.829236959721058</v>
      </c>
      <c r="Y7141" s="1">
        <f t="shared" ca="1" si="384"/>
        <v>73.282623543138826</v>
      </c>
      <c r="Z7141" s="1">
        <f t="shared" ca="1" si="382"/>
        <v>-8.4533865834177675</v>
      </c>
    </row>
    <row r="7142" spans="23:26" x14ac:dyDescent="0.2">
      <c r="W7142">
        <v>7141</v>
      </c>
      <c r="X7142" s="1">
        <f t="shared" ca="1" si="383"/>
        <v>63.759398423773874</v>
      </c>
      <c r="Y7142" s="1">
        <f t="shared" ca="1" si="384"/>
        <v>72.076464680887725</v>
      </c>
      <c r="Z7142" s="1">
        <f t="shared" ca="1" si="382"/>
        <v>-8.3170662571138507</v>
      </c>
    </row>
    <row r="7143" spans="23:26" x14ac:dyDescent="0.2">
      <c r="W7143">
        <v>7142</v>
      </c>
      <c r="X7143" s="1">
        <f t="shared" ca="1" si="383"/>
        <v>63.247397496310171</v>
      </c>
      <c r="Y7143" s="1">
        <f t="shared" ca="1" si="384"/>
        <v>72.648835442728696</v>
      </c>
      <c r="Z7143" s="1">
        <f t="shared" ca="1" si="382"/>
        <v>-9.4014379464185254</v>
      </c>
    </row>
    <row r="7144" spans="23:26" x14ac:dyDescent="0.2">
      <c r="W7144">
        <v>7143</v>
      </c>
      <c r="X7144" s="1">
        <f t="shared" ca="1" si="383"/>
        <v>64.470673208799752</v>
      </c>
      <c r="Y7144" s="1">
        <f t="shared" ca="1" si="384"/>
        <v>72.189590470393412</v>
      </c>
      <c r="Z7144" s="1">
        <f t="shared" ca="1" si="382"/>
        <v>-7.7189172615936599</v>
      </c>
    </row>
    <row r="7145" spans="23:26" x14ac:dyDescent="0.2">
      <c r="W7145">
        <v>7144</v>
      </c>
      <c r="X7145" s="1">
        <f t="shared" ca="1" si="383"/>
        <v>63.800632895599577</v>
      </c>
      <c r="Y7145" s="1">
        <f t="shared" ca="1" si="384"/>
        <v>72.549860843417065</v>
      </c>
      <c r="Z7145" s="1">
        <f t="shared" ca="1" si="382"/>
        <v>-8.7492279478174879</v>
      </c>
    </row>
    <row r="7146" spans="23:26" x14ac:dyDescent="0.2">
      <c r="W7146">
        <v>7145</v>
      </c>
      <c r="X7146" s="1">
        <f t="shared" ca="1" si="383"/>
        <v>64.308470152310477</v>
      </c>
      <c r="Y7146" s="1">
        <f t="shared" ca="1" si="384"/>
        <v>71.615926525474393</v>
      </c>
      <c r="Z7146" s="1">
        <f t="shared" ca="1" si="382"/>
        <v>-7.3074563731639159</v>
      </c>
    </row>
    <row r="7147" spans="23:26" x14ac:dyDescent="0.2">
      <c r="W7147">
        <v>7146</v>
      </c>
      <c r="X7147" s="1">
        <f t="shared" ca="1" si="383"/>
        <v>64.064419015191305</v>
      </c>
      <c r="Y7147" s="1">
        <f t="shared" ca="1" si="384"/>
        <v>73.293364082199972</v>
      </c>
      <c r="Z7147" s="1">
        <f t="shared" ca="1" si="382"/>
        <v>-9.2289450670086666</v>
      </c>
    </row>
    <row r="7148" spans="23:26" x14ac:dyDescent="0.2">
      <c r="W7148">
        <v>7147</v>
      </c>
      <c r="X7148" s="1">
        <f t="shared" ca="1" si="383"/>
        <v>64.11758494121014</v>
      </c>
      <c r="Y7148" s="1">
        <f t="shared" ca="1" si="384"/>
        <v>72.669949085618953</v>
      </c>
      <c r="Z7148" s="1">
        <f t="shared" ca="1" si="382"/>
        <v>-8.5523641444088128</v>
      </c>
    </row>
    <row r="7149" spans="23:26" x14ac:dyDescent="0.2">
      <c r="W7149">
        <v>7148</v>
      </c>
      <c r="X7149" s="1">
        <f t="shared" ca="1" si="383"/>
        <v>64.273946351277843</v>
      </c>
      <c r="Y7149" s="1">
        <f t="shared" ca="1" si="384"/>
        <v>71.779393849734177</v>
      </c>
      <c r="Z7149" s="1">
        <f t="shared" ca="1" si="382"/>
        <v>-7.5054474984563342</v>
      </c>
    </row>
    <row r="7150" spans="23:26" x14ac:dyDescent="0.2">
      <c r="W7150">
        <v>7149</v>
      </c>
      <c r="X7150" s="1">
        <f t="shared" ca="1" si="383"/>
        <v>64.245531462756006</v>
      </c>
      <c r="Y7150" s="1">
        <f t="shared" ca="1" si="384"/>
        <v>71.474801908775873</v>
      </c>
      <c r="Z7150" s="1">
        <f t="shared" ca="1" si="382"/>
        <v>-7.2292704460198678</v>
      </c>
    </row>
    <row r="7151" spans="23:26" x14ac:dyDescent="0.2">
      <c r="W7151">
        <v>7150</v>
      </c>
      <c r="X7151" s="1">
        <f t="shared" ca="1" si="383"/>
        <v>63.924373570853426</v>
      </c>
      <c r="Y7151" s="1">
        <f t="shared" ca="1" si="384"/>
        <v>71.78922708562466</v>
      </c>
      <c r="Z7151" s="1">
        <f t="shared" ca="1" si="382"/>
        <v>-7.8648535147712337</v>
      </c>
    </row>
    <row r="7152" spans="23:26" x14ac:dyDescent="0.2">
      <c r="W7152">
        <v>7151</v>
      </c>
      <c r="X7152" s="1">
        <f t="shared" ca="1" si="383"/>
        <v>64.065560103763175</v>
      </c>
      <c r="Y7152" s="1">
        <f t="shared" ca="1" si="384"/>
        <v>71.881513445234035</v>
      </c>
      <c r="Z7152" s="1">
        <f t="shared" ca="1" si="382"/>
        <v>-7.8159533414708591</v>
      </c>
    </row>
    <row r="7153" spans="23:26" x14ac:dyDescent="0.2">
      <c r="W7153">
        <v>7152</v>
      </c>
      <c r="X7153" s="1">
        <f t="shared" ca="1" si="383"/>
        <v>63.271266087442349</v>
      </c>
      <c r="Y7153" s="1">
        <f t="shared" ca="1" si="384"/>
        <v>72.645162316981299</v>
      </c>
      <c r="Z7153" s="1">
        <f t="shared" ca="1" si="382"/>
        <v>-9.3738962295389499</v>
      </c>
    </row>
    <row r="7154" spans="23:26" x14ac:dyDescent="0.2">
      <c r="W7154">
        <v>7153</v>
      </c>
      <c r="X7154" s="1">
        <f t="shared" ca="1" si="383"/>
        <v>63.743319087093141</v>
      </c>
      <c r="Y7154" s="1">
        <f t="shared" ca="1" si="384"/>
        <v>71.336173248623908</v>
      </c>
      <c r="Z7154" s="1">
        <f t="shared" ca="1" si="382"/>
        <v>-7.5928541615307665</v>
      </c>
    </row>
    <row r="7155" spans="23:26" x14ac:dyDescent="0.2">
      <c r="W7155">
        <v>7154</v>
      </c>
      <c r="X7155" s="1">
        <f t="shared" ca="1" si="383"/>
        <v>63.696030231566063</v>
      </c>
      <c r="Y7155" s="1">
        <f t="shared" ca="1" si="384"/>
        <v>70.734080372315447</v>
      </c>
      <c r="Z7155" s="1">
        <f t="shared" ca="1" si="382"/>
        <v>-7.0380501407493838</v>
      </c>
    </row>
    <row r="7156" spans="23:26" x14ac:dyDescent="0.2">
      <c r="W7156">
        <v>7155</v>
      </c>
      <c r="X7156" s="1">
        <f t="shared" ca="1" si="383"/>
        <v>63.668311482510042</v>
      </c>
      <c r="Y7156" s="1">
        <f t="shared" ca="1" si="384"/>
        <v>71.923321532998045</v>
      </c>
      <c r="Z7156" s="1">
        <f t="shared" ca="1" si="382"/>
        <v>-8.2550100504880035</v>
      </c>
    </row>
    <row r="7157" spans="23:26" x14ac:dyDescent="0.2">
      <c r="W7157">
        <v>7156</v>
      </c>
      <c r="X7157" s="1">
        <f t="shared" ca="1" si="383"/>
        <v>64.495162749156364</v>
      </c>
      <c r="Y7157" s="1">
        <f t="shared" ca="1" si="384"/>
        <v>69.891378641281165</v>
      </c>
      <c r="Z7157" s="1">
        <f t="shared" ca="1" si="382"/>
        <v>-5.3962158921248005</v>
      </c>
    </row>
    <row r="7158" spans="23:26" x14ac:dyDescent="0.2">
      <c r="W7158">
        <v>7157</v>
      </c>
      <c r="X7158" s="1">
        <f t="shared" ca="1" si="383"/>
        <v>63.509045603307264</v>
      </c>
      <c r="Y7158" s="1">
        <f t="shared" ca="1" si="384"/>
        <v>71.979454792462093</v>
      </c>
      <c r="Z7158" s="1">
        <f t="shared" ca="1" si="382"/>
        <v>-8.4704091891548288</v>
      </c>
    </row>
    <row r="7159" spans="23:26" x14ac:dyDescent="0.2">
      <c r="W7159">
        <v>7158</v>
      </c>
      <c r="X7159" s="1">
        <f t="shared" ca="1" si="383"/>
        <v>64.256213571458588</v>
      </c>
      <c r="Y7159" s="1">
        <f t="shared" ca="1" si="384"/>
        <v>71.682522163859957</v>
      </c>
      <c r="Z7159" s="1">
        <f t="shared" ca="1" si="382"/>
        <v>-7.4263085924013694</v>
      </c>
    </row>
    <row r="7160" spans="23:26" x14ac:dyDescent="0.2">
      <c r="W7160">
        <v>7159</v>
      </c>
      <c r="X7160" s="1">
        <f t="shared" ca="1" si="383"/>
        <v>64.357928134148963</v>
      </c>
      <c r="Y7160" s="1">
        <f t="shared" ca="1" si="384"/>
        <v>71.836945651686889</v>
      </c>
      <c r="Z7160" s="1">
        <f t="shared" ca="1" si="382"/>
        <v>-7.4790175175379261</v>
      </c>
    </row>
    <row r="7161" spans="23:26" x14ac:dyDescent="0.2">
      <c r="W7161">
        <v>7160</v>
      </c>
      <c r="X7161" s="1">
        <f t="shared" ca="1" si="383"/>
        <v>63.739273046789641</v>
      </c>
      <c r="Y7161" s="1">
        <f t="shared" ca="1" si="384"/>
        <v>71.024592952700004</v>
      </c>
      <c r="Z7161" s="1">
        <f t="shared" ref="Z7161:Z7224" ca="1" si="385">X7161-Y7161</f>
        <v>-7.285319905910363</v>
      </c>
    </row>
    <row r="7162" spans="23:26" x14ac:dyDescent="0.2">
      <c r="W7162">
        <v>7161</v>
      </c>
      <c r="X7162" s="1">
        <f t="shared" ca="1" si="383"/>
        <v>64.227465191251298</v>
      </c>
      <c r="Y7162" s="1">
        <f t="shared" ca="1" si="384"/>
        <v>72.600187769593688</v>
      </c>
      <c r="Z7162" s="1">
        <f t="shared" ca="1" si="385"/>
        <v>-8.3727225783423904</v>
      </c>
    </row>
    <row r="7163" spans="23:26" x14ac:dyDescent="0.2">
      <c r="W7163">
        <v>7162</v>
      </c>
      <c r="X7163" s="1">
        <f t="shared" ca="1" si="383"/>
        <v>63.997158568757463</v>
      </c>
      <c r="Y7163" s="1">
        <f t="shared" ca="1" si="384"/>
        <v>72.214714296946013</v>
      </c>
      <c r="Z7163" s="1">
        <f t="shared" ca="1" si="385"/>
        <v>-8.2175557281885503</v>
      </c>
    </row>
    <row r="7164" spans="23:26" x14ac:dyDescent="0.2">
      <c r="W7164">
        <v>7163</v>
      </c>
      <c r="X7164" s="1">
        <f t="shared" ca="1" si="383"/>
        <v>64.147181408198549</v>
      </c>
      <c r="Y7164" s="1">
        <f t="shared" ca="1" si="384"/>
        <v>71.218739342956027</v>
      </c>
      <c r="Z7164" s="1">
        <f t="shared" ca="1" si="385"/>
        <v>-7.0715579347574788</v>
      </c>
    </row>
    <row r="7165" spans="23:26" x14ac:dyDescent="0.2">
      <c r="W7165">
        <v>7164</v>
      </c>
      <c r="X7165" s="1">
        <f t="shared" ca="1" si="383"/>
        <v>63.886390425228981</v>
      </c>
      <c r="Y7165" s="1">
        <f t="shared" ca="1" si="384"/>
        <v>71.511081564449043</v>
      </c>
      <c r="Z7165" s="1">
        <f t="shared" ca="1" si="385"/>
        <v>-7.6246911392200616</v>
      </c>
    </row>
    <row r="7166" spans="23:26" x14ac:dyDescent="0.2">
      <c r="W7166">
        <v>7165</v>
      </c>
      <c r="X7166" s="1">
        <f t="shared" ca="1" si="383"/>
        <v>63.60540362112453</v>
      </c>
      <c r="Y7166" s="1">
        <f t="shared" ca="1" si="384"/>
        <v>72.667354076435743</v>
      </c>
      <c r="Z7166" s="1">
        <f t="shared" ca="1" si="385"/>
        <v>-9.0619504553112122</v>
      </c>
    </row>
    <row r="7167" spans="23:26" x14ac:dyDescent="0.2">
      <c r="W7167">
        <v>7166</v>
      </c>
      <c r="X7167" s="1">
        <f t="shared" ca="1" si="383"/>
        <v>64.644790817214428</v>
      </c>
      <c r="Y7167" s="1">
        <f t="shared" ca="1" si="384"/>
        <v>72.473509714829831</v>
      </c>
      <c r="Z7167" s="1">
        <f t="shared" ca="1" si="385"/>
        <v>-7.8287188976154027</v>
      </c>
    </row>
    <row r="7168" spans="23:26" x14ac:dyDescent="0.2">
      <c r="W7168">
        <v>7167</v>
      </c>
      <c r="X7168" s="1">
        <f t="shared" ca="1" si="383"/>
        <v>64.63605886673129</v>
      </c>
      <c r="Y7168" s="1">
        <f t="shared" ca="1" si="384"/>
        <v>71.346130979254923</v>
      </c>
      <c r="Z7168" s="1">
        <f t="shared" ca="1" si="385"/>
        <v>-6.7100721125236333</v>
      </c>
    </row>
    <row r="7169" spans="23:26" x14ac:dyDescent="0.2">
      <c r="W7169">
        <v>7168</v>
      </c>
      <c r="X7169" s="1">
        <f t="shared" ca="1" si="383"/>
        <v>64.310404410171699</v>
      </c>
      <c r="Y7169" s="1">
        <f t="shared" ca="1" si="384"/>
        <v>70.627069833582041</v>
      </c>
      <c r="Z7169" s="1">
        <f t="shared" ca="1" si="385"/>
        <v>-6.3166654234103419</v>
      </c>
    </row>
    <row r="7170" spans="23:26" x14ac:dyDescent="0.2">
      <c r="W7170">
        <v>7169</v>
      </c>
      <c r="X7170" s="1">
        <f t="shared" ca="1" si="383"/>
        <v>63.735543086882195</v>
      </c>
      <c r="Y7170" s="1">
        <f t="shared" ca="1" si="384"/>
        <v>70.506962618603467</v>
      </c>
      <c r="Z7170" s="1">
        <f t="shared" ca="1" si="385"/>
        <v>-6.7714195317212713</v>
      </c>
    </row>
    <row r="7171" spans="23:26" x14ac:dyDescent="0.2">
      <c r="W7171">
        <v>7170</v>
      </c>
      <c r="X7171" s="1">
        <f t="shared" ref="X7171:X7234" ca="1" si="386">_xlfn.T.INV(RAND(),$B$2-1)*$B$5+$B$3</f>
        <v>63.911276989735526</v>
      </c>
      <c r="Y7171" s="1">
        <f t="shared" ref="Y7171:Y7234" ca="1" si="387">_xlfn.T.INV(RAND(),$C$2-1)*$C$5+$C$3</f>
        <v>72.874691376240946</v>
      </c>
      <c r="Z7171" s="1">
        <f t="shared" ca="1" si="385"/>
        <v>-8.9634143865054199</v>
      </c>
    </row>
    <row r="7172" spans="23:26" x14ac:dyDescent="0.2">
      <c r="W7172">
        <v>7171</v>
      </c>
      <c r="X7172" s="1">
        <f t="shared" ca="1" si="386"/>
        <v>64.894432011885542</v>
      </c>
      <c r="Y7172" s="1">
        <f t="shared" ca="1" si="387"/>
        <v>69.863787735047751</v>
      </c>
      <c r="Z7172" s="1">
        <f t="shared" ca="1" si="385"/>
        <v>-4.9693557231622094</v>
      </c>
    </row>
    <row r="7173" spans="23:26" x14ac:dyDescent="0.2">
      <c r="W7173">
        <v>7172</v>
      </c>
      <c r="X7173" s="1">
        <f t="shared" ca="1" si="386"/>
        <v>63.729291405823886</v>
      </c>
      <c r="Y7173" s="1">
        <f t="shared" ca="1" si="387"/>
        <v>69.161908997532706</v>
      </c>
      <c r="Z7173" s="1">
        <f t="shared" ca="1" si="385"/>
        <v>-5.4326175917088193</v>
      </c>
    </row>
    <row r="7174" spans="23:26" x14ac:dyDescent="0.2">
      <c r="W7174">
        <v>7173</v>
      </c>
      <c r="X7174" s="1">
        <f t="shared" ca="1" si="386"/>
        <v>63.161089555254549</v>
      </c>
      <c r="Y7174" s="1">
        <f t="shared" ca="1" si="387"/>
        <v>71.889363421579375</v>
      </c>
      <c r="Z7174" s="1">
        <f t="shared" ca="1" si="385"/>
        <v>-8.7282738663248267</v>
      </c>
    </row>
    <row r="7175" spans="23:26" x14ac:dyDescent="0.2">
      <c r="W7175">
        <v>7174</v>
      </c>
      <c r="X7175" s="1">
        <f t="shared" ca="1" si="386"/>
        <v>63.762650843594159</v>
      </c>
      <c r="Y7175" s="1">
        <f t="shared" ca="1" si="387"/>
        <v>70.301487415825363</v>
      </c>
      <c r="Z7175" s="1">
        <f t="shared" ca="1" si="385"/>
        <v>-6.5388365722312045</v>
      </c>
    </row>
    <row r="7176" spans="23:26" x14ac:dyDescent="0.2">
      <c r="W7176">
        <v>7175</v>
      </c>
      <c r="X7176" s="1">
        <f t="shared" ca="1" si="386"/>
        <v>64.559745045591683</v>
      </c>
      <c r="Y7176" s="1">
        <f t="shared" ca="1" si="387"/>
        <v>73.558352564244316</v>
      </c>
      <c r="Z7176" s="1">
        <f t="shared" ca="1" si="385"/>
        <v>-8.9986075186526335</v>
      </c>
    </row>
    <row r="7177" spans="23:26" x14ac:dyDescent="0.2">
      <c r="W7177">
        <v>7176</v>
      </c>
      <c r="X7177" s="1">
        <f t="shared" ca="1" si="386"/>
        <v>64.109266266464843</v>
      </c>
      <c r="Y7177" s="1">
        <f t="shared" ca="1" si="387"/>
        <v>71.728899997024939</v>
      </c>
      <c r="Z7177" s="1">
        <f t="shared" ca="1" si="385"/>
        <v>-7.6196337305600963</v>
      </c>
    </row>
    <row r="7178" spans="23:26" x14ac:dyDescent="0.2">
      <c r="W7178">
        <v>7177</v>
      </c>
      <c r="X7178" s="1">
        <f t="shared" ca="1" si="386"/>
        <v>64.137095626282417</v>
      </c>
      <c r="Y7178" s="1">
        <f t="shared" ca="1" si="387"/>
        <v>71.293306406025977</v>
      </c>
      <c r="Z7178" s="1">
        <f t="shared" ca="1" si="385"/>
        <v>-7.1562107797435601</v>
      </c>
    </row>
    <row r="7179" spans="23:26" x14ac:dyDescent="0.2">
      <c r="W7179">
        <v>7178</v>
      </c>
      <c r="X7179" s="1">
        <f t="shared" ca="1" si="386"/>
        <v>64.228754319057757</v>
      </c>
      <c r="Y7179" s="1">
        <f t="shared" ca="1" si="387"/>
        <v>71.511916025380728</v>
      </c>
      <c r="Z7179" s="1">
        <f t="shared" ca="1" si="385"/>
        <v>-7.2831617063229714</v>
      </c>
    </row>
    <row r="7180" spans="23:26" x14ac:dyDescent="0.2">
      <c r="W7180">
        <v>7179</v>
      </c>
      <c r="X7180" s="1">
        <f t="shared" ca="1" si="386"/>
        <v>63.504284732333538</v>
      </c>
      <c r="Y7180" s="1">
        <f t="shared" ca="1" si="387"/>
        <v>70.982374627624665</v>
      </c>
      <c r="Z7180" s="1">
        <f t="shared" ca="1" si="385"/>
        <v>-7.4780898952911272</v>
      </c>
    </row>
    <row r="7181" spans="23:26" x14ac:dyDescent="0.2">
      <c r="W7181">
        <v>7180</v>
      </c>
      <c r="X7181" s="1">
        <f t="shared" ca="1" si="386"/>
        <v>63.089493675644647</v>
      </c>
      <c r="Y7181" s="1">
        <f t="shared" ca="1" si="387"/>
        <v>72.036294618867714</v>
      </c>
      <c r="Z7181" s="1">
        <f t="shared" ca="1" si="385"/>
        <v>-8.9468009432230673</v>
      </c>
    </row>
    <row r="7182" spans="23:26" x14ac:dyDescent="0.2">
      <c r="W7182">
        <v>7181</v>
      </c>
      <c r="X7182" s="1">
        <f t="shared" ca="1" si="386"/>
        <v>64.838209679322532</v>
      </c>
      <c r="Y7182" s="1">
        <f t="shared" ca="1" si="387"/>
        <v>72.125400778753246</v>
      </c>
      <c r="Z7182" s="1">
        <f t="shared" ca="1" si="385"/>
        <v>-7.2871910994307143</v>
      </c>
    </row>
    <row r="7183" spans="23:26" x14ac:dyDescent="0.2">
      <c r="W7183">
        <v>7182</v>
      </c>
      <c r="X7183" s="1">
        <f t="shared" ca="1" si="386"/>
        <v>63.977130959766555</v>
      </c>
      <c r="Y7183" s="1">
        <f t="shared" ca="1" si="387"/>
        <v>72.145693799643993</v>
      </c>
      <c r="Z7183" s="1">
        <f t="shared" ca="1" si="385"/>
        <v>-8.1685628398774384</v>
      </c>
    </row>
    <row r="7184" spans="23:26" x14ac:dyDescent="0.2">
      <c r="W7184">
        <v>7183</v>
      </c>
      <c r="X7184" s="1">
        <f t="shared" ca="1" si="386"/>
        <v>64.911951958283709</v>
      </c>
      <c r="Y7184" s="1">
        <f t="shared" ca="1" si="387"/>
        <v>71.745809470228039</v>
      </c>
      <c r="Z7184" s="1">
        <f t="shared" ca="1" si="385"/>
        <v>-6.8338575119443306</v>
      </c>
    </row>
    <row r="7185" spans="23:26" x14ac:dyDescent="0.2">
      <c r="W7185">
        <v>7184</v>
      </c>
      <c r="X7185" s="1">
        <f t="shared" ca="1" si="386"/>
        <v>63.846607282492492</v>
      </c>
      <c r="Y7185" s="1">
        <f t="shared" ca="1" si="387"/>
        <v>71.411353368514128</v>
      </c>
      <c r="Z7185" s="1">
        <f t="shared" ca="1" si="385"/>
        <v>-7.5647460860216356</v>
      </c>
    </row>
    <row r="7186" spans="23:26" x14ac:dyDescent="0.2">
      <c r="W7186">
        <v>7185</v>
      </c>
      <c r="X7186" s="1">
        <f t="shared" ca="1" si="386"/>
        <v>63.577743090704601</v>
      </c>
      <c r="Y7186" s="1">
        <f t="shared" ca="1" si="387"/>
        <v>71.437921750813885</v>
      </c>
      <c r="Z7186" s="1">
        <f t="shared" ca="1" si="385"/>
        <v>-7.860178660109284</v>
      </c>
    </row>
    <row r="7187" spans="23:26" x14ac:dyDescent="0.2">
      <c r="W7187">
        <v>7186</v>
      </c>
      <c r="X7187" s="1">
        <f t="shared" ca="1" si="386"/>
        <v>64.719027551458908</v>
      </c>
      <c r="Y7187" s="1">
        <f t="shared" ca="1" si="387"/>
        <v>71.293443104725213</v>
      </c>
      <c r="Z7187" s="1">
        <f t="shared" ca="1" si="385"/>
        <v>-6.5744155532663058</v>
      </c>
    </row>
    <row r="7188" spans="23:26" x14ac:dyDescent="0.2">
      <c r="W7188">
        <v>7187</v>
      </c>
      <c r="X7188" s="1">
        <f t="shared" ca="1" si="386"/>
        <v>63.210396493991112</v>
      </c>
      <c r="Y7188" s="1">
        <f t="shared" ca="1" si="387"/>
        <v>72.015471455483407</v>
      </c>
      <c r="Z7188" s="1">
        <f t="shared" ca="1" si="385"/>
        <v>-8.805074961492295</v>
      </c>
    </row>
    <row r="7189" spans="23:26" x14ac:dyDescent="0.2">
      <c r="W7189">
        <v>7188</v>
      </c>
      <c r="X7189" s="1">
        <f t="shared" ca="1" si="386"/>
        <v>64.611093637441812</v>
      </c>
      <c r="Y7189" s="1">
        <f t="shared" ca="1" si="387"/>
        <v>72.36722072257723</v>
      </c>
      <c r="Z7189" s="1">
        <f t="shared" ca="1" si="385"/>
        <v>-7.756127085135418</v>
      </c>
    </row>
    <row r="7190" spans="23:26" x14ac:dyDescent="0.2">
      <c r="W7190">
        <v>7189</v>
      </c>
      <c r="X7190" s="1">
        <f t="shared" ca="1" si="386"/>
        <v>64.442887401065391</v>
      </c>
      <c r="Y7190" s="1">
        <f t="shared" ca="1" si="387"/>
        <v>72.098196098795569</v>
      </c>
      <c r="Z7190" s="1">
        <f t="shared" ca="1" si="385"/>
        <v>-7.6553086977301774</v>
      </c>
    </row>
    <row r="7191" spans="23:26" x14ac:dyDescent="0.2">
      <c r="W7191">
        <v>7190</v>
      </c>
      <c r="X7191" s="1">
        <f t="shared" ca="1" si="386"/>
        <v>63.806338831085007</v>
      </c>
      <c r="Y7191" s="1">
        <f t="shared" ca="1" si="387"/>
        <v>68.10601270149921</v>
      </c>
      <c r="Z7191" s="1">
        <f t="shared" ca="1" si="385"/>
        <v>-4.2996738704142032</v>
      </c>
    </row>
    <row r="7192" spans="23:26" x14ac:dyDescent="0.2">
      <c r="W7192">
        <v>7191</v>
      </c>
      <c r="X7192" s="1">
        <f t="shared" ca="1" si="386"/>
        <v>65.333834234893956</v>
      </c>
      <c r="Y7192" s="1">
        <f t="shared" ca="1" si="387"/>
        <v>72.282604626675081</v>
      </c>
      <c r="Z7192" s="1">
        <f t="shared" ca="1" si="385"/>
        <v>-6.9487703917811245</v>
      </c>
    </row>
    <row r="7193" spans="23:26" x14ac:dyDescent="0.2">
      <c r="W7193">
        <v>7192</v>
      </c>
      <c r="X7193" s="1">
        <f t="shared" ca="1" si="386"/>
        <v>64.607628257743912</v>
      </c>
      <c r="Y7193" s="1">
        <f t="shared" ca="1" si="387"/>
        <v>72.450368753786123</v>
      </c>
      <c r="Z7193" s="1">
        <f t="shared" ca="1" si="385"/>
        <v>-7.8427404960422109</v>
      </c>
    </row>
    <row r="7194" spans="23:26" x14ac:dyDescent="0.2">
      <c r="W7194">
        <v>7193</v>
      </c>
      <c r="X7194" s="1">
        <f t="shared" ca="1" si="386"/>
        <v>64.138760003549677</v>
      </c>
      <c r="Y7194" s="1">
        <f t="shared" ca="1" si="387"/>
        <v>70.775673351652003</v>
      </c>
      <c r="Z7194" s="1">
        <f t="shared" ca="1" si="385"/>
        <v>-6.6369133481023255</v>
      </c>
    </row>
    <row r="7195" spans="23:26" x14ac:dyDescent="0.2">
      <c r="W7195">
        <v>7194</v>
      </c>
      <c r="X7195" s="1">
        <f t="shared" ca="1" si="386"/>
        <v>64.393825978844774</v>
      </c>
      <c r="Y7195" s="1">
        <f t="shared" ca="1" si="387"/>
        <v>71.797346140254234</v>
      </c>
      <c r="Z7195" s="1">
        <f t="shared" ca="1" si="385"/>
        <v>-7.4035201614094603</v>
      </c>
    </row>
    <row r="7196" spans="23:26" x14ac:dyDescent="0.2">
      <c r="W7196">
        <v>7195</v>
      </c>
      <c r="X7196" s="1">
        <f t="shared" ca="1" si="386"/>
        <v>64.407737995680264</v>
      </c>
      <c r="Y7196" s="1">
        <f t="shared" ca="1" si="387"/>
        <v>72.672047409378834</v>
      </c>
      <c r="Z7196" s="1">
        <f t="shared" ca="1" si="385"/>
        <v>-8.2643094136985695</v>
      </c>
    </row>
    <row r="7197" spans="23:26" x14ac:dyDescent="0.2">
      <c r="W7197">
        <v>7196</v>
      </c>
      <c r="X7197" s="1">
        <f t="shared" ca="1" si="386"/>
        <v>64.263921142275535</v>
      </c>
      <c r="Y7197" s="1">
        <f t="shared" ca="1" si="387"/>
        <v>72.397366182622363</v>
      </c>
      <c r="Z7197" s="1">
        <f t="shared" ca="1" si="385"/>
        <v>-8.1334450403468281</v>
      </c>
    </row>
    <row r="7198" spans="23:26" x14ac:dyDescent="0.2">
      <c r="W7198">
        <v>7197</v>
      </c>
      <c r="X7198" s="1">
        <f t="shared" ca="1" si="386"/>
        <v>64.908858699314095</v>
      </c>
      <c r="Y7198" s="1">
        <f t="shared" ca="1" si="387"/>
        <v>70.22413062533893</v>
      </c>
      <c r="Z7198" s="1">
        <f t="shared" ca="1" si="385"/>
        <v>-5.3152719260248347</v>
      </c>
    </row>
    <row r="7199" spans="23:26" x14ac:dyDescent="0.2">
      <c r="W7199">
        <v>7198</v>
      </c>
      <c r="X7199" s="1">
        <f t="shared" ca="1" si="386"/>
        <v>64.833999049881371</v>
      </c>
      <c r="Y7199" s="1">
        <f t="shared" ca="1" si="387"/>
        <v>70.692295947370155</v>
      </c>
      <c r="Z7199" s="1">
        <f t="shared" ca="1" si="385"/>
        <v>-5.8582968974887848</v>
      </c>
    </row>
    <row r="7200" spans="23:26" x14ac:dyDescent="0.2">
      <c r="W7200">
        <v>7199</v>
      </c>
      <c r="X7200" s="1">
        <f t="shared" ca="1" si="386"/>
        <v>64.313598924824348</v>
      </c>
      <c r="Y7200" s="1">
        <f t="shared" ca="1" si="387"/>
        <v>71.65794747228253</v>
      </c>
      <c r="Z7200" s="1">
        <f t="shared" ca="1" si="385"/>
        <v>-7.344348547458182</v>
      </c>
    </row>
    <row r="7201" spans="23:26" x14ac:dyDescent="0.2">
      <c r="W7201">
        <v>7200</v>
      </c>
      <c r="X7201" s="1">
        <f t="shared" ca="1" si="386"/>
        <v>64.00159585662314</v>
      </c>
      <c r="Y7201" s="1">
        <f t="shared" ca="1" si="387"/>
        <v>72.618682132271303</v>
      </c>
      <c r="Z7201" s="1">
        <f t="shared" ca="1" si="385"/>
        <v>-8.6170862756481625</v>
      </c>
    </row>
    <row r="7202" spans="23:26" x14ac:dyDescent="0.2">
      <c r="W7202">
        <v>7201</v>
      </c>
      <c r="X7202" s="1">
        <f t="shared" ca="1" si="386"/>
        <v>63.527519960148645</v>
      </c>
      <c r="Y7202" s="1">
        <f t="shared" ca="1" si="387"/>
        <v>71.924891223358557</v>
      </c>
      <c r="Z7202" s="1">
        <f t="shared" ca="1" si="385"/>
        <v>-8.3973712632099122</v>
      </c>
    </row>
    <row r="7203" spans="23:26" x14ac:dyDescent="0.2">
      <c r="W7203">
        <v>7202</v>
      </c>
      <c r="X7203" s="1">
        <f t="shared" ca="1" si="386"/>
        <v>63.826858628265789</v>
      </c>
      <c r="Y7203" s="1">
        <f t="shared" ca="1" si="387"/>
        <v>71.625928076187108</v>
      </c>
      <c r="Z7203" s="1">
        <f t="shared" ca="1" si="385"/>
        <v>-7.799069447921319</v>
      </c>
    </row>
    <row r="7204" spans="23:26" x14ac:dyDescent="0.2">
      <c r="W7204">
        <v>7203</v>
      </c>
      <c r="X7204" s="1">
        <f t="shared" ca="1" si="386"/>
        <v>63.891512423430932</v>
      </c>
      <c r="Y7204" s="1">
        <f t="shared" ca="1" si="387"/>
        <v>71.63211651985867</v>
      </c>
      <c r="Z7204" s="1">
        <f t="shared" ca="1" si="385"/>
        <v>-7.7406040964277381</v>
      </c>
    </row>
    <row r="7205" spans="23:26" x14ac:dyDescent="0.2">
      <c r="W7205">
        <v>7204</v>
      </c>
      <c r="X7205" s="1">
        <f t="shared" ca="1" si="386"/>
        <v>64.334852698924607</v>
      </c>
      <c r="Y7205" s="1">
        <f t="shared" ca="1" si="387"/>
        <v>71.082191181988065</v>
      </c>
      <c r="Z7205" s="1">
        <f t="shared" ca="1" si="385"/>
        <v>-6.7473384830634586</v>
      </c>
    </row>
    <row r="7206" spans="23:26" x14ac:dyDescent="0.2">
      <c r="W7206">
        <v>7205</v>
      </c>
      <c r="X7206" s="1">
        <f t="shared" ca="1" si="386"/>
        <v>64.016240898638173</v>
      </c>
      <c r="Y7206" s="1">
        <f t="shared" ca="1" si="387"/>
        <v>71.280305055211969</v>
      </c>
      <c r="Z7206" s="1">
        <f t="shared" ca="1" si="385"/>
        <v>-7.2640641565737951</v>
      </c>
    </row>
    <row r="7207" spans="23:26" x14ac:dyDescent="0.2">
      <c r="W7207">
        <v>7206</v>
      </c>
      <c r="X7207" s="1">
        <f t="shared" ca="1" si="386"/>
        <v>64.212872547923865</v>
      </c>
      <c r="Y7207" s="1">
        <f t="shared" ca="1" si="387"/>
        <v>72.504471019082573</v>
      </c>
      <c r="Z7207" s="1">
        <f t="shared" ca="1" si="385"/>
        <v>-8.2915984711587072</v>
      </c>
    </row>
    <row r="7208" spans="23:26" x14ac:dyDescent="0.2">
      <c r="W7208">
        <v>7207</v>
      </c>
      <c r="X7208" s="1">
        <f t="shared" ca="1" si="386"/>
        <v>64.552919235120243</v>
      </c>
      <c r="Y7208" s="1">
        <f t="shared" ca="1" si="387"/>
        <v>72.600785990424498</v>
      </c>
      <c r="Z7208" s="1">
        <f t="shared" ca="1" si="385"/>
        <v>-8.0478667553042555</v>
      </c>
    </row>
    <row r="7209" spans="23:26" x14ac:dyDescent="0.2">
      <c r="W7209">
        <v>7208</v>
      </c>
      <c r="X7209" s="1">
        <f t="shared" ca="1" si="386"/>
        <v>63.737207853591428</v>
      </c>
      <c r="Y7209" s="1">
        <f t="shared" ca="1" si="387"/>
        <v>71.332354905742875</v>
      </c>
      <c r="Z7209" s="1">
        <f t="shared" ca="1" si="385"/>
        <v>-7.5951470521514466</v>
      </c>
    </row>
    <row r="7210" spans="23:26" x14ac:dyDescent="0.2">
      <c r="W7210">
        <v>7209</v>
      </c>
      <c r="X7210" s="1">
        <f t="shared" ca="1" si="386"/>
        <v>62.767292826649445</v>
      </c>
      <c r="Y7210" s="1">
        <f t="shared" ca="1" si="387"/>
        <v>74.097130047652826</v>
      </c>
      <c r="Z7210" s="1">
        <f t="shared" ca="1" si="385"/>
        <v>-11.32983722100338</v>
      </c>
    </row>
    <row r="7211" spans="23:26" x14ac:dyDescent="0.2">
      <c r="W7211">
        <v>7210</v>
      </c>
      <c r="X7211" s="1">
        <f t="shared" ca="1" si="386"/>
        <v>63.746524725212524</v>
      </c>
      <c r="Y7211" s="1">
        <f t="shared" ca="1" si="387"/>
        <v>70.875425699082911</v>
      </c>
      <c r="Z7211" s="1">
        <f t="shared" ca="1" si="385"/>
        <v>-7.1289009738703868</v>
      </c>
    </row>
    <row r="7212" spans="23:26" x14ac:dyDescent="0.2">
      <c r="W7212">
        <v>7211</v>
      </c>
      <c r="X7212" s="1">
        <f t="shared" ca="1" si="386"/>
        <v>63.170949383681688</v>
      </c>
      <c r="Y7212" s="1">
        <f t="shared" ca="1" si="387"/>
        <v>70.34198276197327</v>
      </c>
      <c r="Z7212" s="1">
        <f t="shared" ca="1" si="385"/>
        <v>-7.1710333782915825</v>
      </c>
    </row>
    <row r="7213" spans="23:26" x14ac:dyDescent="0.2">
      <c r="W7213">
        <v>7212</v>
      </c>
      <c r="X7213" s="1">
        <f t="shared" ca="1" si="386"/>
        <v>64.338995273506811</v>
      </c>
      <c r="Y7213" s="1">
        <f t="shared" ca="1" si="387"/>
        <v>73.033686773584662</v>
      </c>
      <c r="Z7213" s="1">
        <f t="shared" ca="1" si="385"/>
        <v>-8.6946915000778517</v>
      </c>
    </row>
    <row r="7214" spans="23:26" x14ac:dyDescent="0.2">
      <c r="W7214">
        <v>7213</v>
      </c>
      <c r="X7214" s="1">
        <f t="shared" ca="1" si="386"/>
        <v>65.04289743717078</v>
      </c>
      <c r="Y7214" s="1">
        <f t="shared" ca="1" si="387"/>
        <v>71.717795966610069</v>
      </c>
      <c r="Z7214" s="1">
        <f t="shared" ca="1" si="385"/>
        <v>-6.6748985294392895</v>
      </c>
    </row>
    <row r="7215" spans="23:26" x14ac:dyDescent="0.2">
      <c r="W7215">
        <v>7214</v>
      </c>
      <c r="X7215" s="1">
        <f t="shared" ca="1" si="386"/>
        <v>64.265170694355476</v>
      </c>
      <c r="Y7215" s="1">
        <f t="shared" ca="1" si="387"/>
        <v>72.262751056648767</v>
      </c>
      <c r="Z7215" s="1">
        <f t="shared" ca="1" si="385"/>
        <v>-7.9975803622932915</v>
      </c>
    </row>
    <row r="7216" spans="23:26" x14ac:dyDescent="0.2">
      <c r="W7216">
        <v>7215</v>
      </c>
      <c r="X7216" s="1">
        <f t="shared" ca="1" si="386"/>
        <v>64.021413347947359</v>
      </c>
      <c r="Y7216" s="1">
        <f t="shared" ca="1" si="387"/>
        <v>70.921310427245558</v>
      </c>
      <c r="Z7216" s="1">
        <f t="shared" ca="1" si="385"/>
        <v>-6.8998970792981993</v>
      </c>
    </row>
    <row r="7217" spans="23:26" x14ac:dyDescent="0.2">
      <c r="W7217">
        <v>7216</v>
      </c>
      <c r="X7217" s="1">
        <f t="shared" ca="1" si="386"/>
        <v>65.868968790812133</v>
      </c>
      <c r="Y7217" s="1">
        <f t="shared" ca="1" si="387"/>
        <v>70.689855584478252</v>
      </c>
      <c r="Z7217" s="1">
        <f t="shared" ca="1" si="385"/>
        <v>-4.8208867936661193</v>
      </c>
    </row>
    <row r="7218" spans="23:26" x14ac:dyDescent="0.2">
      <c r="W7218">
        <v>7217</v>
      </c>
      <c r="X7218" s="1">
        <f t="shared" ca="1" si="386"/>
        <v>63.597416860676915</v>
      </c>
      <c r="Y7218" s="1">
        <f t="shared" ca="1" si="387"/>
        <v>72.976428018820187</v>
      </c>
      <c r="Z7218" s="1">
        <f t="shared" ca="1" si="385"/>
        <v>-9.3790111581432711</v>
      </c>
    </row>
    <row r="7219" spans="23:26" x14ac:dyDescent="0.2">
      <c r="W7219">
        <v>7218</v>
      </c>
      <c r="X7219" s="1">
        <f t="shared" ca="1" si="386"/>
        <v>64.559741466705233</v>
      </c>
      <c r="Y7219" s="1">
        <f t="shared" ca="1" si="387"/>
        <v>71.244996152073625</v>
      </c>
      <c r="Z7219" s="1">
        <f t="shared" ca="1" si="385"/>
        <v>-6.6852546853683918</v>
      </c>
    </row>
    <row r="7220" spans="23:26" x14ac:dyDescent="0.2">
      <c r="W7220">
        <v>7219</v>
      </c>
      <c r="X7220" s="1">
        <f t="shared" ca="1" si="386"/>
        <v>63.637945421841778</v>
      </c>
      <c r="Y7220" s="1">
        <f t="shared" ca="1" si="387"/>
        <v>72.446848978693893</v>
      </c>
      <c r="Z7220" s="1">
        <f t="shared" ca="1" si="385"/>
        <v>-8.8089035568521155</v>
      </c>
    </row>
    <row r="7221" spans="23:26" x14ac:dyDescent="0.2">
      <c r="W7221">
        <v>7220</v>
      </c>
      <c r="X7221" s="1">
        <f t="shared" ca="1" si="386"/>
        <v>64.723047661230126</v>
      </c>
      <c r="Y7221" s="1">
        <f t="shared" ca="1" si="387"/>
        <v>72.166498714219856</v>
      </c>
      <c r="Z7221" s="1">
        <f t="shared" ca="1" si="385"/>
        <v>-7.4434510529897295</v>
      </c>
    </row>
    <row r="7222" spans="23:26" x14ac:dyDescent="0.2">
      <c r="W7222">
        <v>7221</v>
      </c>
      <c r="X7222" s="1">
        <f t="shared" ca="1" si="386"/>
        <v>63.76548862092676</v>
      </c>
      <c r="Y7222" s="1">
        <f t="shared" ca="1" si="387"/>
        <v>71.384141340331098</v>
      </c>
      <c r="Z7222" s="1">
        <f t="shared" ca="1" si="385"/>
        <v>-7.6186527194043379</v>
      </c>
    </row>
    <row r="7223" spans="23:26" x14ac:dyDescent="0.2">
      <c r="W7223">
        <v>7222</v>
      </c>
      <c r="X7223" s="1">
        <f t="shared" ca="1" si="386"/>
        <v>64.34312254885846</v>
      </c>
      <c r="Y7223" s="1">
        <f t="shared" ca="1" si="387"/>
        <v>73.271188296956979</v>
      </c>
      <c r="Z7223" s="1">
        <f t="shared" ca="1" si="385"/>
        <v>-8.9280657480985184</v>
      </c>
    </row>
    <row r="7224" spans="23:26" x14ac:dyDescent="0.2">
      <c r="W7224">
        <v>7223</v>
      </c>
      <c r="X7224" s="1">
        <f t="shared" ca="1" si="386"/>
        <v>64.190726523853229</v>
      </c>
      <c r="Y7224" s="1">
        <f t="shared" ca="1" si="387"/>
        <v>70.687318351727669</v>
      </c>
      <c r="Z7224" s="1">
        <f t="shared" ca="1" si="385"/>
        <v>-6.4965918278744397</v>
      </c>
    </row>
    <row r="7225" spans="23:26" x14ac:dyDescent="0.2">
      <c r="W7225">
        <v>7224</v>
      </c>
      <c r="X7225" s="1">
        <f t="shared" ca="1" si="386"/>
        <v>64.224747911419257</v>
      </c>
      <c r="Y7225" s="1">
        <f t="shared" ca="1" si="387"/>
        <v>70.667868524025309</v>
      </c>
      <c r="Z7225" s="1">
        <f t="shared" ref="Z7225:Z7288" ca="1" si="388">X7225-Y7225</f>
        <v>-6.4431206126060516</v>
      </c>
    </row>
    <row r="7226" spans="23:26" x14ac:dyDescent="0.2">
      <c r="W7226">
        <v>7225</v>
      </c>
      <c r="X7226" s="1">
        <f t="shared" ca="1" si="386"/>
        <v>63.606538821965323</v>
      </c>
      <c r="Y7226" s="1">
        <f t="shared" ca="1" si="387"/>
        <v>71.48183898203618</v>
      </c>
      <c r="Z7226" s="1">
        <f t="shared" ca="1" si="388"/>
        <v>-7.8753001600708572</v>
      </c>
    </row>
    <row r="7227" spans="23:26" x14ac:dyDescent="0.2">
      <c r="W7227">
        <v>7226</v>
      </c>
      <c r="X7227" s="1">
        <f t="shared" ca="1" si="386"/>
        <v>65.459332094207966</v>
      </c>
      <c r="Y7227" s="1">
        <f t="shared" ca="1" si="387"/>
        <v>70.692545291339414</v>
      </c>
      <c r="Z7227" s="1">
        <f t="shared" ca="1" si="388"/>
        <v>-5.2332131971314482</v>
      </c>
    </row>
    <row r="7228" spans="23:26" x14ac:dyDescent="0.2">
      <c r="W7228">
        <v>7227</v>
      </c>
      <c r="X7228" s="1">
        <f t="shared" ca="1" si="386"/>
        <v>64.106876102462579</v>
      </c>
      <c r="Y7228" s="1">
        <f t="shared" ca="1" si="387"/>
        <v>69.408852791472484</v>
      </c>
      <c r="Z7228" s="1">
        <f t="shared" ca="1" si="388"/>
        <v>-5.3019766890099049</v>
      </c>
    </row>
    <row r="7229" spans="23:26" x14ac:dyDescent="0.2">
      <c r="W7229">
        <v>7228</v>
      </c>
      <c r="X7229" s="1">
        <f t="shared" ca="1" si="386"/>
        <v>64.024650851646356</v>
      </c>
      <c r="Y7229" s="1">
        <f t="shared" ca="1" si="387"/>
        <v>72.532866908420175</v>
      </c>
      <c r="Z7229" s="1">
        <f t="shared" ca="1" si="388"/>
        <v>-8.5082160567738185</v>
      </c>
    </row>
    <row r="7230" spans="23:26" x14ac:dyDescent="0.2">
      <c r="W7230">
        <v>7229</v>
      </c>
      <c r="X7230" s="1">
        <f t="shared" ca="1" si="386"/>
        <v>63.981780801622691</v>
      </c>
      <c r="Y7230" s="1">
        <f t="shared" ca="1" si="387"/>
        <v>72.104830257357492</v>
      </c>
      <c r="Z7230" s="1">
        <f t="shared" ca="1" si="388"/>
        <v>-8.123049455734801</v>
      </c>
    </row>
    <row r="7231" spans="23:26" x14ac:dyDescent="0.2">
      <c r="W7231">
        <v>7230</v>
      </c>
      <c r="X7231" s="1">
        <f t="shared" ca="1" si="386"/>
        <v>63.079278089170607</v>
      </c>
      <c r="Y7231" s="1">
        <f t="shared" ca="1" si="387"/>
        <v>72.390051886672438</v>
      </c>
      <c r="Z7231" s="1">
        <f t="shared" ca="1" si="388"/>
        <v>-9.310773797501831</v>
      </c>
    </row>
    <row r="7232" spans="23:26" x14ac:dyDescent="0.2">
      <c r="W7232">
        <v>7231</v>
      </c>
      <c r="X7232" s="1">
        <f t="shared" ca="1" si="386"/>
        <v>63.673589200155781</v>
      </c>
      <c r="Y7232" s="1">
        <f t="shared" ca="1" si="387"/>
        <v>72.434276975030357</v>
      </c>
      <c r="Z7232" s="1">
        <f t="shared" ca="1" si="388"/>
        <v>-8.760687774874576</v>
      </c>
    </row>
    <row r="7233" spans="23:26" x14ac:dyDescent="0.2">
      <c r="W7233">
        <v>7232</v>
      </c>
      <c r="X7233" s="1">
        <f t="shared" ca="1" si="386"/>
        <v>63.700672307635841</v>
      </c>
      <c r="Y7233" s="1">
        <f t="shared" ca="1" si="387"/>
        <v>70.980523371173433</v>
      </c>
      <c r="Z7233" s="1">
        <f t="shared" ca="1" si="388"/>
        <v>-7.2798510635375919</v>
      </c>
    </row>
    <row r="7234" spans="23:26" x14ac:dyDescent="0.2">
      <c r="W7234">
        <v>7233</v>
      </c>
      <c r="X7234" s="1">
        <f t="shared" ca="1" si="386"/>
        <v>64.978485064169121</v>
      </c>
      <c r="Y7234" s="1">
        <f t="shared" ca="1" si="387"/>
        <v>71.907914565302363</v>
      </c>
      <c r="Z7234" s="1">
        <f t="shared" ca="1" si="388"/>
        <v>-6.9294295011332423</v>
      </c>
    </row>
    <row r="7235" spans="23:26" x14ac:dyDescent="0.2">
      <c r="W7235">
        <v>7234</v>
      </c>
      <c r="X7235" s="1">
        <f t="shared" ref="X7235:X7298" ca="1" si="389">_xlfn.T.INV(RAND(),$B$2-1)*$B$5+$B$3</f>
        <v>63.077334804632251</v>
      </c>
      <c r="Y7235" s="1">
        <f t="shared" ref="Y7235:Y7298" ca="1" si="390">_xlfn.T.INV(RAND(),$C$2-1)*$C$5+$C$3</f>
        <v>71.495456978408569</v>
      </c>
      <c r="Z7235" s="1">
        <f t="shared" ca="1" si="388"/>
        <v>-8.4181221737763181</v>
      </c>
    </row>
    <row r="7236" spans="23:26" x14ac:dyDescent="0.2">
      <c r="W7236">
        <v>7235</v>
      </c>
      <c r="X7236" s="1">
        <f t="shared" ca="1" si="389"/>
        <v>63.73474343388353</v>
      </c>
      <c r="Y7236" s="1">
        <f t="shared" ca="1" si="390"/>
        <v>70.404862141960137</v>
      </c>
      <c r="Z7236" s="1">
        <f t="shared" ca="1" si="388"/>
        <v>-6.6701187080766076</v>
      </c>
    </row>
    <row r="7237" spans="23:26" x14ac:dyDescent="0.2">
      <c r="W7237">
        <v>7236</v>
      </c>
      <c r="X7237" s="1">
        <f t="shared" ca="1" si="389"/>
        <v>64.346377250201343</v>
      </c>
      <c r="Y7237" s="1">
        <f t="shared" ca="1" si="390"/>
        <v>71.976610124075961</v>
      </c>
      <c r="Z7237" s="1">
        <f t="shared" ca="1" si="388"/>
        <v>-7.6302328738746183</v>
      </c>
    </row>
    <row r="7238" spans="23:26" x14ac:dyDescent="0.2">
      <c r="W7238">
        <v>7237</v>
      </c>
      <c r="X7238" s="1">
        <f t="shared" ca="1" si="389"/>
        <v>64.338523212244908</v>
      </c>
      <c r="Y7238" s="1">
        <f t="shared" ca="1" si="390"/>
        <v>71.973137022138161</v>
      </c>
      <c r="Z7238" s="1">
        <f t="shared" ca="1" si="388"/>
        <v>-7.6346138098932528</v>
      </c>
    </row>
    <row r="7239" spans="23:26" x14ac:dyDescent="0.2">
      <c r="W7239">
        <v>7238</v>
      </c>
      <c r="X7239" s="1">
        <f t="shared" ca="1" si="389"/>
        <v>64.858736750007736</v>
      </c>
      <c r="Y7239" s="1">
        <f t="shared" ca="1" si="390"/>
        <v>74.346453236711938</v>
      </c>
      <c r="Z7239" s="1">
        <f t="shared" ca="1" si="388"/>
        <v>-9.4877164867042012</v>
      </c>
    </row>
    <row r="7240" spans="23:26" x14ac:dyDescent="0.2">
      <c r="W7240">
        <v>7239</v>
      </c>
      <c r="X7240" s="1">
        <f t="shared" ca="1" si="389"/>
        <v>64.727593038893062</v>
      </c>
      <c r="Y7240" s="1">
        <f t="shared" ca="1" si="390"/>
        <v>70.713873355638015</v>
      </c>
      <c r="Z7240" s="1">
        <f t="shared" ca="1" si="388"/>
        <v>-5.9862803167449528</v>
      </c>
    </row>
    <row r="7241" spans="23:26" x14ac:dyDescent="0.2">
      <c r="W7241">
        <v>7240</v>
      </c>
      <c r="X7241" s="1">
        <f t="shared" ca="1" si="389"/>
        <v>63.83471896085468</v>
      </c>
      <c r="Y7241" s="1">
        <f t="shared" ca="1" si="390"/>
        <v>72.091139091917455</v>
      </c>
      <c r="Z7241" s="1">
        <f t="shared" ca="1" si="388"/>
        <v>-8.2564201310627752</v>
      </c>
    </row>
    <row r="7242" spans="23:26" x14ac:dyDescent="0.2">
      <c r="W7242">
        <v>7241</v>
      </c>
      <c r="X7242" s="1">
        <f t="shared" ca="1" si="389"/>
        <v>64.190458770379081</v>
      </c>
      <c r="Y7242" s="1">
        <f t="shared" ca="1" si="390"/>
        <v>70.04966798840502</v>
      </c>
      <c r="Z7242" s="1">
        <f t="shared" ca="1" si="388"/>
        <v>-5.8592092180259385</v>
      </c>
    </row>
    <row r="7243" spans="23:26" x14ac:dyDescent="0.2">
      <c r="W7243">
        <v>7242</v>
      </c>
      <c r="X7243" s="1">
        <f t="shared" ca="1" si="389"/>
        <v>63.028493053056394</v>
      </c>
      <c r="Y7243" s="1">
        <f t="shared" ca="1" si="390"/>
        <v>72.506782844975845</v>
      </c>
      <c r="Z7243" s="1">
        <f t="shared" ca="1" si="388"/>
        <v>-9.4782897919194511</v>
      </c>
    </row>
    <row r="7244" spans="23:26" x14ac:dyDescent="0.2">
      <c r="W7244">
        <v>7243</v>
      </c>
      <c r="X7244" s="1">
        <f t="shared" ca="1" si="389"/>
        <v>63.53865827592977</v>
      </c>
      <c r="Y7244" s="1">
        <f t="shared" ca="1" si="390"/>
        <v>73.528391562969645</v>
      </c>
      <c r="Z7244" s="1">
        <f t="shared" ca="1" si="388"/>
        <v>-9.9897332870398756</v>
      </c>
    </row>
    <row r="7245" spans="23:26" x14ac:dyDescent="0.2">
      <c r="W7245">
        <v>7244</v>
      </c>
      <c r="X7245" s="1">
        <f t="shared" ca="1" si="389"/>
        <v>62.873094682387851</v>
      </c>
      <c r="Y7245" s="1">
        <f t="shared" ca="1" si="390"/>
        <v>72.551946196597868</v>
      </c>
      <c r="Z7245" s="1">
        <f t="shared" ca="1" si="388"/>
        <v>-9.6788515142100167</v>
      </c>
    </row>
    <row r="7246" spans="23:26" x14ac:dyDescent="0.2">
      <c r="W7246">
        <v>7245</v>
      </c>
      <c r="X7246" s="1">
        <f t="shared" ca="1" si="389"/>
        <v>64.75070087922829</v>
      </c>
      <c r="Y7246" s="1">
        <f t="shared" ca="1" si="390"/>
        <v>71.634374582669821</v>
      </c>
      <c r="Z7246" s="1">
        <f t="shared" ca="1" si="388"/>
        <v>-6.8836737034415307</v>
      </c>
    </row>
    <row r="7247" spans="23:26" x14ac:dyDescent="0.2">
      <c r="W7247">
        <v>7246</v>
      </c>
      <c r="X7247" s="1">
        <f t="shared" ca="1" si="389"/>
        <v>63.715094913749624</v>
      </c>
      <c r="Y7247" s="1">
        <f t="shared" ca="1" si="390"/>
        <v>71.739527414355194</v>
      </c>
      <c r="Z7247" s="1">
        <f t="shared" ca="1" si="388"/>
        <v>-8.0244325006055703</v>
      </c>
    </row>
    <row r="7248" spans="23:26" x14ac:dyDescent="0.2">
      <c r="W7248">
        <v>7247</v>
      </c>
      <c r="X7248" s="1">
        <f t="shared" ca="1" si="389"/>
        <v>63.812528282382722</v>
      </c>
      <c r="Y7248" s="1">
        <f t="shared" ca="1" si="390"/>
        <v>71.891114615130391</v>
      </c>
      <c r="Z7248" s="1">
        <f t="shared" ca="1" si="388"/>
        <v>-8.078586332747669</v>
      </c>
    </row>
    <row r="7249" spans="23:26" x14ac:dyDescent="0.2">
      <c r="W7249">
        <v>7248</v>
      </c>
      <c r="X7249" s="1">
        <f t="shared" ca="1" si="389"/>
        <v>64.088836972678223</v>
      </c>
      <c r="Y7249" s="1">
        <f t="shared" ca="1" si="390"/>
        <v>73.047634914251688</v>
      </c>
      <c r="Z7249" s="1">
        <f t="shared" ca="1" si="388"/>
        <v>-8.9587979415734651</v>
      </c>
    </row>
    <row r="7250" spans="23:26" x14ac:dyDescent="0.2">
      <c r="W7250">
        <v>7249</v>
      </c>
      <c r="X7250" s="1">
        <f t="shared" ca="1" si="389"/>
        <v>63.89772121821359</v>
      </c>
      <c r="Y7250" s="1">
        <f t="shared" ca="1" si="390"/>
        <v>71.44411474540658</v>
      </c>
      <c r="Z7250" s="1">
        <f t="shared" ca="1" si="388"/>
        <v>-7.5463935271929898</v>
      </c>
    </row>
    <row r="7251" spans="23:26" x14ac:dyDescent="0.2">
      <c r="W7251">
        <v>7250</v>
      </c>
      <c r="X7251" s="1">
        <f t="shared" ca="1" si="389"/>
        <v>64.439564361402134</v>
      </c>
      <c r="Y7251" s="1">
        <f t="shared" ca="1" si="390"/>
        <v>71.965129804040473</v>
      </c>
      <c r="Z7251" s="1">
        <f t="shared" ca="1" si="388"/>
        <v>-7.5255654426383387</v>
      </c>
    </row>
    <row r="7252" spans="23:26" x14ac:dyDescent="0.2">
      <c r="W7252">
        <v>7251</v>
      </c>
      <c r="X7252" s="1">
        <f t="shared" ca="1" si="389"/>
        <v>64.415709960485245</v>
      </c>
      <c r="Y7252" s="1">
        <f t="shared" ca="1" si="390"/>
        <v>70.978831665167718</v>
      </c>
      <c r="Z7252" s="1">
        <f t="shared" ca="1" si="388"/>
        <v>-6.563121704682473</v>
      </c>
    </row>
    <row r="7253" spans="23:26" x14ac:dyDescent="0.2">
      <c r="W7253">
        <v>7252</v>
      </c>
      <c r="X7253" s="1">
        <f t="shared" ca="1" si="389"/>
        <v>64.220232603473562</v>
      </c>
      <c r="Y7253" s="1">
        <f t="shared" ca="1" si="390"/>
        <v>71.744817525291779</v>
      </c>
      <c r="Z7253" s="1">
        <f t="shared" ca="1" si="388"/>
        <v>-7.5245849218182173</v>
      </c>
    </row>
    <row r="7254" spans="23:26" x14ac:dyDescent="0.2">
      <c r="W7254">
        <v>7253</v>
      </c>
      <c r="X7254" s="1">
        <f t="shared" ca="1" si="389"/>
        <v>64.501909525955597</v>
      </c>
      <c r="Y7254" s="1">
        <f t="shared" ca="1" si="390"/>
        <v>74.630138366879606</v>
      </c>
      <c r="Z7254" s="1">
        <f t="shared" ca="1" si="388"/>
        <v>-10.12822884092401</v>
      </c>
    </row>
    <row r="7255" spans="23:26" x14ac:dyDescent="0.2">
      <c r="W7255">
        <v>7254</v>
      </c>
      <c r="X7255" s="1">
        <f t="shared" ca="1" si="389"/>
        <v>64.135541511163609</v>
      </c>
      <c r="Y7255" s="1">
        <f t="shared" ca="1" si="390"/>
        <v>72.42451405131483</v>
      </c>
      <c r="Z7255" s="1">
        <f t="shared" ca="1" si="388"/>
        <v>-8.2889725401512209</v>
      </c>
    </row>
    <row r="7256" spans="23:26" x14ac:dyDescent="0.2">
      <c r="W7256">
        <v>7255</v>
      </c>
      <c r="X7256" s="1">
        <f t="shared" ca="1" si="389"/>
        <v>64.083036551032095</v>
      </c>
      <c r="Y7256" s="1">
        <f t="shared" ca="1" si="390"/>
        <v>71.132609931432228</v>
      </c>
      <c r="Z7256" s="1">
        <f t="shared" ca="1" si="388"/>
        <v>-7.0495733804001333</v>
      </c>
    </row>
    <row r="7257" spans="23:26" x14ac:dyDescent="0.2">
      <c r="W7257">
        <v>7256</v>
      </c>
      <c r="X7257" s="1">
        <f t="shared" ca="1" si="389"/>
        <v>63.968613653588029</v>
      </c>
      <c r="Y7257" s="1">
        <f t="shared" ca="1" si="390"/>
        <v>71.701119592906807</v>
      </c>
      <c r="Z7257" s="1">
        <f t="shared" ca="1" si="388"/>
        <v>-7.7325059393187772</v>
      </c>
    </row>
    <row r="7258" spans="23:26" x14ac:dyDescent="0.2">
      <c r="W7258">
        <v>7257</v>
      </c>
      <c r="X7258" s="1">
        <f t="shared" ca="1" si="389"/>
        <v>64.26230204873076</v>
      </c>
      <c r="Y7258" s="1">
        <f t="shared" ca="1" si="390"/>
        <v>72.906267643232951</v>
      </c>
      <c r="Z7258" s="1">
        <f t="shared" ca="1" si="388"/>
        <v>-8.6439655945021912</v>
      </c>
    </row>
    <row r="7259" spans="23:26" x14ac:dyDescent="0.2">
      <c r="W7259">
        <v>7258</v>
      </c>
      <c r="X7259" s="1">
        <f t="shared" ca="1" si="389"/>
        <v>63.995900499022284</v>
      </c>
      <c r="Y7259" s="1">
        <f t="shared" ca="1" si="390"/>
        <v>70.158838926595905</v>
      </c>
      <c r="Z7259" s="1">
        <f t="shared" ca="1" si="388"/>
        <v>-6.1629384275736214</v>
      </c>
    </row>
    <row r="7260" spans="23:26" x14ac:dyDescent="0.2">
      <c r="W7260">
        <v>7259</v>
      </c>
      <c r="X7260" s="1">
        <f t="shared" ca="1" si="389"/>
        <v>63.507528042587964</v>
      </c>
      <c r="Y7260" s="1">
        <f t="shared" ca="1" si="390"/>
        <v>72.228421708920294</v>
      </c>
      <c r="Z7260" s="1">
        <f t="shared" ca="1" si="388"/>
        <v>-8.72089366633233</v>
      </c>
    </row>
    <row r="7261" spans="23:26" x14ac:dyDescent="0.2">
      <c r="W7261">
        <v>7260</v>
      </c>
      <c r="X7261" s="1">
        <f t="shared" ca="1" si="389"/>
        <v>65.505019704056807</v>
      </c>
      <c r="Y7261" s="1">
        <f t="shared" ca="1" si="390"/>
        <v>71.537195116827036</v>
      </c>
      <c r="Z7261" s="1">
        <f t="shared" ca="1" si="388"/>
        <v>-6.0321754127702292</v>
      </c>
    </row>
    <row r="7262" spans="23:26" x14ac:dyDescent="0.2">
      <c r="W7262">
        <v>7261</v>
      </c>
      <c r="X7262" s="1">
        <f t="shared" ca="1" si="389"/>
        <v>64.212711895595305</v>
      </c>
      <c r="Y7262" s="1">
        <f t="shared" ca="1" si="390"/>
        <v>71.341020890779802</v>
      </c>
      <c r="Z7262" s="1">
        <f t="shared" ca="1" si="388"/>
        <v>-7.1283089951844971</v>
      </c>
    </row>
    <row r="7263" spans="23:26" x14ac:dyDescent="0.2">
      <c r="W7263">
        <v>7262</v>
      </c>
      <c r="X7263" s="1">
        <f t="shared" ca="1" si="389"/>
        <v>63.928122538784542</v>
      </c>
      <c r="Y7263" s="1">
        <f t="shared" ca="1" si="390"/>
        <v>71.663494417554475</v>
      </c>
      <c r="Z7263" s="1">
        <f t="shared" ca="1" si="388"/>
        <v>-7.7353718787699322</v>
      </c>
    </row>
    <row r="7264" spans="23:26" x14ac:dyDescent="0.2">
      <c r="W7264">
        <v>7263</v>
      </c>
      <c r="X7264" s="1">
        <f t="shared" ca="1" si="389"/>
        <v>64.402119400501022</v>
      </c>
      <c r="Y7264" s="1">
        <f t="shared" ca="1" si="390"/>
        <v>71.197650683141717</v>
      </c>
      <c r="Z7264" s="1">
        <f t="shared" ca="1" si="388"/>
        <v>-6.7955312826406953</v>
      </c>
    </row>
    <row r="7265" spans="23:26" x14ac:dyDescent="0.2">
      <c r="W7265">
        <v>7264</v>
      </c>
      <c r="X7265" s="1">
        <f t="shared" ca="1" si="389"/>
        <v>63.787823360630966</v>
      </c>
      <c r="Y7265" s="1">
        <f t="shared" ca="1" si="390"/>
        <v>70.852014053828043</v>
      </c>
      <c r="Z7265" s="1">
        <f t="shared" ca="1" si="388"/>
        <v>-7.0641906931970766</v>
      </c>
    </row>
    <row r="7266" spans="23:26" x14ac:dyDescent="0.2">
      <c r="W7266">
        <v>7265</v>
      </c>
      <c r="X7266" s="1">
        <f t="shared" ca="1" si="389"/>
        <v>63.543171858599109</v>
      </c>
      <c r="Y7266" s="1">
        <f t="shared" ca="1" si="390"/>
        <v>68.623982312654789</v>
      </c>
      <c r="Z7266" s="1">
        <f t="shared" ca="1" si="388"/>
        <v>-5.0808104540556798</v>
      </c>
    </row>
    <row r="7267" spans="23:26" x14ac:dyDescent="0.2">
      <c r="W7267">
        <v>7266</v>
      </c>
      <c r="X7267" s="1">
        <f t="shared" ca="1" si="389"/>
        <v>64.124704320435299</v>
      </c>
      <c r="Y7267" s="1">
        <f t="shared" ca="1" si="390"/>
        <v>71.09120334084453</v>
      </c>
      <c r="Z7267" s="1">
        <f t="shared" ca="1" si="388"/>
        <v>-6.9664990204092305</v>
      </c>
    </row>
    <row r="7268" spans="23:26" x14ac:dyDescent="0.2">
      <c r="W7268">
        <v>7267</v>
      </c>
      <c r="X7268" s="1">
        <f t="shared" ca="1" si="389"/>
        <v>63.542658118707116</v>
      </c>
      <c r="Y7268" s="1">
        <f t="shared" ca="1" si="390"/>
        <v>71.983558305742193</v>
      </c>
      <c r="Z7268" s="1">
        <f t="shared" ca="1" si="388"/>
        <v>-8.4409001870350764</v>
      </c>
    </row>
    <row r="7269" spans="23:26" x14ac:dyDescent="0.2">
      <c r="W7269">
        <v>7268</v>
      </c>
      <c r="X7269" s="1">
        <f t="shared" ca="1" si="389"/>
        <v>63.481774920341948</v>
      </c>
      <c r="Y7269" s="1">
        <f t="shared" ca="1" si="390"/>
        <v>71.094126207158794</v>
      </c>
      <c r="Z7269" s="1">
        <f t="shared" ca="1" si="388"/>
        <v>-7.6123512868168461</v>
      </c>
    </row>
    <row r="7270" spans="23:26" x14ac:dyDescent="0.2">
      <c r="W7270">
        <v>7269</v>
      </c>
      <c r="X7270" s="1">
        <f t="shared" ca="1" si="389"/>
        <v>63.673606989467125</v>
      </c>
      <c r="Y7270" s="1">
        <f t="shared" ca="1" si="390"/>
        <v>68.375821339672129</v>
      </c>
      <c r="Z7270" s="1">
        <f t="shared" ca="1" si="388"/>
        <v>-4.7022143502050042</v>
      </c>
    </row>
    <row r="7271" spans="23:26" x14ac:dyDescent="0.2">
      <c r="W7271">
        <v>7270</v>
      </c>
      <c r="X7271" s="1">
        <f t="shared" ca="1" si="389"/>
        <v>64.067388909949713</v>
      </c>
      <c r="Y7271" s="1">
        <f t="shared" ca="1" si="390"/>
        <v>72.165502040285872</v>
      </c>
      <c r="Z7271" s="1">
        <f t="shared" ca="1" si="388"/>
        <v>-8.0981131303361593</v>
      </c>
    </row>
    <row r="7272" spans="23:26" x14ac:dyDescent="0.2">
      <c r="W7272">
        <v>7271</v>
      </c>
      <c r="X7272" s="1">
        <f t="shared" ca="1" si="389"/>
        <v>64.772712226407052</v>
      </c>
      <c r="Y7272" s="1">
        <f t="shared" ca="1" si="390"/>
        <v>72.094000566713135</v>
      </c>
      <c r="Z7272" s="1">
        <f t="shared" ca="1" si="388"/>
        <v>-7.3212883403060829</v>
      </c>
    </row>
    <row r="7273" spans="23:26" x14ac:dyDescent="0.2">
      <c r="W7273">
        <v>7272</v>
      </c>
      <c r="X7273" s="1">
        <f t="shared" ca="1" si="389"/>
        <v>63.750382202933068</v>
      </c>
      <c r="Y7273" s="1">
        <f t="shared" ca="1" si="390"/>
        <v>70.878148163203832</v>
      </c>
      <c r="Z7273" s="1">
        <f t="shared" ca="1" si="388"/>
        <v>-7.1277659602707644</v>
      </c>
    </row>
    <row r="7274" spans="23:26" x14ac:dyDescent="0.2">
      <c r="W7274">
        <v>7273</v>
      </c>
      <c r="X7274" s="1">
        <f t="shared" ca="1" si="389"/>
        <v>64.668967080034435</v>
      </c>
      <c r="Y7274" s="1">
        <f t="shared" ca="1" si="390"/>
        <v>68.635113948537381</v>
      </c>
      <c r="Z7274" s="1">
        <f t="shared" ca="1" si="388"/>
        <v>-3.9661468685029462</v>
      </c>
    </row>
    <row r="7275" spans="23:26" x14ac:dyDescent="0.2">
      <c r="W7275">
        <v>7274</v>
      </c>
      <c r="X7275" s="1">
        <f t="shared" ca="1" si="389"/>
        <v>63.79364234204234</v>
      </c>
      <c r="Y7275" s="1">
        <f t="shared" ca="1" si="390"/>
        <v>71.727596929374144</v>
      </c>
      <c r="Z7275" s="1">
        <f t="shared" ca="1" si="388"/>
        <v>-7.9339545873318045</v>
      </c>
    </row>
    <row r="7276" spans="23:26" x14ac:dyDescent="0.2">
      <c r="W7276">
        <v>7275</v>
      </c>
      <c r="X7276" s="1">
        <f t="shared" ca="1" si="389"/>
        <v>63.954486302761637</v>
      </c>
      <c r="Y7276" s="1">
        <f t="shared" ca="1" si="390"/>
        <v>72.439605357738202</v>
      </c>
      <c r="Z7276" s="1">
        <f t="shared" ca="1" si="388"/>
        <v>-8.4851190549765647</v>
      </c>
    </row>
    <row r="7277" spans="23:26" x14ac:dyDescent="0.2">
      <c r="W7277">
        <v>7276</v>
      </c>
      <c r="X7277" s="1">
        <f t="shared" ca="1" si="389"/>
        <v>63.969313147810766</v>
      </c>
      <c r="Y7277" s="1">
        <f t="shared" ca="1" si="390"/>
        <v>71.058539727656623</v>
      </c>
      <c r="Z7277" s="1">
        <f t="shared" ca="1" si="388"/>
        <v>-7.0892265798458567</v>
      </c>
    </row>
    <row r="7278" spans="23:26" x14ac:dyDescent="0.2">
      <c r="W7278">
        <v>7277</v>
      </c>
      <c r="X7278" s="1">
        <f t="shared" ca="1" si="389"/>
        <v>64.246174087457717</v>
      </c>
      <c r="Y7278" s="1">
        <f t="shared" ca="1" si="390"/>
        <v>69.299677776648451</v>
      </c>
      <c r="Z7278" s="1">
        <f t="shared" ca="1" si="388"/>
        <v>-5.0535036891907339</v>
      </c>
    </row>
    <row r="7279" spans="23:26" x14ac:dyDescent="0.2">
      <c r="W7279">
        <v>7278</v>
      </c>
      <c r="X7279" s="1">
        <f t="shared" ca="1" si="389"/>
        <v>64.285956290456454</v>
      </c>
      <c r="Y7279" s="1">
        <f t="shared" ca="1" si="390"/>
        <v>71.429094937706893</v>
      </c>
      <c r="Z7279" s="1">
        <f t="shared" ca="1" si="388"/>
        <v>-7.1431386472504386</v>
      </c>
    </row>
    <row r="7280" spans="23:26" x14ac:dyDescent="0.2">
      <c r="W7280">
        <v>7279</v>
      </c>
      <c r="X7280" s="1">
        <f t="shared" ca="1" si="389"/>
        <v>62.550583906220844</v>
      </c>
      <c r="Y7280" s="1">
        <f t="shared" ca="1" si="390"/>
        <v>73.419635527389346</v>
      </c>
      <c r="Z7280" s="1">
        <f t="shared" ca="1" si="388"/>
        <v>-10.869051621168502</v>
      </c>
    </row>
    <row r="7281" spans="23:26" x14ac:dyDescent="0.2">
      <c r="W7281">
        <v>7280</v>
      </c>
      <c r="X7281" s="1">
        <f t="shared" ca="1" si="389"/>
        <v>64.183080649603554</v>
      </c>
      <c r="Y7281" s="1">
        <f t="shared" ca="1" si="390"/>
        <v>73.36330715330476</v>
      </c>
      <c r="Z7281" s="1">
        <f t="shared" ca="1" si="388"/>
        <v>-9.1802265037012063</v>
      </c>
    </row>
    <row r="7282" spans="23:26" x14ac:dyDescent="0.2">
      <c r="W7282">
        <v>7281</v>
      </c>
      <c r="X7282" s="1">
        <f t="shared" ca="1" si="389"/>
        <v>63.206323936561645</v>
      </c>
      <c r="Y7282" s="1">
        <f t="shared" ca="1" si="390"/>
        <v>69.17498172180423</v>
      </c>
      <c r="Z7282" s="1">
        <f t="shared" ca="1" si="388"/>
        <v>-5.9686577852425842</v>
      </c>
    </row>
    <row r="7283" spans="23:26" x14ac:dyDescent="0.2">
      <c r="W7283">
        <v>7282</v>
      </c>
      <c r="X7283" s="1">
        <f t="shared" ca="1" si="389"/>
        <v>63.83017372838583</v>
      </c>
      <c r="Y7283" s="1">
        <f t="shared" ca="1" si="390"/>
        <v>72.203345662990628</v>
      </c>
      <c r="Z7283" s="1">
        <f t="shared" ca="1" si="388"/>
        <v>-8.3731719346047981</v>
      </c>
    </row>
    <row r="7284" spans="23:26" x14ac:dyDescent="0.2">
      <c r="W7284">
        <v>7283</v>
      </c>
      <c r="X7284" s="1">
        <f t="shared" ca="1" si="389"/>
        <v>64.846167184777698</v>
      </c>
      <c r="Y7284" s="1">
        <f t="shared" ca="1" si="390"/>
        <v>70.553093474403482</v>
      </c>
      <c r="Z7284" s="1">
        <f t="shared" ca="1" si="388"/>
        <v>-5.706926289625784</v>
      </c>
    </row>
    <row r="7285" spans="23:26" x14ac:dyDescent="0.2">
      <c r="W7285">
        <v>7284</v>
      </c>
      <c r="X7285" s="1">
        <f t="shared" ca="1" si="389"/>
        <v>65.790491308419121</v>
      </c>
      <c r="Y7285" s="1">
        <f t="shared" ca="1" si="390"/>
        <v>71.946891794776079</v>
      </c>
      <c r="Z7285" s="1">
        <f t="shared" ca="1" si="388"/>
        <v>-6.1564004863569579</v>
      </c>
    </row>
    <row r="7286" spans="23:26" x14ac:dyDescent="0.2">
      <c r="W7286">
        <v>7285</v>
      </c>
      <c r="X7286" s="1">
        <f t="shared" ca="1" si="389"/>
        <v>64.669163879281768</v>
      </c>
      <c r="Y7286" s="1">
        <f t="shared" ca="1" si="390"/>
        <v>71.078530742405803</v>
      </c>
      <c r="Z7286" s="1">
        <f t="shared" ca="1" si="388"/>
        <v>-6.4093668631240348</v>
      </c>
    </row>
    <row r="7287" spans="23:26" x14ac:dyDescent="0.2">
      <c r="W7287">
        <v>7286</v>
      </c>
      <c r="X7287" s="1">
        <f t="shared" ca="1" si="389"/>
        <v>63.836015734866336</v>
      </c>
      <c r="Y7287" s="1">
        <f t="shared" ca="1" si="390"/>
        <v>72.43897604432513</v>
      </c>
      <c r="Z7287" s="1">
        <f t="shared" ca="1" si="388"/>
        <v>-8.6029603094587941</v>
      </c>
    </row>
    <row r="7288" spans="23:26" x14ac:dyDescent="0.2">
      <c r="W7288">
        <v>7287</v>
      </c>
      <c r="X7288" s="1">
        <f t="shared" ca="1" si="389"/>
        <v>64.204105359570207</v>
      </c>
      <c r="Y7288" s="1">
        <f t="shared" ca="1" si="390"/>
        <v>70.618289151623443</v>
      </c>
      <c r="Z7288" s="1">
        <f t="shared" ca="1" si="388"/>
        <v>-6.4141837920532367</v>
      </c>
    </row>
    <row r="7289" spans="23:26" x14ac:dyDescent="0.2">
      <c r="W7289">
        <v>7288</v>
      </c>
      <c r="X7289" s="1">
        <f t="shared" ca="1" si="389"/>
        <v>64.513625926360106</v>
      </c>
      <c r="Y7289" s="1">
        <f t="shared" ca="1" si="390"/>
        <v>74.516428656938942</v>
      </c>
      <c r="Z7289" s="1">
        <f t="shared" ref="Z7289:Z7352" ca="1" si="391">X7289-Y7289</f>
        <v>-10.002802730578836</v>
      </c>
    </row>
    <row r="7290" spans="23:26" x14ac:dyDescent="0.2">
      <c r="W7290">
        <v>7289</v>
      </c>
      <c r="X7290" s="1">
        <f t="shared" ca="1" si="389"/>
        <v>64.361511790289867</v>
      </c>
      <c r="Y7290" s="1">
        <f t="shared" ca="1" si="390"/>
        <v>70.70159210650489</v>
      </c>
      <c r="Z7290" s="1">
        <f t="shared" ca="1" si="391"/>
        <v>-6.3400803162150225</v>
      </c>
    </row>
    <row r="7291" spans="23:26" x14ac:dyDescent="0.2">
      <c r="W7291">
        <v>7290</v>
      </c>
      <c r="X7291" s="1">
        <f t="shared" ca="1" si="389"/>
        <v>64.645608160612554</v>
      </c>
      <c r="Y7291" s="1">
        <f t="shared" ca="1" si="390"/>
        <v>72.372361633743822</v>
      </c>
      <c r="Z7291" s="1">
        <f t="shared" ca="1" si="391"/>
        <v>-7.7267534731312679</v>
      </c>
    </row>
    <row r="7292" spans="23:26" x14ac:dyDescent="0.2">
      <c r="W7292">
        <v>7291</v>
      </c>
      <c r="X7292" s="1">
        <f t="shared" ca="1" si="389"/>
        <v>63.977126499026276</v>
      </c>
      <c r="Y7292" s="1">
        <f t="shared" ca="1" si="390"/>
        <v>68.535506451617763</v>
      </c>
      <c r="Z7292" s="1">
        <f t="shared" ca="1" si="391"/>
        <v>-4.558379952591487</v>
      </c>
    </row>
    <row r="7293" spans="23:26" x14ac:dyDescent="0.2">
      <c r="W7293">
        <v>7292</v>
      </c>
      <c r="X7293" s="1">
        <f t="shared" ca="1" si="389"/>
        <v>63.575344606557202</v>
      </c>
      <c r="Y7293" s="1">
        <f t="shared" ca="1" si="390"/>
        <v>70.979907246056158</v>
      </c>
      <c r="Z7293" s="1">
        <f t="shared" ca="1" si="391"/>
        <v>-7.4045626394989554</v>
      </c>
    </row>
    <row r="7294" spans="23:26" x14ac:dyDescent="0.2">
      <c r="W7294">
        <v>7293</v>
      </c>
      <c r="X7294" s="1">
        <f t="shared" ca="1" si="389"/>
        <v>64.390631323771728</v>
      </c>
      <c r="Y7294" s="1">
        <f t="shared" ca="1" si="390"/>
        <v>71.580815989641721</v>
      </c>
      <c r="Z7294" s="1">
        <f t="shared" ca="1" si="391"/>
        <v>-7.1901846658699924</v>
      </c>
    </row>
    <row r="7295" spans="23:26" x14ac:dyDescent="0.2">
      <c r="W7295">
        <v>7294</v>
      </c>
      <c r="X7295" s="1">
        <f t="shared" ca="1" si="389"/>
        <v>63.096008252575615</v>
      </c>
      <c r="Y7295" s="1">
        <f t="shared" ca="1" si="390"/>
        <v>73.520020236472064</v>
      </c>
      <c r="Z7295" s="1">
        <f t="shared" ca="1" si="391"/>
        <v>-10.424011983896449</v>
      </c>
    </row>
    <row r="7296" spans="23:26" x14ac:dyDescent="0.2">
      <c r="W7296">
        <v>7295</v>
      </c>
      <c r="X7296" s="1">
        <f t="shared" ca="1" si="389"/>
        <v>64.184516277741523</v>
      </c>
      <c r="Y7296" s="1">
        <f t="shared" ca="1" si="390"/>
        <v>71.005884875639055</v>
      </c>
      <c r="Z7296" s="1">
        <f t="shared" ca="1" si="391"/>
        <v>-6.821368597897532</v>
      </c>
    </row>
    <row r="7297" spans="23:26" x14ac:dyDescent="0.2">
      <c r="W7297">
        <v>7296</v>
      </c>
      <c r="X7297" s="1">
        <f t="shared" ca="1" si="389"/>
        <v>63.946979009502662</v>
      </c>
      <c r="Y7297" s="1">
        <f t="shared" ca="1" si="390"/>
        <v>71.881666972900192</v>
      </c>
      <c r="Z7297" s="1">
        <f t="shared" ca="1" si="391"/>
        <v>-7.9346879633975291</v>
      </c>
    </row>
    <row r="7298" spans="23:26" x14ac:dyDescent="0.2">
      <c r="W7298">
        <v>7297</v>
      </c>
      <c r="X7298" s="1">
        <f t="shared" ca="1" si="389"/>
        <v>64.135940796550841</v>
      </c>
      <c r="Y7298" s="1">
        <f t="shared" ca="1" si="390"/>
        <v>71.000972795298836</v>
      </c>
      <c r="Z7298" s="1">
        <f t="shared" ca="1" si="391"/>
        <v>-6.8650319987479946</v>
      </c>
    </row>
    <row r="7299" spans="23:26" x14ac:dyDescent="0.2">
      <c r="W7299">
        <v>7298</v>
      </c>
      <c r="X7299" s="1">
        <f t="shared" ref="X7299:X7362" ca="1" si="392">_xlfn.T.INV(RAND(),$B$2-1)*$B$5+$B$3</f>
        <v>63.60315546572668</v>
      </c>
      <c r="Y7299" s="1">
        <f t="shared" ref="Y7299:Y7362" ca="1" si="393">_xlfn.T.INV(RAND(),$C$2-1)*$C$5+$C$3</f>
        <v>71.354237482257275</v>
      </c>
      <c r="Z7299" s="1">
        <f t="shared" ca="1" si="391"/>
        <v>-7.7510820165305958</v>
      </c>
    </row>
    <row r="7300" spans="23:26" x14ac:dyDescent="0.2">
      <c r="W7300">
        <v>7299</v>
      </c>
      <c r="X7300" s="1">
        <f t="shared" ca="1" si="392"/>
        <v>62.738120356778744</v>
      </c>
      <c r="Y7300" s="1">
        <f t="shared" ca="1" si="393"/>
        <v>70.750322560050066</v>
      </c>
      <c r="Z7300" s="1">
        <f t="shared" ca="1" si="391"/>
        <v>-8.0122022032713218</v>
      </c>
    </row>
    <row r="7301" spans="23:26" x14ac:dyDescent="0.2">
      <c r="W7301">
        <v>7300</v>
      </c>
      <c r="X7301" s="1">
        <f t="shared" ca="1" si="392"/>
        <v>65.011296179207932</v>
      </c>
      <c r="Y7301" s="1">
        <f t="shared" ca="1" si="393"/>
        <v>71.468625880901556</v>
      </c>
      <c r="Z7301" s="1">
        <f t="shared" ca="1" si="391"/>
        <v>-6.4573297016936237</v>
      </c>
    </row>
    <row r="7302" spans="23:26" x14ac:dyDescent="0.2">
      <c r="W7302">
        <v>7301</v>
      </c>
      <c r="X7302" s="1">
        <f t="shared" ca="1" si="392"/>
        <v>63.870759529861239</v>
      </c>
      <c r="Y7302" s="1">
        <f t="shared" ca="1" si="393"/>
        <v>69.930379771440698</v>
      </c>
      <c r="Z7302" s="1">
        <f t="shared" ca="1" si="391"/>
        <v>-6.0596202415794593</v>
      </c>
    </row>
    <row r="7303" spans="23:26" x14ac:dyDescent="0.2">
      <c r="W7303">
        <v>7302</v>
      </c>
      <c r="X7303" s="1">
        <f t="shared" ca="1" si="392"/>
        <v>64.807622276675588</v>
      </c>
      <c r="Y7303" s="1">
        <f t="shared" ca="1" si="393"/>
        <v>70.767312972235473</v>
      </c>
      <c r="Z7303" s="1">
        <f t="shared" ca="1" si="391"/>
        <v>-5.9596906955598854</v>
      </c>
    </row>
    <row r="7304" spans="23:26" x14ac:dyDescent="0.2">
      <c r="W7304">
        <v>7303</v>
      </c>
      <c r="X7304" s="1">
        <f t="shared" ca="1" si="392"/>
        <v>63.845342509883537</v>
      </c>
      <c r="Y7304" s="1">
        <f t="shared" ca="1" si="393"/>
        <v>70.379856927531392</v>
      </c>
      <c r="Z7304" s="1">
        <f t="shared" ca="1" si="391"/>
        <v>-6.5345144176478556</v>
      </c>
    </row>
    <row r="7305" spans="23:26" x14ac:dyDescent="0.2">
      <c r="W7305">
        <v>7304</v>
      </c>
      <c r="X7305" s="1">
        <f t="shared" ca="1" si="392"/>
        <v>63.972203431308742</v>
      </c>
      <c r="Y7305" s="1">
        <f t="shared" ca="1" si="393"/>
        <v>73.309835671555732</v>
      </c>
      <c r="Z7305" s="1">
        <f t="shared" ca="1" si="391"/>
        <v>-9.3376322402469896</v>
      </c>
    </row>
    <row r="7306" spans="23:26" x14ac:dyDescent="0.2">
      <c r="W7306">
        <v>7305</v>
      </c>
      <c r="X7306" s="1">
        <f t="shared" ca="1" si="392"/>
        <v>63.395283129734068</v>
      </c>
      <c r="Y7306" s="1">
        <f t="shared" ca="1" si="393"/>
        <v>70.891959945201421</v>
      </c>
      <c r="Z7306" s="1">
        <f t="shared" ca="1" si="391"/>
        <v>-7.4966768154673531</v>
      </c>
    </row>
    <row r="7307" spans="23:26" x14ac:dyDescent="0.2">
      <c r="W7307">
        <v>7306</v>
      </c>
      <c r="X7307" s="1">
        <f t="shared" ca="1" si="392"/>
        <v>65.359006253452449</v>
      </c>
      <c r="Y7307" s="1">
        <f t="shared" ca="1" si="393"/>
        <v>71.238688429046405</v>
      </c>
      <c r="Z7307" s="1">
        <f t="shared" ca="1" si="391"/>
        <v>-5.8796821755939561</v>
      </c>
    </row>
    <row r="7308" spans="23:26" x14ac:dyDescent="0.2">
      <c r="W7308">
        <v>7307</v>
      </c>
      <c r="X7308" s="1">
        <f t="shared" ca="1" si="392"/>
        <v>64.294249569290088</v>
      </c>
      <c r="Y7308" s="1">
        <f t="shared" ca="1" si="393"/>
        <v>71.821564977332145</v>
      </c>
      <c r="Z7308" s="1">
        <f t="shared" ca="1" si="391"/>
        <v>-7.5273154080420568</v>
      </c>
    </row>
    <row r="7309" spans="23:26" x14ac:dyDescent="0.2">
      <c r="W7309">
        <v>7308</v>
      </c>
      <c r="X7309" s="1">
        <f t="shared" ca="1" si="392"/>
        <v>63.752241293722861</v>
      </c>
      <c r="Y7309" s="1">
        <f t="shared" ca="1" si="393"/>
        <v>71.634525318642602</v>
      </c>
      <c r="Z7309" s="1">
        <f t="shared" ca="1" si="391"/>
        <v>-7.8822840249197412</v>
      </c>
    </row>
    <row r="7310" spans="23:26" x14ac:dyDescent="0.2">
      <c r="W7310">
        <v>7309</v>
      </c>
      <c r="X7310" s="1">
        <f t="shared" ca="1" si="392"/>
        <v>64.085331567984255</v>
      </c>
      <c r="Y7310" s="1">
        <f t="shared" ca="1" si="393"/>
        <v>71.690222544290918</v>
      </c>
      <c r="Z7310" s="1">
        <f t="shared" ca="1" si="391"/>
        <v>-7.6048909763066632</v>
      </c>
    </row>
    <row r="7311" spans="23:26" x14ac:dyDescent="0.2">
      <c r="W7311">
        <v>7310</v>
      </c>
      <c r="X7311" s="1">
        <f t="shared" ca="1" si="392"/>
        <v>64.248139482036436</v>
      </c>
      <c r="Y7311" s="1">
        <f t="shared" ca="1" si="393"/>
        <v>71.917475236578611</v>
      </c>
      <c r="Z7311" s="1">
        <f t="shared" ca="1" si="391"/>
        <v>-7.6693357545421748</v>
      </c>
    </row>
    <row r="7312" spans="23:26" x14ac:dyDescent="0.2">
      <c r="W7312">
        <v>7311</v>
      </c>
      <c r="X7312" s="1">
        <f t="shared" ca="1" si="392"/>
        <v>63.823340917826833</v>
      </c>
      <c r="Y7312" s="1">
        <f t="shared" ca="1" si="393"/>
        <v>72.824708992938355</v>
      </c>
      <c r="Z7312" s="1">
        <f t="shared" ca="1" si="391"/>
        <v>-9.0013680751115217</v>
      </c>
    </row>
    <row r="7313" spans="23:26" x14ac:dyDescent="0.2">
      <c r="W7313">
        <v>7312</v>
      </c>
      <c r="X7313" s="1">
        <f t="shared" ca="1" si="392"/>
        <v>64.311319721462652</v>
      </c>
      <c r="Y7313" s="1">
        <f t="shared" ca="1" si="393"/>
        <v>73.738932536521943</v>
      </c>
      <c r="Z7313" s="1">
        <f t="shared" ca="1" si="391"/>
        <v>-9.4276128150592911</v>
      </c>
    </row>
    <row r="7314" spans="23:26" x14ac:dyDescent="0.2">
      <c r="W7314">
        <v>7313</v>
      </c>
      <c r="X7314" s="1">
        <f t="shared" ca="1" si="392"/>
        <v>64.088752306535568</v>
      </c>
      <c r="Y7314" s="1">
        <f t="shared" ca="1" si="393"/>
        <v>72.167866828595322</v>
      </c>
      <c r="Z7314" s="1">
        <f t="shared" ca="1" si="391"/>
        <v>-8.0791145220597542</v>
      </c>
    </row>
    <row r="7315" spans="23:26" x14ac:dyDescent="0.2">
      <c r="W7315">
        <v>7314</v>
      </c>
      <c r="X7315" s="1">
        <f t="shared" ca="1" si="392"/>
        <v>63.72462498927576</v>
      </c>
      <c r="Y7315" s="1">
        <f t="shared" ca="1" si="393"/>
        <v>72.16429409809092</v>
      </c>
      <c r="Z7315" s="1">
        <f t="shared" ca="1" si="391"/>
        <v>-8.4396691088151599</v>
      </c>
    </row>
    <row r="7316" spans="23:26" x14ac:dyDescent="0.2">
      <c r="W7316">
        <v>7315</v>
      </c>
      <c r="X7316" s="1">
        <f t="shared" ca="1" si="392"/>
        <v>64.256471547148877</v>
      </c>
      <c r="Y7316" s="1">
        <f t="shared" ca="1" si="393"/>
        <v>70.911346926965038</v>
      </c>
      <c r="Z7316" s="1">
        <f t="shared" ca="1" si="391"/>
        <v>-6.6548753798161613</v>
      </c>
    </row>
    <row r="7317" spans="23:26" x14ac:dyDescent="0.2">
      <c r="W7317">
        <v>7316</v>
      </c>
      <c r="X7317" s="1">
        <f t="shared" ca="1" si="392"/>
        <v>62.897740225471274</v>
      </c>
      <c r="Y7317" s="1">
        <f t="shared" ca="1" si="393"/>
        <v>72.188986813313093</v>
      </c>
      <c r="Z7317" s="1">
        <f t="shared" ca="1" si="391"/>
        <v>-9.2912465878418189</v>
      </c>
    </row>
    <row r="7318" spans="23:26" x14ac:dyDescent="0.2">
      <c r="W7318">
        <v>7317</v>
      </c>
      <c r="X7318" s="1">
        <f t="shared" ca="1" si="392"/>
        <v>64.278126220891707</v>
      </c>
      <c r="Y7318" s="1">
        <f t="shared" ca="1" si="393"/>
        <v>70.071638857720899</v>
      </c>
      <c r="Z7318" s="1">
        <f t="shared" ca="1" si="391"/>
        <v>-5.7935126368291918</v>
      </c>
    </row>
    <row r="7319" spans="23:26" x14ac:dyDescent="0.2">
      <c r="W7319">
        <v>7318</v>
      </c>
      <c r="X7319" s="1">
        <f t="shared" ca="1" si="392"/>
        <v>64.346701089119932</v>
      </c>
      <c r="Y7319" s="1">
        <f t="shared" ca="1" si="393"/>
        <v>70.006884853452206</v>
      </c>
      <c r="Z7319" s="1">
        <f t="shared" ca="1" si="391"/>
        <v>-5.6601837643322739</v>
      </c>
    </row>
    <row r="7320" spans="23:26" x14ac:dyDescent="0.2">
      <c r="W7320">
        <v>7319</v>
      </c>
      <c r="X7320" s="1">
        <f t="shared" ca="1" si="392"/>
        <v>64.21852233142549</v>
      </c>
      <c r="Y7320" s="1">
        <f t="shared" ca="1" si="393"/>
        <v>72.194916486557318</v>
      </c>
      <c r="Z7320" s="1">
        <f t="shared" ca="1" si="391"/>
        <v>-7.9763941551318283</v>
      </c>
    </row>
    <row r="7321" spans="23:26" x14ac:dyDescent="0.2">
      <c r="W7321">
        <v>7320</v>
      </c>
      <c r="X7321" s="1">
        <f t="shared" ca="1" si="392"/>
        <v>63.872240921359385</v>
      </c>
      <c r="Y7321" s="1">
        <f t="shared" ca="1" si="393"/>
        <v>72.906841961164176</v>
      </c>
      <c r="Z7321" s="1">
        <f t="shared" ca="1" si="391"/>
        <v>-9.0346010398047909</v>
      </c>
    </row>
    <row r="7322" spans="23:26" x14ac:dyDescent="0.2">
      <c r="W7322">
        <v>7321</v>
      </c>
      <c r="X7322" s="1">
        <f t="shared" ca="1" si="392"/>
        <v>63.380745283105725</v>
      </c>
      <c r="Y7322" s="1">
        <f t="shared" ca="1" si="393"/>
        <v>68.877172332752195</v>
      </c>
      <c r="Z7322" s="1">
        <f t="shared" ca="1" si="391"/>
        <v>-5.4964270496464707</v>
      </c>
    </row>
    <row r="7323" spans="23:26" x14ac:dyDescent="0.2">
      <c r="W7323">
        <v>7322</v>
      </c>
      <c r="X7323" s="1">
        <f t="shared" ca="1" si="392"/>
        <v>64.242317742089114</v>
      </c>
      <c r="Y7323" s="1">
        <f t="shared" ca="1" si="393"/>
        <v>72.099283223331824</v>
      </c>
      <c r="Z7323" s="1">
        <f t="shared" ca="1" si="391"/>
        <v>-7.8569654812427103</v>
      </c>
    </row>
    <row r="7324" spans="23:26" x14ac:dyDescent="0.2">
      <c r="W7324">
        <v>7323</v>
      </c>
      <c r="X7324" s="1">
        <f t="shared" ca="1" si="392"/>
        <v>64.221379545932891</v>
      </c>
      <c r="Y7324" s="1">
        <f t="shared" ca="1" si="393"/>
        <v>71.346229194021021</v>
      </c>
      <c r="Z7324" s="1">
        <f t="shared" ca="1" si="391"/>
        <v>-7.12484964808813</v>
      </c>
    </row>
    <row r="7325" spans="23:26" x14ac:dyDescent="0.2">
      <c r="W7325">
        <v>7324</v>
      </c>
      <c r="X7325" s="1">
        <f t="shared" ca="1" si="392"/>
        <v>63.949865727671657</v>
      </c>
      <c r="Y7325" s="1">
        <f t="shared" ca="1" si="393"/>
        <v>73.114962438340399</v>
      </c>
      <c r="Z7325" s="1">
        <f t="shared" ca="1" si="391"/>
        <v>-9.1650967106687418</v>
      </c>
    </row>
    <row r="7326" spans="23:26" x14ac:dyDescent="0.2">
      <c r="W7326">
        <v>7325</v>
      </c>
      <c r="X7326" s="1">
        <f t="shared" ca="1" si="392"/>
        <v>64.44751033054942</v>
      </c>
      <c r="Y7326" s="1">
        <f t="shared" ca="1" si="393"/>
        <v>71.981653755784521</v>
      </c>
      <c r="Z7326" s="1">
        <f t="shared" ca="1" si="391"/>
        <v>-7.5341434252351007</v>
      </c>
    </row>
    <row r="7327" spans="23:26" x14ac:dyDescent="0.2">
      <c r="W7327">
        <v>7326</v>
      </c>
      <c r="X7327" s="1">
        <f t="shared" ca="1" si="392"/>
        <v>63.40107937420192</v>
      </c>
      <c r="Y7327" s="1">
        <f t="shared" ca="1" si="393"/>
        <v>71.528446307601271</v>
      </c>
      <c r="Z7327" s="1">
        <f t="shared" ca="1" si="391"/>
        <v>-8.127366933399351</v>
      </c>
    </row>
    <row r="7328" spans="23:26" x14ac:dyDescent="0.2">
      <c r="W7328">
        <v>7327</v>
      </c>
      <c r="X7328" s="1">
        <f t="shared" ca="1" si="392"/>
        <v>64.476071473405753</v>
      </c>
      <c r="Y7328" s="1">
        <f t="shared" ca="1" si="393"/>
        <v>74.103830822350105</v>
      </c>
      <c r="Z7328" s="1">
        <f t="shared" ca="1" si="391"/>
        <v>-9.6277593489443518</v>
      </c>
    </row>
    <row r="7329" spans="23:26" x14ac:dyDescent="0.2">
      <c r="W7329">
        <v>7328</v>
      </c>
      <c r="X7329" s="1">
        <f t="shared" ca="1" si="392"/>
        <v>63.743483856549929</v>
      </c>
      <c r="Y7329" s="1">
        <f t="shared" ca="1" si="393"/>
        <v>70.655373667292295</v>
      </c>
      <c r="Z7329" s="1">
        <f t="shared" ca="1" si="391"/>
        <v>-6.9118898107423661</v>
      </c>
    </row>
    <row r="7330" spans="23:26" x14ac:dyDescent="0.2">
      <c r="W7330">
        <v>7329</v>
      </c>
      <c r="X7330" s="1">
        <f t="shared" ca="1" si="392"/>
        <v>64.080810088832109</v>
      </c>
      <c r="Y7330" s="1">
        <f t="shared" ca="1" si="393"/>
        <v>70.884655463178575</v>
      </c>
      <c r="Z7330" s="1">
        <f t="shared" ca="1" si="391"/>
        <v>-6.8038453743464657</v>
      </c>
    </row>
    <row r="7331" spans="23:26" x14ac:dyDescent="0.2">
      <c r="W7331">
        <v>7330</v>
      </c>
      <c r="X7331" s="1">
        <f t="shared" ca="1" si="392"/>
        <v>64.206730087012232</v>
      </c>
      <c r="Y7331" s="1">
        <f t="shared" ca="1" si="393"/>
        <v>71.686411355746358</v>
      </c>
      <c r="Z7331" s="1">
        <f t="shared" ca="1" si="391"/>
        <v>-7.4796812687341259</v>
      </c>
    </row>
    <row r="7332" spans="23:26" x14ac:dyDescent="0.2">
      <c r="W7332">
        <v>7331</v>
      </c>
      <c r="X7332" s="1">
        <f t="shared" ca="1" si="392"/>
        <v>64.789020030412601</v>
      </c>
      <c r="Y7332" s="1">
        <f t="shared" ca="1" si="393"/>
        <v>71.507067403946877</v>
      </c>
      <c r="Z7332" s="1">
        <f t="shared" ca="1" si="391"/>
        <v>-6.7180473735342758</v>
      </c>
    </row>
    <row r="7333" spans="23:26" x14ac:dyDescent="0.2">
      <c r="W7333">
        <v>7332</v>
      </c>
      <c r="X7333" s="1">
        <f t="shared" ca="1" si="392"/>
        <v>63.134506537343306</v>
      </c>
      <c r="Y7333" s="1">
        <f t="shared" ca="1" si="393"/>
        <v>70.948364724523046</v>
      </c>
      <c r="Z7333" s="1">
        <f t="shared" ca="1" si="391"/>
        <v>-7.8138581871797399</v>
      </c>
    </row>
    <row r="7334" spans="23:26" x14ac:dyDescent="0.2">
      <c r="W7334">
        <v>7333</v>
      </c>
      <c r="X7334" s="1">
        <f t="shared" ca="1" si="392"/>
        <v>63.750044763847676</v>
      </c>
      <c r="Y7334" s="1">
        <f t="shared" ca="1" si="393"/>
        <v>72.013322037029937</v>
      </c>
      <c r="Z7334" s="1">
        <f t="shared" ca="1" si="391"/>
        <v>-8.2632772731822612</v>
      </c>
    </row>
    <row r="7335" spans="23:26" x14ac:dyDescent="0.2">
      <c r="W7335">
        <v>7334</v>
      </c>
      <c r="X7335" s="1">
        <f t="shared" ca="1" si="392"/>
        <v>63.748406737011798</v>
      </c>
      <c r="Y7335" s="1">
        <f t="shared" ca="1" si="393"/>
        <v>71.524786342649207</v>
      </c>
      <c r="Z7335" s="1">
        <f t="shared" ca="1" si="391"/>
        <v>-7.776379605637409</v>
      </c>
    </row>
    <row r="7336" spans="23:26" x14ac:dyDescent="0.2">
      <c r="W7336">
        <v>7335</v>
      </c>
      <c r="X7336" s="1">
        <f t="shared" ca="1" si="392"/>
        <v>64.201269561516213</v>
      </c>
      <c r="Y7336" s="1">
        <f t="shared" ca="1" si="393"/>
        <v>70.087604745206562</v>
      </c>
      <c r="Z7336" s="1">
        <f t="shared" ca="1" si="391"/>
        <v>-5.886335183690349</v>
      </c>
    </row>
    <row r="7337" spans="23:26" x14ac:dyDescent="0.2">
      <c r="W7337">
        <v>7336</v>
      </c>
      <c r="X7337" s="1">
        <f t="shared" ca="1" si="392"/>
        <v>64.134511061390242</v>
      </c>
      <c r="Y7337" s="1">
        <f t="shared" ca="1" si="393"/>
        <v>73.521344770627636</v>
      </c>
      <c r="Z7337" s="1">
        <f t="shared" ca="1" si="391"/>
        <v>-9.3868337092373935</v>
      </c>
    </row>
    <row r="7338" spans="23:26" x14ac:dyDescent="0.2">
      <c r="W7338">
        <v>7337</v>
      </c>
      <c r="X7338" s="1">
        <f t="shared" ca="1" si="392"/>
        <v>63.971324101361951</v>
      </c>
      <c r="Y7338" s="1">
        <f t="shared" ca="1" si="393"/>
        <v>71.203421159439088</v>
      </c>
      <c r="Z7338" s="1">
        <f t="shared" ca="1" si="391"/>
        <v>-7.2320970580771373</v>
      </c>
    </row>
    <row r="7339" spans="23:26" x14ac:dyDescent="0.2">
      <c r="W7339">
        <v>7338</v>
      </c>
      <c r="X7339" s="1">
        <f t="shared" ca="1" si="392"/>
        <v>64.28616923144763</v>
      </c>
      <c r="Y7339" s="1">
        <f t="shared" ca="1" si="393"/>
        <v>70.582787729979984</v>
      </c>
      <c r="Z7339" s="1">
        <f t="shared" ca="1" si="391"/>
        <v>-6.2966184985323537</v>
      </c>
    </row>
    <row r="7340" spans="23:26" x14ac:dyDescent="0.2">
      <c r="W7340">
        <v>7339</v>
      </c>
      <c r="X7340" s="1">
        <f t="shared" ca="1" si="392"/>
        <v>64.572017891538138</v>
      </c>
      <c r="Y7340" s="1">
        <f t="shared" ca="1" si="393"/>
        <v>71.145293881247085</v>
      </c>
      <c r="Z7340" s="1">
        <f t="shared" ca="1" si="391"/>
        <v>-6.5732759897089466</v>
      </c>
    </row>
    <row r="7341" spans="23:26" x14ac:dyDescent="0.2">
      <c r="W7341">
        <v>7340</v>
      </c>
      <c r="X7341" s="1">
        <f t="shared" ca="1" si="392"/>
        <v>65.127397874322256</v>
      </c>
      <c r="Y7341" s="1">
        <f t="shared" ca="1" si="393"/>
        <v>70.950354099564734</v>
      </c>
      <c r="Z7341" s="1">
        <f t="shared" ca="1" si="391"/>
        <v>-5.8229562252424785</v>
      </c>
    </row>
    <row r="7342" spans="23:26" x14ac:dyDescent="0.2">
      <c r="W7342">
        <v>7341</v>
      </c>
      <c r="X7342" s="1">
        <f t="shared" ca="1" si="392"/>
        <v>64.527432398689967</v>
      </c>
      <c r="Y7342" s="1">
        <f t="shared" ca="1" si="393"/>
        <v>72.876123515111502</v>
      </c>
      <c r="Z7342" s="1">
        <f t="shared" ca="1" si="391"/>
        <v>-8.3486911164215343</v>
      </c>
    </row>
    <row r="7343" spans="23:26" x14ac:dyDescent="0.2">
      <c r="W7343">
        <v>7342</v>
      </c>
      <c r="X7343" s="1">
        <f t="shared" ca="1" si="392"/>
        <v>63.653944795957038</v>
      </c>
      <c r="Y7343" s="1">
        <f t="shared" ca="1" si="393"/>
        <v>71.470656303693204</v>
      </c>
      <c r="Z7343" s="1">
        <f t="shared" ca="1" si="391"/>
        <v>-7.8167115077361657</v>
      </c>
    </row>
    <row r="7344" spans="23:26" x14ac:dyDescent="0.2">
      <c r="W7344">
        <v>7343</v>
      </c>
      <c r="X7344" s="1">
        <f t="shared" ca="1" si="392"/>
        <v>63.790460428806632</v>
      </c>
      <c r="Y7344" s="1">
        <f t="shared" ca="1" si="393"/>
        <v>72.767175782257112</v>
      </c>
      <c r="Z7344" s="1">
        <f t="shared" ca="1" si="391"/>
        <v>-8.97671535345048</v>
      </c>
    </row>
    <row r="7345" spans="23:26" x14ac:dyDescent="0.2">
      <c r="W7345">
        <v>7344</v>
      </c>
      <c r="X7345" s="1">
        <f t="shared" ca="1" si="392"/>
        <v>64.435551676599687</v>
      </c>
      <c r="Y7345" s="1">
        <f t="shared" ca="1" si="393"/>
        <v>73.408871182349117</v>
      </c>
      <c r="Z7345" s="1">
        <f t="shared" ca="1" si="391"/>
        <v>-8.9733195057494299</v>
      </c>
    </row>
    <row r="7346" spans="23:26" x14ac:dyDescent="0.2">
      <c r="W7346">
        <v>7345</v>
      </c>
      <c r="X7346" s="1">
        <f t="shared" ca="1" si="392"/>
        <v>63.397917829415888</v>
      </c>
      <c r="Y7346" s="1">
        <f t="shared" ca="1" si="393"/>
        <v>73.014939030678121</v>
      </c>
      <c r="Z7346" s="1">
        <f t="shared" ca="1" si="391"/>
        <v>-9.6170212012622329</v>
      </c>
    </row>
    <row r="7347" spans="23:26" x14ac:dyDescent="0.2">
      <c r="W7347">
        <v>7346</v>
      </c>
      <c r="X7347" s="1">
        <f t="shared" ca="1" si="392"/>
        <v>64.194082444889887</v>
      </c>
      <c r="Y7347" s="1">
        <f t="shared" ca="1" si="393"/>
        <v>71.319969474868714</v>
      </c>
      <c r="Z7347" s="1">
        <f t="shared" ca="1" si="391"/>
        <v>-7.1258870299788271</v>
      </c>
    </row>
    <row r="7348" spans="23:26" x14ac:dyDescent="0.2">
      <c r="W7348">
        <v>7347</v>
      </c>
      <c r="X7348" s="1">
        <f t="shared" ca="1" si="392"/>
        <v>64.669904627020912</v>
      </c>
      <c r="Y7348" s="1">
        <f t="shared" ca="1" si="393"/>
        <v>70.471531614293283</v>
      </c>
      <c r="Z7348" s="1">
        <f t="shared" ca="1" si="391"/>
        <v>-5.8016269872723711</v>
      </c>
    </row>
    <row r="7349" spans="23:26" x14ac:dyDescent="0.2">
      <c r="W7349">
        <v>7348</v>
      </c>
      <c r="X7349" s="1">
        <f t="shared" ca="1" si="392"/>
        <v>63.969094071008925</v>
      </c>
      <c r="Y7349" s="1">
        <f t="shared" ca="1" si="393"/>
        <v>70.549000707599774</v>
      </c>
      <c r="Z7349" s="1">
        <f t="shared" ca="1" si="391"/>
        <v>-6.5799066365908487</v>
      </c>
    </row>
    <row r="7350" spans="23:26" x14ac:dyDescent="0.2">
      <c r="W7350">
        <v>7349</v>
      </c>
      <c r="X7350" s="1">
        <f t="shared" ca="1" si="392"/>
        <v>63.542526167244311</v>
      </c>
      <c r="Y7350" s="1">
        <f t="shared" ca="1" si="393"/>
        <v>71.811547158096275</v>
      </c>
      <c r="Z7350" s="1">
        <f t="shared" ca="1" si="391"/>
        <v>-8.2690209908519634</v>
      </c>
    </row>
    <row r="7351" spans="23:26" x14ac:dyDescent="0.2">
      <c r="W7351">
        <v>7350</v>
      </c>
      <c r="X7351" s="1">
        <f t="shared" ca="1" si="392"/>
        <v>63.793918539567152</v>
      </c>
      <c r="Y7351" s="1">
        <f t="shared" ca="1" si="393"/>
        <v>70.332296569524345</v>
      </c>
      <c r="Z7351" s="1">
        <f t="shared" ca="1" si="391"/>
        <v>-6.5383780299571939</v>
      </c>
    </row>
    <row r="7352" spans="23:26" x14ac:dyDescent="0.2">
      <c r="W7352">
        <v>7351</v>
      </c>
      <c r="X7352" s="1">
        <f t="shared" ca="1" si="392"/>
        <v>63.587104679114958</v>
      </c>
      <c r="Y7352" s="1">
        <f t="shared" ca="1" si="393"/>
        <v>72.034143896384663</v>
      </c>
      <c r="Z7352" s="1">
        <f t="shared" ca="1" si="391"/>
        <v>-8.4470392172697046</v>
      </c>
    </row>
    <row r="7353" spans="23:26" x14ac:dyDescent="0.2">
      <c r="W7353">
        <v>7352</v>
      </c>
      <c r="X7353" s="1">
        <f t="shared" ca="1" si="392"/>
        <v>64.626329238105001</v>
      </c>
      <c r="Y7353" s="1">
        <f t="shared" ca="1" si="393"/>
        <v>70.377089809690432</v>
      </c>
      <c r="Z7353" s="1">
        <f t="shared" ref="Z7353:Z7416" ca="1" si="394">X7353-Y7353</f>
        <v>-5.7507605715854311</v>
      </c>
    </row>
    <row r="7354" spans="23:26" x14ac:dyDescent="0.2">
      <c r="W7354">
        <v>7353</v>
      </c>
      <c r="X7354" s="1">
        <f t="shared" ca="1" si="392"/>
        <v>64.536807725531219</v>
      </c>
      <c r="Y7354" s="1">
        <f t="shared" ca="1" si="393"/>
        <v>72.413350695722428</v>
      </c>
      <c r="Z7354" s="1">
        <f t="shared" ca="1" si="394"/>
        <v>-7.8765429701912097</v>
      </c>
    </row>
    <row r="7355" spans="23:26" x14ac:dyDescent="0.2">
      <c r="W7355">
        <v>7354</v>
      </c>
      <c r="X7355" s="1">
        <f t="shared" ca="1" si="392"/>
        <v>63.738679755738893</v>
      </c>
      <c r="Y7355" s="1">
        <f t="shared" ca="1" si="393"/>
        <v>76.799775716582104</v>
      </c>
      <c r="Z7355" s="1">
        <f t="shared" ca="1" si="394"/>
        <v>-13.061095960843211</v>
      </c>
    </row>
    <row r="7356" spans="23:26" x14ac:dyDescent="0.2">
      <c r="W7356">
        <v>7355</v>
      </c>
      <c r="X7356" s="1">
        <f t="shared" ca="1" si="392"/>
        <v>64.451894552104235</v>
      </c>
      <c r="Y7356" s="1">
        <f t="shared" ca="1" si="393"/>
        <v>70.560451163220449</v>
      </c>
      <c r="Z7356" s="1">
        <f t="shared" ca="1" si="394"/>
        <v>-6.1085566111162137</v>
      </c>
    </row>
    <row r="7357" spans="23:26" x14ac:dyDescent="0.2">
      <c r="W7357">
        <v>7356</v>
      </c>
      <c r="X7357" s="1">
        <f t="shared" ca="1" si="392"/>
        <v>64.058951937976545</v>
      </c>
      <c r="Y7357" s="1">
        <f t="shared" ca="1" si="393"/>
        <v>71.302467766799609</v>
      </c>
      <c r="Z7357" s="1">
        <f t="shared" ca="1" si="394"/>
        <v>-7.2435158288230639</v>
      </c>
    </row>
    <row r="7358" spans="23:26" x14ac:dyDescent="0.2">
      <c r="W7358">
        <v>7357</v>
      </c>
      <c r="X7358" s="1">
        <f t="shared" ca="1" si="392"/>
        <v>63.765470769178407</v>
      </c>
      <c r="Y7358" s="1">
        <f t="shared" ca="1" si="393"/>
        <v>72.225619763570137</v>
      </c>
      <c r="Z7358" s="1">
        <f t="shared" ca="1" si="394"/>
        <v>-8.4601489943917301</v>
      </c>
    </row>
    <row r="7359" spans="23:26" x14ac:dyDescent="0.2">
      <c r="W7359">
        <v>7358</v>
      </c>
      <c r="X7359" s="1">
        <f t="shared" ca="1" si="392"/>
        <v>64.212081477638776</v>
      </c>
      <c r="Y7359" s="1">
        <f t="shared" ca="1" si="393"/>
        <v>73.848927339174651</v>
      </c>
      <c r="Z7359" s="1">
        <f t="shared" ca="1" si="394"/>
        <v>-9.6368458615358747</v>
      </c>
    </row>
    <row r="7360" spans="23:26" x14ac:dyDescent="0.2">
      <c r="W7360">
        <v>7359</v>
      </c>
      <c r="X7360" s="1">
        <f t="shared" ca="1" si="392"/>
        <v>63.742014825065745</v>
      </c>
      <c r="Y7360" s="1">
        <f t="shared" ca="1" si="393"/>
        <v>76.027282454638154</v>
      </c>
      <c r="Z7360" s="1">
        <f t="shared" ca="1" si="394"/>
        <v>-12.285267629572409</v>
      </c>
    </row>
    <row r="7361" spans="23:26" x14ac:dyDescent="0.2">
      <c r="W7361">
        <v>7360</v>
      </c>
      <c r="X7361" s="1">
        <f t="shared" ca="1" si="392"/>
        <v>64.279642992333379</v>
      </c>
      <c r="Y7361" s="1">
        <f t="shared" ca="1" si="393"/>
        <v>72.694263248184683</v>
      </c>
      <c r="Z7361" s="1">
        <f t="shared" ca="1" si="394"/>
        <v>-8.4146202558513039</v>
      </c>
    </row>
    <row r="7362" spans="23:26" x14ac:dyDescent="0.2">
      <c r="W7362">
        <v>7361</v>
      </c>
      <c r="X7362" s="1">
        <f t="shared" ca="1" si="392"/>
        <v>63.371041823040137</v>
      </c>
      <c r="Y7362" s="1">
        <f t="shared" ca="1" si="393"/>
        <v>72.533817545952118</v>
      </c>
      <c r="Z7362" s="1">
        <f t="shared" ca="1" si="394"/>
        <v>-9.1627757229119808</v>
      </c>
    </row>
    <row r="7363" spans="23:26" x14ac:dyDescent="0.2">
      <c r="W7363">
        <v>7362</v>
      </c>
      <c r="X7363" s="1">
        <f t="shared" ref="X7363:X7426" ca="1" si="395">_xlfn.T.INV(RAND(),$B$2-1)*$B$5+$B$3</f>
        <v>63.496773267319853</v>
      </c>
      <c r="Y7363" s="1">
        <f t="shared" ref="Y7363:Y7426" ca="1" si="396">_xlfn.T.INV(RAND(),$C$2-1)*$C$5+$C$3</f>
        <v>71.853694993015182</v>
      </c>
      <c r="Z7363" s="1">
        <f t="shared" ca="1" si="394"/>
        <v>-8.3569217256953294</v>
      </c>
    </row>
    <row r="7364" spans="23:26" x14ac:dyDescent="0.2">
      <c r="W7364">
        <v>7363</v>
      </c>
      <c r="X7364" s="1">
        <f t="shared" ca="1" si="395"/>
        <v>65.63470088044501</v>
      </c>
      <c r="Y7364" s="1">
        <f t="shared" ca="1" si="396"/>
        <v>71.762892969138136</v>
      </c>
      <c r="Z7364" s="1">
        <f t="shared" ca="1" si="394"/>
        <v>-6.128192088693126</v>
      </c>
    </row>
    <row r="7365" spans="23:26" x14ac:dyDescent="0.2">
      <c r="W7365">
        <v>7364</v>
      </c>
      <c r="X7365" s="1">
        <f t="shared" ca="1" si="395"/>
        <v>63.830484841060162</v>
      </c>
      <c r="Y7365" s="1">
        <f t="shared" ca="1" si="396"/>
        <v>71.903124504968417</v>
      </c>
      <c r="Z7365" s="1">
        <f t="shared" ca="1" si="394"/>
        <v>-8.0726396639082552</v>
      </c>
    </row>
    <row r="7366" spans="23:26" x14ac:dyDescent="0.2">
      <c r="W7366">
        <v>7365</v>
      </c>
      <c r="X7366" s="1">
        <f t="shared" ca="1" si="395"/>
        <v>63.786678326101537</v>
      </c>
      <c r="Y7366" s="1">
        <f t="shared" ca="1" si="396"/>
        <v>71.960800188213796</v>
      </c>
      <c r="Z7366" s="1">
        <f t="shared" ca="1" si="394"/>
        <v>-8.1741218621122584</v>
      </c>
    </row>
    <row r="7367" spans="23:26" x14ac:dyDescent="0.2">
      <c r="W7367">
        <v>7366</v>
      </c>
      <c r="X7367" s="1">
        <f t="shared" ca="1" si="395"/>
        <v>63.533154299256452</v>
      </c>
      <c r="Y7367" s="1">
        <f t="shared" ca="1" si="396"/>
        <v>71.073984230886026</v>
      </c>
      <c r="Z7367" s="1">
        <f t="shared" ca="1" si="394"/>
        <v>-7.5408299316295739</v>
      </c>
    </row>
    <row r="7368" spans="23:26" x14ac:dyDescent="0.2">
      <c r="W7368">
        <v>7367</v>
      </c>
      <c r="X7368" s="1">
        <f t="shared" ca="1" si="395"/>
        <v>63.537204203185496</v>
      </c>
      <c r="Y7368" s="1">
        <f t="shared" ca="1" si="396"/>
        <v>70.034730037223497</v>
      </c>
      <c r="Z7368" s="1">
        <f t="shared" ca="1" si="394"/>
        <v>-6.4975258340380009</v>
      </c>
    </row>
    <row r="7369" spans="23:26" x14ac:dyDescent="0.2">
      <c r="W7369">
        <v>7368</v>
      </c>
      <c r="X7369" s="1">
        <f t="shared" ca="1" si="395"/>
        <v>64.076950971331584</v>
      </c>
      <c r="Y7369" s="1">
        <f t="shared" ca="1" si="396"/>
        <v>70.760362595907154</v>
      </c>
      <c r="Z7369" s="1">
        <f t="shared" ca="1" si="394"/>
        <v>-6.6834116245755695</v>
      </c>
    </row>
    <row r="7370" spans="23:26" x14ac:dyDescent="0.2">
      <c r="W7370">
        <v>7369</v>
      </c>
      <c r="X7370" s="1">
        <f t="shared" ca="1" si="395"/>
        <v>64.456210010016633</v>
      </c>
      <c r="Y7370" s="1">
        <f t="shared" ca="1" si="396"/>
        <v>73.06420697925526</v>
      </c>
      <c r="Z7370" s="1">
        <f t="shared" ca="1" si="394"/>
        <v>-8.6079969692386271</v>
      </c>
    </row>
    <row r="7371" spans="23:26" x14ac:dyDescent="0.2">
      <c r="W7371">
        <v>7370</v>
      </c>
      <c r="X7371" s="1">
        <f t="shared" ca="1" si="395"/>
        <v>64.540239944712383</v>
      </c>
      <c r="Y7371" s="1">
        <f t="shared" ca="1" si="396"/>
        <v>71.454344468824985</v>
      </c>
      <c r="Z7371" s="1">
        <f t="shared" ca="1" si="394"/>
        <v>-6.9141045241126022</v>
      </c>
    </row>
    <row r="7372" spans="23:26" x14ac:dyDescent="0.2">
      <c r="W7372">
        <v>7371</v>
      </c>
      <c r="X7372" s="1">
        <f t="shared" ca="1" si="395"/>
        <v>64.190900851876307</v>
      </c>
      <c r="Y7372" s="1">
        <f t="shared" ca="1" si="396"/>
        <v>70.209419669818985</v>
      </c>
      <c r="Z7372" s="1">
        <f t="shared" ca="1" si="394"/>
        <v>-6.0185188179426774</v>
      </c>
    </row>
    <row r="7373" spans="23:26" x14ac:dyDescent="0.2">
      <c r="W7373">
        <v>7372</v>
      </c>
      <c r="X7373" s="1">
        <f t="shared" ca="1" si="395"/>
        <v>64.162325086700164</v>
      </c>
      <c r="Y7373" s="1">
        <f t="shared" ca="1" si="396"/>
        <v>68.302332709002528</v>
      </c>
      <c r="Z7373" s="1">
        <f t="shared" ca="1" si="394"/>
        <v>-4.1400076223023632</v>
      </c>
    </row>
    <row r="7374" spans="23:26" x14ac:dyDescent="0.2">
      <c r="W7374">
        <v>7373</v>
      </c>
      <c r="X7374" s="1">
        <f t="shared" ca="1" si="395"/>
        <v>64.439815237909087</v>
      </c>
      <c r="Y7374" s="1">
        <f t="shared" ca="1" si="396"/>
        <v>72.666689032993716</v>
      </c>
      <c r="Z7374" s="1">
        <f t="shared" ca="1" si="394"/>
        <v>-8.2268737950846287</v>
      </c>
    </row>
    <row r="7375" spans="23:26" x14ac:dyDescent="0.2">
      <c r="W7375">
        <v>7374</v>
      </c>
      <c r="X7375" s="1">
        <f t="shared" ca="1" si="395"/>
        <v>63.457092958702638</v>
      </c>
      <c r="Y7375" s="1">
        <f t="shared" ca="1" si="396"/>
        <v>72.823735384511266</v>
      </c>
      <c r="Z7375" s="1">
        <f t="shared" ca="1" si="394"/>
        <v>-9.366642425808628</v>
      </c>
    </row>
    <row r="7376" spans="23:26" x14ac:dyDescent="0.2">
      <c r="W7376">
        <v>7375</v>
      </c>
      <c r="X7376" s="1">
        <f t="shared" ca="1" si="395"/>
        <v>63.91469404810455</v>
      </c>
      <c r="Y7376" s="1">
        <f t="shared" ca="1" si="396"/>
        <v>70.979176209748346</v>
      </c>
      <c r="Z7376" s="1">
        <f t="shared" ca="1" si="394"/>
        <v>-7.0644821616437952</v>
      </c>
    </row>
    <row r="7377" spans="23:26" x14ac:dyDescent="0.2">
      <c r="W7377">
        <v>7376</v>
      </c>
      <c r="X7377" s="1">
        <f t="shared" ca="1" si="395"/>
        <v>62.858205906904395</v>
      </c>
      <c r="Y7377" s="1">
        <f t="shared" ca="1" si="396"/>
        <v>71.087109994384349</v>
      </c>
      <c r="Z7377" s="1">
        <f t="shared" ca="1" si="394"/>
        <v>-8.2289040874799539</v>
      </c>
    </row>
    <row r="7378" spans="23:26" x14ac:dyDescent="0.2">
      <c r="W7378">
        <v>7377</v>
      </c>
      <c r="X7378" s="1">
        <f t="shared" ca="1" si="395"/>
        <v>64.011286310782921</v>
      </c>
      <c r="Y7378" s="1">
        <f t="shared" ca="1" si="396"/>
        <v>68.47131628678946</v>
      </c>
      <c r="Z7378" s="1">
        <f t="shared" ca="1" si="394"/>
        <v>-4.4600299760065383</v>
      </c>
    </row>
    <row r="7379" spans="23:26" x14ac:dyDescent="0.2">
      <c r="W7379">
        <v>7378</v>
      </c>
      <c r="X7379" s="1">
        <f t="shared" ca="1" si="395"/>
        <v>64.196507167069655</v>
      </c>
      <c r="Y7379" s="1">
        <f t="shared" ca="1" si="396"/>
        <v>70.622975086888204</v>
      </c>
      <c r="Z7379" s="1">
        <f t="shared" ca="1" si="394"/>
        <v>-6.426467919818549</v>
      </c>
    </row>
    <row r="7380" spans="23:26" x14ac:dyDescent="0.2">
      <c r="W7380">
        <v>7379</v>
      </c>
      <c r="X7380" s="1">
        <f t="shared" ca="1" si="395"/>
        <v>64.402670348871723</v>
      </c>
      <c r="Y7380" s="1">
        <f t="shared" ca="1" si="396"/>
        <v>69.679234348951937</v>
      </c>
      <c r="Z7380" s="1">
        <f t="shared" ca="1" si="394"/>
        <v>-5.2765640000802136</v>
      </c>
    </row>
    <row r="7381" spans="23:26" x14ac:dyDescent="0.2">
      <c r="W7381">
        <v>7380</v>
      </c>
      <c r="X7381" s="1">
        <f t="shared" ca="1" si="395"/>
        <v>63.122507546935239</v>
      </c>
      <c r="Y7381" s="1">
        <f t="shared" ca="1" si="396"/>
        <v>69.427496182225269</v>
      </c>
      <c r="Z7381" s="1">
        <f t="shared" ca="1" si="394"/>
        <v>-6.3049886352900302</v>
      </c>
    </row>
    <row r="7382" spans="23:26" x14ac:dyDescent="0.2">
      <c r="W7382">
        <v>7381</v>
      </c>
      <c r="X7382" s="1">
        <f t="shared" ca="1" si="395"/>
        <v>63.022015247815752</v>
      </c>
      <c r="Y7382" s="1">
        <f t="shared" ca="1" si="396"/>
        <v>70.188369442997839</v>
      </c>
      <c r="Z7382" s="1">
        <f t="shared" ca="1" si="394"/>
        <v>-7.1663541951820875</v>
      </c>
    </row>
    <row r="7383" spans="23:26" x14ac:dyDescent="0.2">
      <c r="W7383">
        <v>7382</v>
      </c>
      <c r="X7383" s="1">
        <f t="shared" ca="1" si="395"/>
        <v>64.644330019182945</v>
      </c>
      <c r="Y7383" s="1">
        <f t="shared" ca="1" si="396"/>
        <v>72.902782362496168</v>
      </c>
      <c r="Z7383" s="1">
        <f t="shared" ca="1" si="394"/>
        <v>-8.2584523433132233</v>
      </c>
    </row>
    <row r="7384" spans="23:26" x14ac:dyDescent="0.2">
      <c r="W7384">
        <v>7383</v>
      </c>
      <c r="X7384" s="1">
        <f t="shared" ca="1" si="395"/>
        <v>64.074837624808481</v>
      </c>
      <c r="Y7384" s="1">
        <f t="shared" ca="1" si="396"/>
        <v>71.272004325887423</v>
      </c>
      <c r="Z7384" s="1">
        <f t="shared" ca="1" si="394"/>
        <v>-7.1971667010789417</v>
      </c>
    </row>
    <row r="7385" spans="23:26" x14ac:dyDescent="0.2">
      <c r="W7385">
        <v>7384</v>
      </c>
      <c r="X7385" s="1">
        <f t="shared" ca="1" si="395"/>
        <v>63.397598199541569</v>
      </c>
      <c r="Y7385" s="1">
        <f t="shared" ca="1" si="396"/>
        <v>72.298970387378517</v>
      </c>
      <c r="Z7385" s="1">
        <f t="shared" ca="1" si="394"/>
        <v>-8.9013721878369481</v>
      </c>
    </row>
    <row r="7386" spans="23:26" x14ac:dyDescent="0.2">
      <c r="W7386">
        <v>7385</v>
      </c>
      <c r="X7386" s="1">
        <f t="shared" ca="1" si="395"/>
        <v>63.880924498540068</v>
      </c>
      <c r="Y7386" s="1">
        <f t="shared" ca="1" si="396"/>
        <v>73.642015232212117</v>
      </c>
      <c r="Z7386" s="1">
        <f t="shared" ca="1" si="394"/>
        <v>-9.7610907336720487</v>
      </c>
    </row>
    <row r="7387" spans="23:26" x14ac:dyDescent="0.2">
      <c r="W7387">
        <v>7386</v>
      </c>
      <c r="X7387" s="1">
        <f t="shared" ca="1" si="395"/>
        <v>65.01504130778892</v>
      </c>
      <c r="Y7387" s="1">
        <f t="shared" ca="1" si="396"/>
        <v>72.744838998662289</v>
      </c>
      <c r="Z7387" s="1">
        <f t="shared" ca="1" si="394"/>
        <v>-7.7297976908733688</v>
      </c>
    </row>
    <row r="7388" spans="23:26" x14ac:dyDescent="0.2">
      <c r="W7388">
        <v>7387</v>
      </c>
      <c r="X7388" s="1">
        <f t="shared" ca="1" si="395"/>
        <v>64.820019211672516</v>
      </c>
      <c r="Y7388" s="1">
        <f t="shared" ca="1" si="396"/>
        <v>72.05404059084664</v>
      </c>
      <c r="Z7388" s="1">
        <f t="shared" ca="1" si="394"/>
        <v>-7.2340213791741235</v>
      </c>
    </row>
    <row r="7389" spans="23:26" x14ac:dyDescent="0.2">
      <c r="W7389">
        <v>7388</v>
      </c>
      <c r="X7389" s="1">
        <f t="shared" ca="1" si="395"/>
        <v>63.457069581595654</v>
      </c>
      <c r="Y7389" s="1">
        <f t="shared" ca="1" si="396"/>
        <v>70.960750749631629</v>
      </c>
      <c r="Z7389" s="1">
        <f t="shared" ca="1" si="394"/>
        <v>-7.5036811680359747</v>
      </c>
    </row>
    <row r="7390" spans="23:26" x14ac:dyDescent="0.2">
      <c r="W7390">
        <v>7389</v>
      </c>
      <c r="X7390" s="1">
        <f t="shared" ca="1" si="395"/>
        <v>64.048611697396055</v>
      </c>
      <c r="Y7390" s="1">
        <f t="shared" ca="1" si="396"/>
        <v>71.423503926742796</v>
      </c>
      <c r="Z7390" s="1">
        <f t="shared" ca="1" si="394"/>
        <v>-7.3748922293467416</v>
      </c>
    </row>
    <row r="7391" spans="23:26" x14ac:dyDescent="0.2">
      <c r="W7391">
        <v>7390</v>
      </c>
      <c r="X7391" s="1">
        <f t="shared" ca="1" si="395"/>
        <v>63.481750808054784</v>
      </c>
      <c r="Y7391" s="1">
        <f t="shared" ca="1" si="396"/>
        <v>71.152689071502053</v>
      </c>
      <c r="Z7391" s="1">
        <f t="shared" ca="1" si="394"/>
        <v>-7.6709382634472689</v>
      </c>
    </row>
    <row r="7392" spans="23:26" x14ac:dyDescent="0.2">
      <c r="W7392">
        <v>7391</v>
      </c>
      <c r="X7392" s="1">
        <f t="shared" ca="1" si="395"/>
        <v>64.586298911258808</v>
      </c>
      <c r="Y7392" s="1">
        <f t="shared" ca="1" si="396"/>
        <v>72.183179703275044</v>
      </c>
      <c r="Z7392" s="1">
        <f t="shared" ca="1" si="394"/>
        <v>-7.5968807920162362</v>
      </c>
    </row>
    <row r="7393" spans="23:26" x14ac:dyDescent="0.2">
      <c r="W7393">
        <v>7392</v>
      </c>
      <c r="X7393" s="1">
        <f t="shared" ca="1" si="395"/>
        <v>64.601595436833193</v>
      </c>
      <c r="Y7393" s="1">
        <f t="shared" ca="1" si="396"/>
        <v>71.169182660800359</v>
      </c>
      <c r="Z7393" s="1">
        <f t="shared" ca="1" si="394"/>
        <v>-6.5675872239671662</v>
      </c>
    </row>
    <row r="7394" spans="23:26" x14ac:dyDescent="0.2">
      <c r="W7394">
        <v>7393</v>
      </c>
      <c r="X7394" s="1">
        <f t="shared" ca="1" si="395"/>
        <v>64.447756051609403</v>
      </c>
      <c r="Y7394" s="1">
        <f t="shared" ca="1" si="396"/>
        <v>71.565596622539559</v>
      </c>
      <c r="Z7394" s="1">
        <f t="shared" ca="1" si="394"/>
        <v>-7.1178405709301558</v>
      </c>
    </row>
    <row r="7395" spans="23:26" x14ac:dyDescent="0.2">
      <c r="W7395">
        <v>7394</v>
      </c>
      <c r="X7395" s="1">
        <f t="shared" ca="1" si="395"/>
        <v>64.447005659724596</v>
      </c>
      <c r="Y7395" s="1">
        <f t="shared" ca="1" si="396"/>
        <v>73.294278176419098</v>
      </c>
      <c r="Z7395" s="1">
        <f t="shared" ca="1" si="394"/>
        <v>-8.8472725166945025</v>
      </c>
    </row>
    <row r="7396" spans="23:26" x14ac:dyDescent="0.2">
      <c r="W7396">
        <v>7395</v>
      </c>
      <c r="X7396" s="1">
        <f t="shared" ca="1" si="395"/>
        <v>64.537331632697459</v>
      </c>
      <c r="Y7396" s="1">
        <f t="shared" ca="1" si="396"/>
        <v>71.588831765004514</v>
      </c>
      <c r="Z7396" s="1">
        <f t="shared" ca="1" si="394"/>
        <v>-7.051500132307055</v>
      </c>
    </row>
    <row r="7397" spans="23:26" x14ac:dyDescent="0.2">
      <c r="W7397">
        <v>7396</v>
      </c>
      <c r="X7397" s="1">
        <f t="shared" ca="1" si="395"/>
        <v>64.045851742770139</v>
      </c>
      <c r="Y7397" s="1">
        <f t="shared" ca="1" si="396"/>
        <v>69.446095531662323</v>
      </c>
      <c r="Z7397" s="1">
        <f t="shared" ca="1" si="394"/>
        <v>-5.4002437888921833</v>
      </c>
    </row>
    <row r="7398" spans="23:26" x14ac:dyDescent="0.2">
      <c r="W7398">
        <v>7397</v>
      </c>
      <c r="X7398" s="1">
        <f t="shared" ca="1" si="395"/>
        <v>63.903284633960432</v>
      </c>
      <c r="Y7398" s="1">
        <f t="shared" ca="1" si="396"/>
        <v>69.828841529287516</v>
      </c>
      <c r="Z7398" s="1">
        <f t="shared" ca="1" si="394"/>
        <v>-5.9255568953270839</v>
      </c>
    </row>
    <row r="7399" spans="23:26" x14ac:dyDescent="0.2">
      <c r="W7399">
        <v>7398</v>
      </c>
      <c r="X7399" s="1">
        <f t="shared" ca="1" si="395"/>
        <v>64.178098046696718</v>
      </c>
      <c r="Y7399" s="1">
        <f t="shared" ca="1" si="396"/>
        <v>69.985020880011334</v>
      </c>
      <c r="Z7399" s="1">
        <f t="shared" ca="1" si="394"/>
        <v>-5.8069228333146157</v>
      </c>
    </row>
    <row r="7400" spans="23:26" x14ac:dyDescent="0.2">
      <c r="W7400">
        <v>7399</v>
      </c>
      <c r="X7400" s="1">
        <f t="shared" ca="1" si="395"/>
        <v>64.729595915475286</v>
      </c>
      <c r="Y7400" s="1">
        <f t="shared" ca="1" si="396"/>
        <v>72.839270332790903</v>
      </c>
      <c r="Z7400" s="1">
        <f t="shared" ca="1" si="394"/>
        <v>-8.1096744173156168</v>
      </c>
    </row>
    <row r="7401" spans="23:26" x14ac:dyDescent="0.2">
      <c r="W7401">
        <v>7400</v>
      </c>
      <c r="X7401" s="1">
        <f t="shared" ca="1" si="395"/>
        <v>63.917390700598652</v>
      </c>
      <c r="Y7401" s="1">
        <f t="shared" ca="1" si="396"/>
        <v>72.644917542424309</v>
      </c>
      <c r="Z7401" s="1">
        <f t="shared" ca="1" si="394"/>
        <v>-8.7275268418256573</v>
      </c>
    </row>
    <row r="7402" spans="23:26" x14ac:dyDescent="0.2">
      <c r="W7402">
        <v>7401</v>
      </c>
      <c r="X7402" s="1">
        <f t="shared" ca="1" si="395"/>
        <v>63.970077947504357</v>
      </c>
      <c r="Y7402" s="1">
        <f t="shared" ca="1" si="396"/>
        <v>71.37839920751756</v>
      </c>
      <c r="Z7402" s="1">
        <f t="shared" ca="1" si="394"/>
        <v>-7.4083212600132029</v>
      </c>
    </row>
    <row r="7403" spans="23:26" x14ac:dyDescent="0.2">
      <c r="W7403">
        <v>7402</v>
      </c>
      <c r="X7403" s="1">
        <f t="shared" ca="1" si="395"/>
        <v>63.909791667752479</v>
      </c>
      <c r="Y7403" s="1">
        <f t="shared" ca="1" si="396"/>
        <v>72.478155349415744</v>
      </c>
      <c r="Z7403" s="1">
        <f t="shared" ca="1" si="394"/>
        <v>-8.5683636816632642</v>
      </c>
    </row>
    <row r="7404" spans="23:26" x14ac:dyDescent="0.2">
      <c r="W7404">
        <v>7403</v>
      </c>
      <c r="X7404" s="1">
        <f t="shared" ca="1" si="395"/>
        <v>64.590055984560564</v>
      </c>
      <c r="Y7404" s="1">
        <f t="shared" ca="1" si="396"/>
        <v>70.98208326315941</v>
      </c>
      <c r="Z7404" s="1">
        <f t="shared" ca="1" si="394"/>
        <v>-6.3920272785988459</v>
      </c>
    </row>
    <row r="7405" spans="23:26" x14ac:dyDescent="0.2">
      <c r="W7405">
        <v>7404</v>
      </c>
      <c r="X7405" s="1">
        <f t="shared" ca="1" si="395"/>
        <v>65.212302296808076</v>
      </c>
      <c r="Y7405" s="1">
        <f t="shared" ca="1" si="396"/>
        <v>70.439979009012532</v>
      </c>
      <c r="Z7405" s="1">
        <f t="shared" ca="1" si="394"/>
        <v>-5.2276767122044561</v>
      </c>
    </row>
    <row r="7406" spans="23:26" x14ac:dyDescent="0.2">
      <c r="W7406">
        <v>7405</v>
      </c>
      <c r="X7406" s="1">
        <f t="shared" ca="1" si="395"/>
        <v>64.538871565930734</v>
      </c>
      <c r="Y7406" s="1">
        <f t="shared" ca="1" si="396"/>
        <v>71.205223490167668</v>
      </c>
      <c r="Z7406" s="1">
        <f t="shared" ca="1" si="394"/>
        <v>-6.6663519242369347</v>
      </c>
    </row>
    <row r="7407" spans="23:26" x14ac:dyDescent="0.2">
      <c r="W7407">
        <v>7406</v>
      </c>
      <c r="X7407" s="1">
        <f t="shared" ca="1" si="395"/>
        <v>63.680396040748128</v>
      </c>
      <c r="Y7407" s="1">
        <f t="shared" ca="1" si="396"/>
        <v>72.252216918382089</v>
      </c>
      <c r="Z7407" s="1">
        <f t="shared" ca="1" si="394"/>
        <v>-8.5718208776339608</v>
      </c>
    </row>
    <row r="7408" spans="23:26" x14ac:dyDescent="0.2">
      <c r="W7408">
        <v>7407</v>
      </c>
      <c r="X7408" s="1">
        <f t="shared" ca="1" si="395"/>
        <v>64.174485027149728</v>
      </c>
      <c r="Y7408" s="1">
        <f t="shared" ca="1" si="396"/>
        <v>72.121472765902453</v>
      </c>
      <c r="Z7408" s="1">
        <f t="shared" ca="1" si="394"/>
        <v>-7.9469877387527248</v>
      </c>
    </row>
    <row r="7409" spans="23:26" x14ac:dyDescent="0.2">
      <c r="W7409">
        <v>7408</v>
      </c>
      <c r="X7409" s="1">
        <f t="shared" ca="1" si="395"/>
        <v>64.025761387894164</v>
      </c>
      <c r="Y7409" s="1">
        <f t="shared" ca="1" si="396"/>
        <v>73.767135402194057</v>
      </c>
      <c r="Z7409" s="1">
        <f t="shared" ca="1" si="394"/>
        <v>-9.7413740142998932</v>
      </c>
    </row>
    <row r="7410" spans="23:26" x14ac:dyDescent="0.2">
      <c r="W7410">
        <v>7409</v>
      </c>
      <c r="X7410" s="1">
        <f t="shared" ca="1" si="395"/>
        <v>64.218889745123079</v>
      </c>
      <c r="Y7410" s="1">
        <f t="shared" ca="1" si="396"/>
        <v>69.038845218329683</v>
      </c>
      <c r="Z7410" s="1">
        <f t="shared" ca="1" si="394"/>
        <v>-4.8199554732066048</v>
      </c>
    </row>
    <row r="7411" spans="23:26" x14ac:dyDescent="0.2">
      <c r="W7411">
        <v>7410</v>
      </c>
      <c r="X7411" s="1">
        <f t="shared" ca="1" si="395"/>
        <v>63.615862550751288</v>
      </c>
      <c r="Y7411" s="1">
        <f t="shared" ca="1" si="396"/>
        <v>67.159542588725913</v>
      </c>
      <c r="Z7411" s="1">
        <f t="shared" ca="1" si="394"/>
        <v>-3.5436800379746245</v>
      </c>
    </row>
    <row r="7412" spans="23:26" x14ac:dyDescent="0.2">
      <c r="W7412">
        <v>7411</v>
      </c>
      <c r="X7412" s="1">
        <f t="shared" ca="1" si="395"/>
        <v>63.5244243934983</v>
      </c>
      <c r="Y7412" s="1">
        <f t="shared" ca="1" si="396"/>
        <v>69.691009245163215</v>
      </c>
      <c r="Z7412" s="1">
        <f t="shared" ca="1" si="394"/>
        <v>-6.1665848516649149</v>
      </c>
    </row>
    <row r="7413" spans="23:26" x14ac:dyDescent="0.2">
      <c r="W7413">
        <v>7412</v>
      </c>
      <c r="X7413" s="1">
        <f t="shared" ca="1" si="395"/>
        <v>65.849534407819647</v>
      </c>
      <c r="Y7413" s="1">
        <f t="shared" ca="1" si="396"/>
        <v>70.435773398421645</v>
      </c>
      <c r="Z7413" s="1">
        <f t="shared" ca="1" si="394"/>
        <v>-4.5862389906019985</v>
      </c>
    </row>
    <row r="7414" spans="23:26" x14ac:dyDescent="0.2">
      <c r="W7414">
        <v>7413</v>
      </c>
      <c r="X7414" s="1">
        <f t="shared" ca="1" si="395"/>
        <v>63.471320692777347</v>
      </c>
      <c r="Y7414" s="1">
        <f t="shared" ca="1" si="396"/>
        <v>71.556887857862435</v>
      </c>
      <c r="Z7414" s="1">
        <f t="shared" ca="1" si="394"/>
        <v>-8.085567165085088</v>
      </c>
    </row>
    <row r="7415" spans="23:26" x14ac:dyDescent="0.2">
      <c r="W7415">
        <v>7414</v>
      </c>
      <c r="X7415" s="1">
        <f t="shared" ca="1" si="395"/>
        <v>63.622697618559883</v>
      </c>
      <c r="Y7415" s="1">
        <f t="shared" ca="1" si="396"/>
        <v>72.57779416081479</v>
      </c>
      <c r="Z7415" s="1">
        <f t="shared" ca="1" si="394"/>
        <v>-8.9550965422549069</v>
      </c>
    </row>
    <row r="7416" spans="23:26" x14ac:dyDescent="0.2">
      <c r="W7416">
        <v>7415</v>
      </c>
      <c r="X7416" s="1">
        <f t="shared" ca="1" si="395"/>
        <v>63.532057206102841</v>
      </c>
      <c r="Y7416" s="1">
        <f t="shared" ca="1" si="396"/>
        <v>71.55353426536206</v>
      </c>
      <c r="Z7416" s="1">
        <f t="shared" ca="1" si="394"/>
        <v>-8.0214770592592188</v>
      </c>
    </row>
    <row r="7417" spans="23:26" x14ac:dyDescent="0.2">
      <c r="W7417">
        <v>7416</v>
      </c>
      <c r="X7417" s="1">
        <f t="shared" ca="1" si="395"/>
        <v>64.748596797024845</v>
      </c>
      <c r="Y7417" s="1">
        <f t="shared" ca="1" si="396"/>
        <v>70.788443777924996</v>
      </c>
      <c r="Z7417" s="1">
        <f t="shared" ref="Z7417:Z7480" ca="1" si="397">X7417-Y7417</f>
        <v>-6.0398469809001512</v>
      </c>
    </row>
    <row r="7418" spans="23:26" x14ac:dyDescent="0.2">
      <c r="W7418">
        <v>7417</v>
      </c>
      <c r="X7418" s="1">
        <f t="shared" ca="1" si="395"/>
        <v>64.615466627576879</v>
      </c>
      <c r="Y7418" s="1">
        <f t="shared" ca="1" si="396"/>
        <v>71.442922756872974</v>
      </c>
      <c r="Z7418" s="1">
        <f t="shared" ca="1" si="397"/>
        <v>-6.8274561292960954</v>
      </c>
    </row>
    <row r="7419" spans="23:26" x14ac:dyDescent="0.2">
      <c r="W7419">
        <v>7418</v>
      </c>
      <c r="X7419" s="1">
        <f t="shared" ca="1" si="395"/>
        <v>63.39134561092397</v>
      </c>
      <c r="Y7419" s="1">
        <f t="shared" ca="1" si="396"/>
        <v>72.537512270416613</v>
      </c>
      <c r="Z7419" s="1">
        <f t="shared" ca="1" si="397"/>
        <v>-9.1461666594926427</v>
      </c>
    </row>
    <row r="7420" spans="23:26" x14ac:dyDescent="0.2">
      <c r="W7420">
        <v>7419</v>
      </c>
      <c r="X7420" s="1">
        <f t="shared" ca="1" si="395"/>
        <v>64.131043033940529</v>
      </c>
      <c r="Y7420" s="1">
        <f t="shared" ca="1" si="396"/>
        <v>72.798065348421261</v>
      </c>
      <c r="Z7420" s="1">
        <f t="shared" ca="1" si="397"/>
        <v>-8.6670223144807323</v>
      </c>
    </row>
    <row r="7421" spans="23:26" x14ac:dyDescent="0.2">
      <c r="W7421">
        <v>7420</v>
      </c>
      <c r="X7421" s="1">
        <f t="shared" ca="1" si="395"/>
        <v>63.813309162171187</v>
      </c>
      <c r="Y7421" s="1">
        <f t="shared" ca="1" si="396"/>
        <v>71.521729916382</v>
      </c>
      <c r="Z7421" s="1">
        <f t="shared" ca="1" si="397"/>
        <v>-7.7084207542108132</v>
      </c>
    </row>
    <row r="7422" spans="23:26" x14ac:dyDescent="0.2">
      <c r="W7422">
        <v>7421</v>
      </c>
      <c r="X7422" s="1">
        <f t="shared" ca="1" si="395"/>
        <v>64.737356049082237</v>
      </c>
      <c r="Y7422" s="1">
        <f t="shared" ca="1" si="396"/>
        <v>71.129607071015428</v>
      </c>
      <c r="Z7422" s="1">
        <f t="shared" ca="1" si="397"/>
        <v>-6.3922510219331912</v>
      </c>
    </row>
    <row r="7423" spans="23:26" x14ac:dyDescent="0.2">
      <c r="W7423">
        <v>7422</v>
      </c>
      <c r="X7423" s="1">
        <f t="shared" ca="1" si="395"/>
        <v>64.065750374345967</v>
      </c>
      <c r="Y7423" s="1">
        <f t="shared" ca="1" si="396"/>
        <v>71.777900517204657</v>
      </c>
      <c r="Z7423" s="1">
        <f t="shared" ca="1" si="397"/>
        <v>-7.7121501428586896</v>
      </c>
    </row>
    <row r="7424" spans="23:26" x14ac:dyDescent="0.2">
      <c r="W7424">
        <v>7423</v>
      </c>
      <c r="X7424" s="1">
        <f t="shared" ca="1" si="395"/>
        <v>64.547430478240372</v>
      </c>
      <c r="Y7424" s="1">
        <f t="shared" ca="1" si="396"/>
        <v>71.336924657479841</v>
      </c>
      <c r="Z7424" s="1">
        <f t="shared" ca="1" si="397"/>
        <v>-6.789494179239469</v>
      </c>
    </row>
    <row r="7425" spans="23:26" x14ac:dyDescent="0.2">
      <c r="W7425">
        <v>7424</v>
      </c>
      <c r="X7425" s="1">
        <f t="shared" ca="1" si="395"/>
        <v>64.374464570222386</v>
      </c>
      <c r="Y7425" s="1">
        <f t="shared" ca="1" si="396"/>
        <v>67.22445181181871</v>
      </c>
      <c r="Z7425" s="1">
        <f t="shared" ca="1" si="397"/>
        <v>-2.8499872415963239</v>
      </c>
    </row>
    <row r="7426" spans="23:26" x14ac:dyDescent="0.2">
      <c r="W7426">
        <v>7425</v>
      </c>
      <c r="X7426" s="1">
        <f t="shared" ca="1" si="395"/>
        <v>64.180221721952861</v>
      </c>
      <c r="Y7426" s="1">
        <f t="shared" ca="1" si="396"/>
        <v>70.982917082279386</v>
      </c>
      <c r="Z7426" s="1">
        <f t="shared" ca="1" si="397"/>
        <v>-6.8026953603265241</v>
      </c>
    </row>
    <row r="7427" spans="23:26" x14ac:dyDescent="0.2">
      <c r="W7427">
        <v>7426</v>
      </c>
      <c r="X7427" s="1">
        <f t="shared" ref="X7427:X7490" ca="1" si="398">_xlfn.T.INV(RAND(),$B$2-1)*$B$5+$B$3</f>
        <v>63.595834698776983</v>
      </c>
      <c r="Y7427" s="1">
        <f t="shared" ref="Y7427:Y7490" ca="1" si="399">_xlfn.T.INV(RAND(),$C$2-1)*$C$5+$C$3</f>
        <v>71.520239263383246</v>
      </c>
      <c r="Z7427" s="1">
        <f t="shared" ca="1" si="397"/>
        <v>-7.9244045646062631</v>
      </c>
    </row>
    <row r="7428" spans="23:26" x14ac:dyDescent="0.2">
      <c r="W7428">
        <v>7427</v>
      </c>
      <c r="X7428" s="1">
        <f t="shared" ca="1" si="398"/>
        <v>64.1766520635219</v>
      </c>
      <c r="Y7428" s="1">
        <f t="shared" ca="1" si="399"/>
        <v>71.401511501681128</v>
      </c>
      <c r="Z7428" s="1">
        <f t="shared" ca="1" si="397"/>
        <v>-7.2248594381592284</v>
      </c>
    </row>
    <row r="7429" spans="23:26" x14ac:dyDescent="0.2">
      <c r="W7429">
        <v>7428</v>
      </c>
      <c r="X7429" s="1">
        <f t="shared" ca="1" si="398"/>
        <v>64.005470965121901</v>
      </c>
      <c r="Y7429" s="1">
        <f t="shared" ca="1" si="399"/>
        <v>72.745128402561718</v>
      </c>
      <c r="Z7429" s="1">
        <f t="shared" ca="1" si="397"/>
        <v>-8.739657437439817</v>
      </c>
    </row>
    <row r="7430" spans="23:26" x14ac:dyDescent="0.2">
      <c r="W7430">
        <v>7429</v>
      </c>
      <c r="X7430" s="1">
        <f t="shared" ca="1" si="398"/>
        <v>65.201216855140572</v>
      </c>
      <c r="Y7430" s="1">
        <f t="shared" ca="1" si="399"/>
        <v>70.363812833734684</v>
      </c>
      <c r="Z7430" s="1">
        <f t="shared" ca="1" si="397"/>
        <v>-5.162595978594112</v>
      </c>
    </row>
    <row r="7431" spans="23:26" x14ac:dyDescent="0.2">
      <c r="W7431">
        <v>7430</v>
      </c>
      <c r="X7431" s="1">
        <f t="shared" ca="1" si="398"/>
        <v>64.390928968302234</v>
      </c>
      <c r="Y7431" s="1">
        <f t="shared" ca="1" si="399"/>
        <v>70.495742639097216</v>
      </c>
      <c r="Z7431" s="1">
        <f t="shared" ca="1" si="397"/>
        <v>-6.1048136707949823</v>
      </c>
    </row>
    <row r="7432" spans="23:26" x14ac:dyDescent="0.2">
      <c r="W7432">
        <v>7431</v>
      </c>
      <c r="X7432" s="1">
        <f t="shared" ca="1" si="398"/>
        <v>64.889183104317766</v>
      </c>
      <c r="Y7432" s="1">
        <f t="shared" ca="1" si="399"/>
        <v>72.122881764710513</v>
      </c>
      <c r="Z7432" s="1">
        <f t="shared" ca="1" si="397"/>
        <v>-7.2336986603927471</v>
      </c>
    </row>
    <row r="7433" spans="23:26" x14ac:dyDescent="0.2">
      <c r="W7433">
        <v>7432</v>
      </c>
      <c r="X7433" s="1">
        <f t="shared" ca="1" si="398"/>
        <v>63.523823654449551</v>
      </c>
      <c r="Y7433" s="1">
        <f t="shared" ca="1" si="399"/>
        <v>71.462568529067568</v>
      </c>
      <c r="Z7433" s="1">
        <f t="shared" ca="1" si="397"/>
        <v>-7.9387448746180169</v>
      </c>
    </row>
    <row r="7434" spans="23:26" x14ac:dyDescent="0.2">
      <c r="W7434">
        <v>7433</v>
      </c>
      <c r="X7434" s="1">
        <f t="shared" ca="1" si="398"/>
        <v>62.796726863163087</v>
      </c>
      <c r="Y7434" s="1">
        <f t="shared" ca="1" si="399"/>
        <v>72.764237057480472</v>
      </c>
      <c r="Z7434" s="1">
        <f t="shared" ca="1" si="397"/>
        <v>-9.9675101943173843</v>
      </c>
    </row>
    <row r="7435" spans="23:26" x14ac:dyDescent="0.2">
      <c r="W7435">
        <v>7434</v>
      </c>
      <c r="X7435" s="1">
        <f t="shared" ca="1" si="398"/>
        <v>63.754249692017204</v>
      </c>
      <c r="Y7435" s="1">
        <f t="shared" ca="1" si="399"/>
        <v>67.002647614147747</v>
      </c>
      <c r="Z7435" s="1">
        <f t="shared" ca="1" si="397"/>
        <v>-3.2483979221305432</v>
      </c>
    </row>
    <row r="7436" spans="23:26" x14ac:dyDescent="0.2">
      <c r="W7436">
        <v>7435</v>
      </c>
      <c r="X7436" s="1">
        <f t="shared" ca="1" si="398"/>
        <v>62.840733836760229</v>
      </c>
      <c r="Y7436" s="1">
        <f t="shared" ca="1" si="399"/>
        <v>69.772775640716674</v>
      </c>
      <c r="Z7436" s="1">
        <f t="shared" ca="1" si="397"/>
        <v>-6.9320418039564444</v>
      </c>
    </row>
    <row r="7437" spans="23:26" x14ac:dyDescent="0.2">
      <c r="W7437">
        <v>7436</v>
      </c>
      <c r="X7437" s="1">
        <f t="shared" ca="1" si="398"/>
        <v>63.301482791159394</v>
      </c>
      <c r="Y7437" s="1">
        <f t="shared" ca="1" si="399"/>
        <v>69.367759576365629</v>
      </c>
      <c r="Z7437" s="1">
        <f t="shared" ca="1" si="397"/>
        <v>-6.0662767852062345</v>
      </c>
    </row>
    <row r="7438" spans="23:26" x14ac:dyDescent="0.2">
      <c r="W7438">
        <v>7437</v>
      </c>
      <c r="X7438" s="1">
        <f t="shared" ca="1" si="398"/>
        <v>63.85767311820829</v>
      </c>
      <c r="Y7438" s="1">
        <f t="shared" ca="1" si="399"/>
        <v>71.597873640119431</v>
      </c>
      <c r="Z7438" s="1">
        <f t="shared" ca="1" si="397"/>
        <v>-7.7402005219111416</v>
      </c>
    </row>
    <row r="7439" spans="23:26" x14ac:dyDescent="0.2">
      <c r="W7439">
        <v>7438</v>
      </c>
      <c r="X7439" s="1">
        <f t="shared" ca="1" si="398"/>
        <v>63.53027479525867</v>
      </c>
      <c r="Y7439" s="1">
        <f t="shared" ca="1" si="399"/>
        <v>72.126021625799268</v>
      </c>
      <c r="Z7439" s="1">
        <f t="shared" ca="1" si="397"/>
        <v>-8.5957468305405982</v>
      </c>
    </row>
    <row r="7440" spans="23:26" x14ac:dyDescent="0.2">
      <c r="W7440">
        <v>7439</v>
      </c>
      <c r="X7440" s="1">
        <f t="shared" ca="1" si="398"/>
        <v>62.930918589593084</v>
      </c>
      <c r="Y7440" s="1">
        <f t="shared" ca="1" si="399"/>
        <v>71.063221209476509</v>
      </c>
      <c r="Z7440" s="1">
        <f t="shared" ca="1" si="397"/>
        <v>-8.1323026198834256</v>
      </c>
    </row>
    <row r="7441" spans="23:26" x14ac:dyDescent="0.2">
      <c r="W7441">
        <v>7440</v>
      </c>
      <c r="X7441" s="1">
        <f t="shared" ca="1" si="398"/>
        <v>64.541806084562054</v>
      </c>
      <c r="Y7441" s="1">
        <f t="shared" ca="1" si="399"/>
        <v>73.509071578451</v>
      </c>
      <c r="Z7441" s="1">
        <f t="shared" ca="1" si="397"/>
        <v>-8.9672654938889451</v>
      </c>
    </row>
    <row r="7442" spans="23:26" x14ac:dyDescent="0.2">
      <c r="W7442">
        <v>7441</v>
      </c>
      <c r="X7442" s="1">
        <f t="shared" ca="1" si="398"/>
        <v>64.091775888779679</v>
      </c>
      <c r="Y7442" s="1">
        <f t="shared" ca="1" si="399"/>
        <v>71.635679758556165</v>
      </c>
      <c r="Z7442" s="1">
        <f t="shared" ca="1" si="397"/>
        <v>-7.5439038697764857</v>
      </c>
    </row>
    <row r="7443" spans="23:26" x14ac:dyDescent="0.2">
      <c r="W7443">
        <v>7442</v>
      </c>
      <c r="X7443" s="1">
        <f t="shared" ca="1" si="398"/>
        <v>63.507133036059528</v>
      </c>
      <c r="Y7443" s="1">
        <f t="shared" ca="1" si="399"/>
        <v>71.298285383347988</v>
      </c>
      <c r="Z7443" s="1">
        <f t="shared" ca="1" si="397"/>
        <v>-7.7911523472884596</v>
      </c>
    </row>
    <row r="7444" spans="23:26" x14ac:dyDescent="0.2">
      <c r="W7444">
        <v>7443</v>
      </c>
      <c r="X7444" s="1">
        <f t="shared" ca="1" si="398"/>
        <v>63.492129811043412</v>
      </c>
      <c r="Y7444" s="1">
        <f t="shared" ca="1" si="399"/>
        <v>71.99711367127712</v>
      </c>
      <c r="Z7444" s="1">
        <f t="shared" ca="1" si="397"/>
        <v>-8.5049838602337076</v>
      </c>
    </row>
    <row r="7445" spans="23:26" x14ac:dyDescent="0.2">
      <c r="W7445">
        <v>7444</v>
      </c>
      <c r="X7445" s="1">
        <f t="shared" ca="1" si="398"/>
        <v>65.23668950945148</v>
      </c>
      <c r="Y7445" s="1">
        <f t="shared" ca="1" si="399"/>
        <v>72.582290312631926</v>
      </c>
      <c r="Z7445" s="1">
        <f t="shared" ca="1" si="397"/>
        <v>-7.3456008031804458</v>
      </c>
    </row>
    <row r="7446" spans="23:26" x14ac:dyDescent="0.2">
      <c r="W7446">
        <v>7445</v>
      </c>
      <c r="X7446" s="1">
        <f t="shared" ca="1" si="398"/>
        <v>64.444830966017037</v>
      </c>
      <c r="Y7446" s="1">
        <f t="shared" ca="1" si="399"/>
        <v>72.678231188424505</v>
      </c>
      <c r="Z7446" s="1">
        <f t="shared" ca="1" si="397"/>
        <v>-8.233400222407468</v>
      </c>
    </row>
    <row r="7447" spans="23:26" x14ac:dyDescent="0.2">
      <c r="W7447">
        <v>7446</v>
      </c>
      <c r="X7447" s="1">
        <f t="shared" ca="1" si="398"/>
        <v>64.512531798908626</v>
      </c>
      <c r="Y7447" s="1">
        <f t="shared" ca="1" si="399"/>
        <v>70.964190664200018</v>
      </c>
      <c r="Z7447" s="1">
        <f t="shared" ca="1" si="397"/>
        <v>-6.4516588652913924</v>
      </c>
    </row>
    <row r="7448" spans="23:26" x14ac:dyDescent="0.2">
      <c r="W7448">
        <v>7447</v>
      </c>
      <c r="X7448" s="1">
        <f t="shared" ca="1" si="398"/>
        <v>62.412527354600655</v>
      </c>
      <c r="Y7448" s="1">
        <f t="shared" ca="1" si="399"/>
        <v>71.746499991760359</v>
      </c>
      <c r="Z7448" s="1">
        <f t="shared" ca="1" si="397"/>
        <v>-9.3339726371597038</v>
      </c>
    </row>
    <row r="7449" spans="23:26" x14ac:dyDescent="0.2">
      <c r="W7449">
        <v>7448</v>
      </c>
      <c r="X7449" s="1">
        <f t="shared" ca="1" si="398"/>
        <v>64.774171254514158</v>
      </c>
      <c r="Y7449" s="1">
        <f t="shared" ca="1" si="399"/>
        <v>72.702955600495756</v>
      </c>
      <c r="Z7449" s="1">
        <f t="shared" ca="1" si="397"/>
        <v>-7.9287843459815974</v>
      </c>
    </row>
    <row r="7450" spans="23:26" x14ac:dyDescent="0.2">
      <c r="W7450">
        <v>7449</v>
      </c>
      <c r="X7450" s="1">
        <f t="shared" ca="1" si="398"/>
        <v>63.994980162028234</v>
      </c>
      <c r="Y7450" s="1">
        <f t="shared" ca="1" si="399"/>
        <v>72.521562390994717</v>
      </c>
      <c r="Z7450" s="1">
        <f t="shared" ca="1" si="397"/>
        <v>-8.5265822289664825</v>
      </c>
    </row>
    <row r="7451" spans="23:26" x14ac:dyDescent="0.2">
      <c r="W7451">
        <v>7450</v>
      </c>
      <c r="X7451" s="1">
        <f t="shared" ca="1" si="398"/>
        <v>64.294184376487223</v>
      </c>
      <c r="Y7451" s="1">
        <f t="shared" ca="1" si="399"/>
        <v>71.498180427657445</v>
      </c>
      <c r="Z7451" s="1">
        <f t="shared" ca="1" si="397"/>
        <v>-7.2039960511702219</v>
      </c>
    </row>
    <row r="7452" spans="23:26" x14ac:dyDescent="0.2">
      <c r="W7452">
        <v>7451</v>
      </c>
      <c r="X7452" s="1">
        <f t="shared" ca="1" si="398"/>
        <v>63.760594134139282</v>
      </c>
      <c r="Y7452" s="1">
        <f t="shared" ca="1" si="399"/>
        <v>73.174955080694687</v>
      </c>
      <c r="Z7452" s="1">
        <f t="shared" ca="1" si="397"/>
        <v>-9.414360946555405</v>
      </c>
    </row>
    <row r="7453" spans="23:26" x14ac:dyDescent="0.2">
      <c r="W7453">
        <v>7452</v>
      </c>
      <c r="X7453" s="1">
        <f t="shared" ca="1" si="398"/>
        <v>63.374205538422451</v>
      </c>
      <c r="Y7453" s="1">
        <f t="shared" ca="1" si="399"/>
        <v>72.430165022810627</v>
      </c>
      <c r="Z7453" s="1">
        <f t="shared" ca="1" si="397"/>
        <v>-9.0559594843881754</v>
      </c>
    </row>
    <row r="7454" spans="23:26" x14ac:dyDescent="0.2">
      <c r="W7454">
        <v>7453</v>
      </c>
      <c r="X7454" s="1">
        <f t="shared" ca="1" si="398"/>
        <v>63.917429272909303</v>
      </c>
      <c r="Y7454" s="1">
        <f t="shared" ca="1" si="399"/>
        <v>70.299270109696309</v>
      </c>
      <c r="Z7454" s="1">
        <f t="shared" ca="1" si="397"/>
        <v>-6.3818408367870063</v>
      </c>
    </row>
    <row r="7455" spans="23:26" x14ac:dyDescent="0.2">
      <c r="W7455">
        <v>7454</v>
      </c>
      <c r="X7455" s="1">
        <f t="shared" ca="1" si="398"/>
        <v>63.47495394302392</v>
      </c>
      <c r="Y7455" s="1">
        <f t="shared" ca="1" si="399"/>
        <v>73.552516423544418</v>
      </c>
      <c r="Z7455" s="1">
        <f t="shared" ca="1" si="397"/>
        <v>-10.077562480520498</v>
      </c>
    </row>
    <row r="7456" spans="23:26" x14ac:dyDescent="0.2">
      <c r="W7456">
        <v>7455</v>
      </c>
      <c r="X7456" s="1">
        <f t="shared" ca="1" si="398"/>
        <v>64.9412220711949</v>
      </c>
      <c r="Y7456" s="1">
        <f t="shared" ca="1" si="399"/>
        <v>72.575332337110041</v>
      </c>
      <c r="Z7456" s="1">
        <f t="shared" ca="1" si="397"/>
        <v>-7.6341102659151403</v>
      </c>
    </row>
    <row r="7457" spans="23:26" x14ac:dyDescent="0.2">
      <c r="W7457">
        <v>7456</v>
      </c>
      <c r="X7457" s="1">
        <f t="shared" ca="1" si="398"/>
        <v>64.178613606327872</v>
      </c>
      <c r="Y7457" s="1">
        <f t="shared" ca="1" si="399"/>
        <v>72.433826324983627</v>
      </c>
      <c r="Z7457" s="1">
        <f t="shared" ca="1" si="397"/>
        <v>-8.2552127186557556</v>
      </c>
    </row>
    <row r="7458" spans="23:26" x14ac:dyDescent="0.2">
      <c r="W7458">
        <v>7457</v>
      </c>
      <c r="X7458" s="1">
        <f t="shared" ca="1" si="398"/>
        <v>64.268993392639942</v>
      </c>
      <c r="Y7458" s="1">
        <f t="shared" ca="1" si="399"/>
        <v>73.750887824241119</v>
      </c>
      <c r="Z7458" s="1">
        <f t="shared" ca="1" si="397"/>
        <v>-9.4818944316011766</v>
      </c>
    </row>
    <row r="7459" spans="23:26" x14ac:dyDescent="0.2">
      <c r="W7459">
        <v>7458</v>
      </c>
      <c r="X7459" s="1">
        <f t="shared" ca="1" si="398"/>
        <v>63.292486462501948</v>
      </c>
      <c r="Y7459" s="1">
        <f t="shared" ca="1" si="399"/>
        <v>71.418017229283294</v>
      </c>
      <c r="Z7459" s="1">
        <f t="shared" ca="1" si="397"/>
        <v>-8.1255307667813454</v>
      </c>
    </row>
    <row r="7460" spans="23:26" x14ac:dyDescent="0.2">
      <c r="W7460">
        <v>7459</v>
      </c>
      <c r="X7460" s="1">
        <f t="shared" ca="1" si="398"/>
        <v>63.944974795717322</v>
      </c>
      <c r="Y7460" s="1">
        <f t="shared" ca="1" si="399"/>
        <v>70.721658179020935</v>
      </c>
      <c r="Z7460" s="1">
        <f t="shared" ca="1" si="397"/>
        <v>-6.7766833833036131</v>
      </c>
    </row>
    <row r="7461" spans="23:26" x14ac:dyDescent="0.2">
      <c r="W7461">
        <v>7460</v>
      </c>
      <c r="X7461" s="1">
        <f t="shared" ca="1" si="398"/>
        <v>64.657730132129828</v>
      </c>
      <c r="Y7461" s="1">
        <f t="shared" ca="1" si="399"/>
        <v>70.84772827739063</v>
      </c>
      <c r="Z7461" s="1">
        <f t="shared" ca="1" si="397"/>
        <v>-6.1899981452608017</v>
      </c>
    </row>
    <row r="7462" spans="23:26" x14ac:dyDescent="0.2">
      <c r="W7462">
        <v>7461</v>
      </c>
      <c r="X7462" s="1">
        <f t="shared" ca="1" si="398"/>
        <v>63.791380811904361</v>
      </c>
      <c r="Y7462" s="1">
        <f t="shared" ca="1" si="399"/>
        <v>72.562184615231274</v>
      </c>
      <c r="Z7462" s="1">
        <f t="shared" ca="1" si="397"/>
        <v>-8.7708038033269133</v>
      </c>
    </row>
    <row r="7463" spans="23:26" x14ac:dyDescent="0.2">
      <c r="W7463">
        <v>7462</v>
      </c>
      <c r="X7463" s="1">
        <f t="shared" ca="1" si="398"/>
        <v>64.84052992499555</v>
      </c>
      <c r="Y7463" s="1">
        <f t="shared" ca="1" si="399"/>
        <v>71.654179402254357</v>
      </c>
      <c r="Z7463" s="1">
        <f t="shared" ca="1" si="397"/>
        <v>-6.8136494772588065</v>
      </c>
    </row>
    <row r="7464" spans="23:26" x14ac:dyDescent="0.2">
      <c r="W7464">
        <v>7463</v>
      </c>
      <c r="X7464" s="1">
        <f t="shared" ca="1" si="398"/>
        <v>64.130919666188134</v>
      </c>
      <c r="Y7464" s="1">
        <f t="shared" ca="1" si="399"/>
        <v>72.333217250244232</v>
      </c>
      <c r="Z7464" s="1">
        <f t="shared" ca="1" si="397"/>
        <v>-8.2022975840560974</v>
      </c>
    </row>
    <row r="7465" spans="23:26" x14ac:dyDescent="0.2">
      <c r="W7465">
        <v>7464</v>
      </c>
      <c r="X7465" s="1">
        <f t="shared" ca="1" si="398"/>
        <v>63.459014673734934</v>
      </c>
      <c r="Y7465" s="1">
        <f t="shared" ca="1" si="399"/>
        <v>71.290925233450722</v>
      </c>
      <c r="Z7465" s="1">
        <f t="shared" ca="1" si="397"/>
        <v>-7.8319105597157872</v>
      </c>
    </row>
    <row r="7466" spans="23:26" x14ac:dyDescent="0.2">
      <c r="W7466">
        <v>7465</v>
      </c>
      <c r="X7466" s="1">
        <f t="shared" ca="1" si="398"/>
        <v>63.283181319404896</v>
      </c>
      <c r="Y7466" s="1">
        <f t="shared" ca="1" si="399"/>
        <v>74.365781146008871</v>
      </c>
      <c r="Z7466" s="1">
        <f t="shared" ca="1" si="397"/>
        <v>-11.082599826603975</v>
      </c>
    </row>
    <row r="7467" spans="23:26" x14ac:dyDescent="0.2">
      <c r="W7467">
        <v>7466</v>
      </c>
      <c r="X7467" s="1">
        <f t="shared" ca="1" si="398"/>
        <v>64.459052574727622</v>
      </c>
      <c r="Y7467" s="1">
        <f t="shared" ca="1" si="399"/>
        <v>72.053993070454155</v>
      </c>
      <c r="Z7467" s="1">
        <f t="shared" ca="1" si="397"/>
        <v>-7.594940495726533</v>
      </c>
    </row>
    <row r="7468" spans="23:26" x14ac:dyDescent="0.2">
      <c r="W7468">
        <v>7467</v>
      </c>
      <c r="X7468" s="1">
        <f t="shared" ca="1" si="398"/>
        <v>63.674201414613258</v>
      </c>
      <c r="Y7468" s="1">
        <f t="shared" ca="1" si="399"/>
        <v>71.368912421742621</v>
      </c>
      <c r="Z7468" s="1">
        <f t="shared" ca="1" si="397"/>
        <v>-7.6947110071293636</v>
      </c>
    </row>
    <row r="7469" spans="23:26" x14ac:dyDescent="0.2">
      <c r="W7469">
        <v>7468</v>
      </c>
      <c r="X7469" s="1">
        <f t="shared" ca="1" si="398"/>
        <v>63.298037484406777</v>
      </c>
      <c r="Y7469" s="1">
        <f t="shared" ca="1" si="399"/>
        <v>71.865809605850103</v>
      </c>
      <c r="Z7469" s="1">
        <f t="shared" ca="1" si="397"/>
        <v>-8.5677721214433262</v>
      </c>
    </row>
    <row r="7470" spans="23:26" x14ac:dyDescent="0.2">
      <c r="W7470">
        <v>7469</v>
      </c>
      <c r="X7470" s="1">
        <f t="shared" ca="1" si="398"/>
        <v>64.026332943736065</v>
      </c>
      <c r="Y7470" s="1">
        <f t="shared" ca="1" si="399"/>
        <v>73.024052585257422</v>
      </c>
      <c r="Z7470" s="1">
        <f t="shared" ca="1" si="397"/>
        <v>-8.9977196415213569</v>
      </c>
    </row>
    <row r="7471" spans="23:26" x14ac:dyDescent="0.2">
      <c r="W7471">
        <v>7470</v>
      </c>
      <c r="X7471" s="1">
        <f t="shared" ca="1" si="398"/>
        <v>63.924473707897874</v>
      </c>
      <c r="Y7471" s="1">
        <f t="shared" ca="1" si="399"/>
        <v>71.264668419460492</v>
      </c>
      <c r="Z7471" s="1">
        <f t="shared" ca="1" si="397"/>
        <v>-7.3401947115626172</v>
      </c>
    </row>
    <row r="7472" spans="23:26" x14ac:dyDescent="0.2">
      <c r="W7472">
        <v>7471</v>
      </c>
      <c r="X7472" s="1">
        <f t="shared" ca="1" si="398"/>
        <v>63.552771302962299</v>
      </c>
      <c r="Y7472" s="1">
        <f t="shared" ca="1" si="399"/>
        <v>73.117131847487201</v>
      </c>
      <c r="Z7472" s="1">
        <f t="shared" ca="1" si="397"/>
        <v>-9.5643605445249023</v>
      </c>
    </row>
    <row r="7473" spans="23:26" x14ac:dyDescent="0.2">
      <c r="W7473">
        <v>7472</v>
      </c>
      <c r="X7473" s="1">
        <f t="shared" ca="1" si="398"/>
        <v>63.693664397140815</v>
      </c>
      <c r="Y7473" s="1">
        <f t="shared" ca="1" si="399"/>
        <v>70.928389933192278</v>
      </c>
      <c r="Z7473" s="1">
        <f t="shared" ca="1" si="397"/>
        <v>-7.2347255360514637</v>
      </c>
    </row>
    <row r="7474" spans="23:26" x14ac:dyDescent="0.2">
      <c r="W7474">
        <v>7473</v>
      </c>
      <c r="X7474" s="1">
        <f t="shared" ca="1" si="398"/>
        <v>64.146850560949659</v>
      </c>
      <c r="Y7474" s="1">
        <f t="shared" ca="1" si="399"/>
        <v>71.255245008673072</v>
      </c>
      <c r="Z7474" s="1">
        <f t="shared" ca="1" si="397"/>
        <v>-7.1083944477234127</v>
      </c>
    </row>
    <row r="7475" spans="23:26" x14ac:dyDescent="0.2">
      <c r="W7475">
        <v>7474</v>
      </c>
      <c r="X7475" s="1">
        <f t="shared" ca="1" si="398"/>
        <v>63.742877242260093</v>
      </c>
      <c r="Y7475" s="1">
        <f t="shared" ca="1" si="399"/>
        <v>70.738394911389236</v>
      </c>
      <c r="Z7475" s="1">
        <f t="shared" ca="1" si="397"/>
        <v>-6.9955176691291427</v>
      </c>
    </row>
    <row r="7476" spans="23:26" x14ac:dyDescent="0.2">
      <c r="W7476">
        <v>7475</v>
      </c>
      <c r="X7476" s="1">
        <f t="shared" ca="1" si="398"/>
        <v>63.882049880914586</v>
      </c>
      <c r="Y7476" s="1">
        <f t="shared" ca="1" si="399"/>
        <v>71.018679935974433</v>
      </c>
      <c r="Z7476" s="1">
        <f t="shared" ca="1" si="397"/>
        <v>-7.1366300550598467</v>
      </c>
    </row>
    <row r="7477" spans="23:26" x14ac:dyDescent="0.2">
      <c r="W7477">
        <v>7476</v>
      </c>
      <c r="X7477" s="1">
        <f t="shared" ca="1" si="398"/>
        <v>64.514673798546795</v>
      </c>
      <c r="Y7477" s="1">
        <f t="shared" ca="1" si="399"/>
        <v>71.251520588916293</v>
      </c>
      <c r="Z7477" s="1">
        <f t="shared" ca="1" si="397"/>
        <v>-6.7368467903694977</v>
      </c>
    </row>
    <row r="7478" spans="23:26" x14ac:dyDescent="0.2">
      <c r="W7478">
        <v>7477</v>
      </c>
      <c r="X7478" s="1">
        <f t="shared" ca="1" si="398"/>
        <v>64.082627840665509</v>
      </c>
      <c r="Y7478" s="1">
        <f t="shared" ca="1" si="399"/>
        <v>72.976555063513644</v>
      </c>
      <c r="Z7478" s="1">
        <f t="shared" ca="1" si="397"/>
        <v>-8.8939272228481343</v>
      </c>
    </row>
    <row r="7479" spans="23:26" x14ac:dyDescent="0.2">
      <c r="W7479">
        <v>7478</v>
      </c>
      <c r="X7479" s="1">
        <f t="shared" ca="1" si="398"/>
        <v>63.573888270406975</v>
      </c>
      <c r="Y7479" s="1">
        <f t="shared" ca="1" si="399"/>
        <v>72.952993286675948</v>
      </c>
      <c r="Z7479" s="1">
        <f t="shared" ca="1" si="397"/>
        <v>-9.3791050162689729</v>
      </c>
    </row>
    <row r="7480" spans="23:26" x14ac:dyDescent="0.2">
      <c r="W7480">
        <v>7479</v>
      </c>
      <c r="X7480" s="1">
        <f t="shared" ca="1" si="398"/>
        <v>65.039931216116216</v>
      </c>
      <c r="Y7480" s="1">
        <f t="shared" ca="1" si="399"/>
        <v>72.780305672379512</v>
      </c>
      <c r="Z7480" s="1">
        <f t="shared" ca="1" si="397"/>
        <v>-7.7403744562632966</v>
      </c>
    </row>
    <row r="7481" spans="23:26" x14ac:dyDescent="0.2">
      <c r="W7481">
        <v>7480</v>
      </c>
      <c r="X7481" s="1">
        <f t="shared" ca="1" si="398"/>
        <v>64.198004287135518</v>
      </c>
      <c r="Y7481" s="1">
        <f t="shared" ca="1" si="399"/>
        <v>70.958346789531021</v>
      </c>
      <c r="Z7481" s="1">
        <f t="shared" ref="Z7481:Z7544" ca="1" si="400">X7481-Y7481</f>
        <v>-6.7603425023955026</v>
      </c>
    </row>
    <row r="7482" spans="23:26" x14ac:dyDescent="0.2">
      <c r="W7482">
        <v>7481</v>
      </c>
      <c r="X7482" s="1">
        <f t="shared" ca="1" si="398"/>
        <v>63.921483147145139</v>
      </c>
      <c r="Y7482" s="1">
        <f t="shared" ca="1" si="399"/>
        <v>71.43703100262077</v>
      </c>
      <c r="Z7482" s="1">
        <f t="shared" ca="1" si="400"/>
        <v>-7.5155478554756314</v>
      </c>
    </row>
    <row r="7483" spans="23:26" x14ac:dyDescent="0.2">
      <c r="W7483">
        <v>7482</v>
      </c>
      <c r="X7483" s="1">
        <f t="shared" ca="1" si="398"/>
        <v>64.42643943230749</v>
      </c>
      <c r="Y7483" s="1">
        <f t="shared" ca="1" si="399"/>
        <v>73.719829778104369</v>
      </c>
      <c r="Z7483" s="1">
        <f t="shared" ca="1" si="400"/>
        <v>-9.2933903457968796</v>
      </c>
    </row>
    <row r="7484" spans="23:26" x14ac:dyDescent="0.2">
      <c r="W7484">
        <v>7483</v>
      </c>
      <c r="X7484" s="1">
        <f t="shared" ca="1" si="398"/>
        <v>64.027633487409233</v>
      </c>
      <c r="Y7484" s="1">
        <f t="shared" ca="1" si="399"/>
        <v>71.830243385306105</v>
      </c>
      <c r="Z7484" s="1">
        <f t="shared" ca="1" si="400"/>
        <v>-7.8026098978968719</v>
      </c>
    </row>
    <row r="7485" spans="23:26" x14ac:dyDescent="0.2">
      <c r="W7485">
        <v>7484</v>
      </c>
      <c r="X7485" s="1">
        <f t="shared" ca="1" si="398"/>
        <v>63.127370345961111</v>
      </c>
      <c r="Y7485" s="1">
        <f t="shared" ca="1" si="399"/>
        <v>71.523459279017189</v>
      </c>
      <c r="Z7485" s="1">
        <f t="shared" ca="1" si="400"/>
        <v>-8.3960889330560775</v>
      </c>
    </row>
    <row r="7486" spans="23:26" x14ac:dyDescent="0.2">
      <c r="W7486">
        <v>7485</v>
      </c>
      <c r="X7486" s="1">
        <f t="shared" ca="1" si="398"/>
        <v>64.810803982619333</v>
      </c>
      <c r="Y7486" s="1">
        <f t="shared" ca="1" si="399"/>
        <v>70.716736647242044</v>
      </c>
      <c r="Z7486" s="1">
        <f t="shared" ca="1" si="400"/>
        <v>-5.9059326646227106</v>
      </c>
    </row>
    <row r="7487" spans="23:26" x14ac:dyDescent="0.2">
      <c r="W7487">
        <v>7486</v>
      </c>
      <c r="X7487" s="1">
        <f t="shared" ca="1" si="398"/>
        <v>64.104614895005</v>
      </c>
      <c r="Y7487" s="1">
        <f t="shared" ca="1" si="399"/>
        <v>70.631895521752455</v>
      </c>
      <c r="Z7487" s="1">
        <f t="shared" ca="1" si="400"/>
        <v>-6.527280626747455</v>
      </c>
    </row>
    <row r="7488" spans="23:26" x14ac:dyDescent="0.2">
      <c r="W7488">
        <v>7487</v>
      </c>
      <c r="X7488" s="1">
        <f t="shared" ca="1" si="398"/>
        <v>63.092164429884733</v>
      </c>
      <c r="Y7488" s="1">
        <f t="shared" ca="1" si="399"/>
        <v>71.817970628949595</v>
      </c>
      <c r="Z7488" s="1">
        <f t="shared" ca="1" si="400"/>
        <v>-8.7258061990648628</v>
      </c>
    </row>
    <row r="7489" spans="23:26" x14ac:dyDescent="0.2">
      <c r="W7489">
        <v>7488</v>
      </c>
      <c r="X7489" s="1">
        <f t="shared" ca="1" si="398"/>
        <v>63.507666838949142</v>
      </c>
      <c r="Y7489" s="1">
        <f t="shared" ca="1" si="399"/>
        <v>70.420786729201168</v>
      </c>
      <c r="Z7489" s="1">
        <f t="shared" ca="1" si="400"/>
        <v>-6.9131198902520268</v>
      </c>
    </row>
    <row r="7490" spans="23:26" x14ac:dyDescent="0.2">
      <c r="W7490">
        <v>7489</v>
      </c>
      <c r="X7490" s="1">
        <f t="shared" ca="1" si="398"/>
        <v>64.543800131901406</v>
      </c>
      <c r="Y7490" s="1">
        <f t="shared" ca="1" si="399"/>
        <v>72.527320076479924</v>
      </c>
      <c r="Z7490" s="1">
        <f t="shared" ca="1" si="400"/>
        <v>-7.9835199445785179</v>
      </c>
    </row>
    <row r="7491" spans="23:26" x14ac:dyDescent="0.2">
      <c r="W7491">
        <v>7490</v>
      </c>
      <c r="X7491" s="1">
        <f t="shared" ref="X7491:X7554" ca="1" si="401">_xlfn.T.INV(RAND(),$B$2-1)*$B$5+$B$3</f>
        <v>64.624493574020718</v>
      </c>
      <c r="Y7491" s="1">
        <f t="shared" ref="Y7491:Y7554" ca="1" si="402">_xlfn.T.INV(RAND(),$C$2-1)*$C$5+$C$3</f>
        <v>70.432944199265791</v>
      </c>
      <c r="Z7491" s="1">
        <f t="shared" ca="1" si="400"/>
        <v>-5.8084506252450723</v>
      </c>
    </row>
    <row r="7492" spans="23:26" x14ac:dyDescent="0.2">
      <c r="W7492">
        <v>7491</v>
      </c>
      <c r="X7492" s="1">
        <f t="shared" ca="1" si="401"/>
        <v>63.550093461221529</v>
      </c>
      <c r="Y7492" s="1">
        <f t="shared" ca="1" si="402"/>
        <v>71.13691795573574</v>
      </c>
      <c r="Z7492" s="1">
        <f t="shared" ca="1" si="400"/>
        <v>-7.5868244945142109</v>
      </c>
    </row>
    <row r="7493" spans="23:26" x14ac:dyDescent="0.2">
      <c r="W7493">
        <v>7492</v>
      </c>
      <c r="X7493" s="1">
        <f t="shared" ca="1" si="401"/>
        <v>63.076343114162661</v>
      </c>
      <c r="Y7493" s="1">
        <f t="shared" ca="1" si="402"/>
        <v>71.102430160238086</v>
      </c>
      <c r="Z7493" s="1">
        <f t="shared" ca="1" si="400"/>
        <v>-8.0260870460754248</v>
      </c>
    </row>
    <row r="7494" spans="23:26" x14ac:dyDescent="0.2">
      <c r="W7494">
        <v>7493</v>
      </c>
      <c r="X7494" s="1">
        <f t="shared" ca="1" si="401"/>
        <v>64.179102389683138</v>
      </c>
      <c r="Y7494" s="1">
        <f t="shared" ca="1" si="402"/>
        <v>71.782577909750614</v>
      </c>
      <c r="Z7494" s="1">
        <f t="shared" ca="1" si="400"/>
        <v>-7.6034755200674766</v>
      </c>
    </row>
    <row r="7495" spans="23:26" x14ac:dyDescent="0.2">
      <c r="W7495">
        <v>7494</v>
      </c>
      <c r="X7495" s="1">
        <f t="shared" ca="1" si="401"/>
        <v>64.14143232251773</v>
      </c>
      <c r="Y7495" s="1">
        <f t="shared" ca="1" si="402"/>
        <v>70.439158415133349</v>
      </c>
      <c r="Z7495" s="1">
        <f t="shared" ca="1" si="400"/>
        <v>-6.2977260926156191</v>
      </c>
    </row>
    <row r="7496" spans="23:26" x14ac:dyDescent="0.2">
      <c r="W7496">
        <v>7495</v>
      </c>
      <c r="X7496" s="1">
        <f t="shared" ca="1" si="401"/>
        <v>64.802662831765815</v>
      </c>
      <c r="Y7496" s="1">
        <f t="shared" ca="1" si="402"/>
        <v>71.463960290611567</v>
      </c>
      <c r="Z7496" s="1">
        <f t="shared" ca="1" si="400"/>
        <v>-6.6612974588457519</v>
      </c>
    </row>
    <row r="7497" spans="23:26" x14ac:dyDescent="0.2">
      <c r="W7497">
        <v>7496</v>
      </c>
      <c r="X7497" s="1">
        <f t="shared" ca="1" si="401"/>
        <v>64.155164865262805</v>
      </c>
      <c r="Y7497" s="1">
        <f t="shared" ca="1" si="402"/>
        <v>71.335692028218716</v>
      </c>
      <c r="Z7497" s="1">
        <f t="shared" ca="1" si="400"/>
        <v>-7.1805271629559115</v>
      </c>
    </row>
    <row r="7498" spans="23:26" x14ac:dyDescent="0.2">
      <c r="W7498">
        <v>7497</v>
      </c>
      <c r="X7498" s="1">
        <f t="shared" ca="1" si="401"/>
        <v>64.071401748314443</v>
      </c>
      <c r="Y7498" s="1">
        <f t="shared" ca="1" si="402"/>
        <v>71.486472800383879</v>
      </c>
      <c r="Z7498" s="1">
        <f t="shared" ca="1" si="400"/>
        <v>-7.4150710520694361</v>
      </c>
    </row>
    <row r="7499" spans="23:26" x14ac:dyDescent="0.2">
      <c r="W7499">
        <v>7498</v>
      </c>
      <c r="X7499" s="1">
        <f t="shared" ca="1" si="401"/>
        <v>64.49371569191365</v>
      </c>
      <c r="Y7499" s="1">
        <f t="shared" ca="1" si="402"/>
        <v>73.273835389318464</v>
      </c>
      <c r="Z7499" s="1">
        <f t="shared" ca="1" si="400"/>
        <v>-8.7801196974048139</v>
      </c>
    </row>
    <row r="7500" spans="23:26" x14ac:dyDescent="0.2">
      <c r="W7500">
        <v>7499</v>
      </c>
      <c r="X7500" s="1">
        <f t="shared" ca="1" si="401"/>
        <v>65.148897358083502</v>
      </c>
      <c r="Y7500" s="1">
        <f t="shared" ca="1" si="402"/>
        <v>70.857456062748327</v>
      </c>
      <c r="Z7500" s="1">
        <f t="shared" ca="1" si="400"/>
        <v>-5.7085587046648243</v>
      </c>
    </row>
    <row r="7501" spans="23:26" x14ac:dyDescent="0.2">
      <c r="W7501">
        <v>7500</v>
      </c>
      <c r="X7501" s="1">
        <f t="shared" ca="1" si="401"/>
        <v>64.431226210762347</v>
      </c>
      <c r="Y7501" s="1">
        <f t="shared" ca="1" si="402"/>
        <v>72.487742396195728</v>
      </c>
      <c r="Z7501" s="1">
        <f t="shared" ca="1" si="400"/>
        <v>-8.0565161854333809</v>
      </c>
    </row>
    <row r="7502" spans="23:26" x14ac:dyDescent="0.2">
      <c r="W7502">
        <v>7501</v>
      </c>
      <c r="X7502" s="1">
        <f t="shared" ca="1" si="401"/>
        <v>63.779986921191004</v>
      </c>
      <c r="Y7502" s="1">
        <f t="shared" ca="1" si="402"/>
        <v>72.283502919740656</v>
      </c>
      <c r="Z7502" s="1">
        <f t="shared" ca="1" si="400"/>
        <v>-8.503515998549652</v>
      </c>
    </row>
    <row r="7503" spans="23:26" x14ac:dyDescent="0.2">
      <c r="W7503">
        <v>7502</v>
      </c>
      <c r="X7503" s="1">
        <f t="shared" ca="1" si="401"/>
        <v>64.287263930901844</v>
      </c>
      <c r="Y7503" s="1">
        <f t="shared" ca="1" si="402"/>
        <v>71.782175338797785</v>
      </c>
      <c r="Z7503" s="1">
        <f t="shared" ca="1" si="400"/>
        <v>-7.4949114078959411</v>
      </c>
    </row>
    <row r="7504" spans="23:26" x14ac:dyDescent="0.2">
      <c r="W7504">
        <v>7503</v>
      </c>
      <c r="X7504" s="1">
        <f t="shared" ca="1" si="401"/>
        <v>63.922772899738888</v>
      </c>
      <c r="Y7504" s="1">
        <f t="shared" ca="1" si="402"/>
        <v>72.132748846726656</v>
      </c>
      <c r="Z7504" s="1">
        <f t="shared" ca="1" si="400"/>
        <v>-8.2099759469877682</v>
      </c>
    </row>
    <row r="7505" spans="23:26" x14ac:dyDescent="0.2">
      <c r="W7505">
        <v>7504</v>
      </c>
      <c r="X7505" s="1">
        <f t="shared" ca="1" si="401"/>
        <v>64.440331116395939</v>
      </c>
      <c r="Y7505" s="1">
        <f t="shared" ca="1" si="402"/>
        <v>72.289395888876712</v>
      </c>
      <c r="Z7505" s="1">
        <f t="shared" ca="1" si="400"/>
        <v>-7.8490647724807729</v>
      </c>
    </row>
    <row r="7506" spans="23:26" x14ac:dyDescent="0.2">
      <c r="W7506">
        <v>7505</v>
      </c>
      <c r="X7506" s="1">
        <f t="shared" ca="1" si="401"/>
        <v>64.676632112256399</v>
      </c>
      <c r="Y7506" s="1">
        <f t="shared" ca="1" si="402"/>
        <v>70.190110786751745</v>
      </c>
      <c r="Z7506" s="1">
        <f t="shared" ca="1" si="400"/>
        <v>-5.5134786744953459</v>
      </c>
    </row>
    <row r="7507" spans="23:26" x14ac:dyDescent="0.2">
      <c r="W7507">
        <v>7506</v>
      </c>
      <c r="X7507" s="1">
        <f t="shared" ca="1" si="401"/>
        <v>63.574160118277959</v>
      </c>
      <c r="Y7507" s="1">
        <f t="shared" ca="1" si="402"/>
        <v>70.732169914051838</v>
      </c>
      <c r="Z7507" s="1">
        <f t="shared" ca="1" si="400"/>
        <v>-7.1580097957738786</v>
      </c>
    </row>
    <row r="7508" spans="23:26" x14ac:dyDescent="0.2">
      <c r="W7508">
        <v>7507</v>
      </c>
      <c r="X7508" s="1">
        <f t="shared" ca="1" si="401"/>
        <v>64.312952033109994</v>
      </c>
      <c r="Y7508" s="1">
        <f t="shared" ca="1" si="402"/>
        <v>70.153679374276948</v>
      </c>
      <c r="Z7508" s="1">
        <f t="shared" ca="1" si="400"/>
        <v>-5.8407273411669536</v>
      </c>
    </row>
    <row r="7509" spans="23:26" x14ac:dyDescent="0.2">
      <c r="W7509">
        <v>7508</v>
      </c>
      <c r="X7509" s="1">
        <f t="shared" ca="1" si="401"/>
        <v>64.213660501434077</v>
      </c>
      <c r="Y7509" s="1">
        <f t="shared" ca="1" si="402"/>
        <v>71.811823403453218</v>
      </c>
      <c r="Z7509" s="1">
        <f t="shared" ca="1" si="400"/>
        <v>-7.5981629020191406</v>
      </c>
    </row>
    <row r="7510" spans="23:26" x14ac:dyDescent="0.2">
      <c r="W7510">
        <v>7509</v>
      </c>
      <c r="X7510" s="1">
        <f t="shared" ca="1" si="401"/>
        <v>64.593091644245277</v>
      </c>
      <c r="Y7510" s="1">
        <f t="shared" ca="1" si="402"/>
        <v>72.081143288946038</v>
      </c>
      <c r="Z7510" s="1">
        <f t="shared" ca="1" si="400"/>
        <v>-7.4880516447007608</v>
      </c>
    </row>
    <row r="7511" spans="23:26" x14ac:dyDescent="0.2">
      <c r="W7511">
        <v>7510</v>
      </c>
      <c r="X7511" s="1">
        <f t="shared" ca="1" si="401"/>
        <v>64.332735374454188</v>
      </c>
      <c r="Y7511" s="1">
        <f t="shared" ca="1" si="402"/>
        <v>71.835439967975248</v>
      </c>
      <c r="Z7511" s="1">
        <f t="shared" ca="1" si="400"/>
        <v>-7.5027045935210595</v>
      </c>
    </row>
    <row r="7512" spans="23:26" x14ac:dyDescent="0.2">
      <c r="W7512">
        <v>7511</v>
      </c>
      <c r="X7512" s="1">
        <f t="shared" ca="1" si="401"/>
        <v>64.299443847386854</v>
      </c>
      <c r="Y7512" s="1">
        <f t="shared" ca="1" si="402"/>
        <v>70.830274693393775</v>
      </c>
      <c r="Z7512" s="1">
        <f t="shared" ca="1" si="400"/>
        <v>-6.5308308460069213</v>
      </c>
    </row>
    <row r="7513" spans="23:26" x14ac:dyDescent="0.2">
      <c r="W7513">
        <v>7512</v>
      </c>
      <c r="X7513" s="1">
        <f t="shared" ca="1" si="401"/>
        <v>63.777927106169457</v>
      </c>
      <c r="Y7513" s="1">
        <f t="shared" ca="1" si="402"/>
        <v>72.234085788879554</v>
      </c>
      <c r="Z7513" s="1">
        <f t="shared" ca="1" si="400"/>
        <v>-8.4561586827100967</v>
      </c>
    </row>
    <row r="7514" spans="23:26" x14ac:dyDescent="0.2">
      <c r="W7514">
        <v>7513</v>
      </c>
      <c r="X7514" s="1">
        <f t="shared" ca="1" si="401"/>
        <v>64.156080121775645</v>
      </c>
      <c r="Y7514" s="1">
        <f t="shared" ca="1" si="402"/>
        <v>71.213539162017028</v>
      </c>
      <c r="Z7514" s="1">
        <f t="shared" ca="1" si="400"/>
        <v>-7.0574590402413833</v>
      </c>
    </row>
    <row r="7515" spans="23:26" x14ac:dyDescent="0.2">
      <c r="W7515">
        <v>7514</v>
      </c>
      <c r="X7515" s="1">
        <f t="shared" ca="1" si="401"/>
        <v>64.437080424415981</v>
      </c>
      <c r="Y7515" s="1">
        <f t="shared" ca="1" si="402"/>
        <v>71.747529179639258</v>
      </c>
      <c r="Z7515" s="1">
        <f t="shared" ca="1" si="400"/>
        <v>-7.3104487552232769</v>
      </c>
    </row>
    <row r="7516" spans="23:26" x14ac:dyDescent="0.2">
      <c r="W7516">
        <v>7515</v>
      </c>
      <c r="X7516" s="1">
        <f t="shared" ca="1" si="401"/>
        <v>64.246989640756709</v>
      </c>
      <c r="Y7516" s="1">
        <f t="shared" ca="1" si="402"/>
        <v>69.675731453126986</v>
      </c>
      <c r="Z7516" s="1">
        <f t="shared" ca="1" si="400"/>
        <v>-5.4287418123702764</v>
      </c>
    </row>
    <row r="7517" spans="23:26" x14ac:dyDescent="0.2">
      <c r="W7517">
        <v>7516</v>
      </c>
      <c r="X7517" s="1">
        <f t="shared" ca="1" si="401"/>
        <v>63.921750845321917</v>
      </c>
      <c r="Y7517" s="1">
        <f t="shared" ca="1" si="402"/>
        <v>71.404738534038486</v>
      </c>
      <c r="Z7517" s="1">
        <f t="shared" ca="1" si="400"/>
        <v>-7.4829876887165696</v>
      </c>
    </row>
    <row r="7518" spans="23:26" x14ac:dyDescent="0.2">
      <c r="W7518">
        <v>7517</v>
      </c>
      <c r="X7518" s="1">
        <f t="shared" ca="1" si="401"/>
        <v>64.041035188376512</v>
      </c>
      <c r="Y7518" s="1">
        <f t="shared" ca="1" si="402"/>
        <v>73.236507816567268</v>
      </c>
      <c r="Z7518" s="1">
        <f t="shared" ca="1" si="400"/>
        <v>-9.1954726281907568</v>
      </c>
    </row>
    <row r="7519" spans="23:26" x14ac:dyDescent="0.2">
      <c r="W7519">
        <v>7518</v>
      </c>
      <c r="X7519" s="1">
        <f t="shared" ca="1" si="401"/>
        <v>64.249262984005128</v>
      </c>
      <c r="Y7519" s="1">
        <f t="shared" ca="1" si="402"/>
        <v>70.442587171972278</v>
      </c>
      <c r="Z7519" s="1">
        <f t="shared" ca="1" si="400"/>
        <v>-6.1933241879671499</v>
      </c>
    </row>
    <row r="7520" spans="23:26" x14ac:dyDescent="0.2">
      <c r="W7520">
        <v>7519</v>
      </c>
      <c r="X7520" s="1">
        <f t="shared" ca="1" si="401"/>
        <v>64.173549629095405</v>
      </c>
      <c r="Y7520" s="1">
        <f t="shared" ca="1" si="402"/>
        <v>72.418264128717084</v>
      </c>
      <c r="Z7520" s="1">
        <f t="shared" ca="1" si="400"/>
        <v>-8.2447144996216792</v>
      </c>
    </row>
    <row r="7521" spans="23:26" x14ac:dyDescent="0.2">
      <c r="W7521">
        <v>7520</v>
      </c>
      <c r="X7521" s="1">
        <f t="shared" ca="1" si="401"/>
        <v>63.416343289814414</v>
      </c>
      <c r="Y7521" s="1">
        <f t="shared" ca="1" si="402"/>
        <v>73.39005202789663</v>
      </c>
      <c r="Z7521" s="1">
        <f t="shared" ca="1" si="400"/>
        <v>-9.973708738082216</v>
      </c>
    </row>
    <row r="7522" spans="23:26" x14ac:dyDescent="0.2">
      <c r="W7522">
        <v>7521</v>
      </c>
      <c r="X7522" s="1">
        <f t="shared" ca="1" si="401"/>
        <v>64.640024747356762</v>
      </c>
      <c r="Y7522" s="1">
        <f t="shared" ca="1" si="402"/>
        <v>70.223358693227951</v>
      </c>
      <c r="Z7522" s="1">
        <f t="shared" ca="1" si="400"/>
        <v>-5.583333945871189</v>
      </c>
    </row>
    <row r="7523" spans="23:26" x14ac:dyDescent="0.2">
      <c r="W7523">
        <v>7522</v>
      </c>
      <c r="X7523" s="1">
        <f t="shared" ca="1" si="401"/>
        <v>63.886015287806522</v>
      </c>
      <c r="Y7523" s="1">
        <f t="shared" ca="1" si="402"/>
        <v>71.121548556640263</v>
      </c>
      <c r="Z7523" s="1">
        <f t="shared" ca="1" si="400"/>
        <v>-7.2355332688337413</v>
      </c>
    </row>
    <row r="7524" spans="23:26" x14ac:dyDescent="0.2">
      <c r="W7524">
        <v>7523</v>
      </c>
      <c r="X7524" s="1">
        <f t="shared" ca="1" si="401"/>
        <v>64.313317756372584</v>
      </c>
      <c r="Y7524" s="1">
        <f t="shared" ca="1" si="402"/>
        <v>71.450380306653585</v>
      </c>
      <c r="Z7524" s="1">
        <f t="shared" ca="1" si="400"/>
        <v>-7.1370625502810014</v>
      </c>
    </row>
    <row r="7525" spans="23:26" x14ac:dyDescent="0.2">
      <c r="W7525">
        <v>7524</v>
      </c>
      <c r="X7525" s="1">
        <f t="shared" ca="1" si="401"/>
        <v>64.091141157396152</v>
      </c>
      <c r="Y7525" s="1">
        <f t="shared" ca="1" si="402"/>
        <v>71.786458529851458</v>
      </c>
      <c r="Z7525" s="1">
        <f t="shared" ca="1" si="400"/>
        <v>-7.6953173724553068</v>
      </c>
    </row>
    <row r="7526" spans="23:26" x14ac:dyDescent="0.2">
      <c r="W7526">
        <v>7525</v>
      </c>
      <c r="X7526" s="1">
        <f t="shared" ca="1" si="401"/>
        <v>63.706961834257619</v>
      </c>
      <c r="Y7526" s="1">
        <f t="shared" ca="1" si="402"/>
        <v>71.192916655012553</v>
      </c>
      <c r="Z7526" s="1">
        <f t="shared" ca="1" si="400"/>
        <v>-7.4859548207549338</v>
      </c>
    </row>
    <row r="7527" spans="23:26" x14ac:dyDescent="0.2">
      <c r="W7527">
        <v>7526</v>
      </c>
      <c r="X7527" s="1">
        <f t="shared" ca="1" si="401"/>
        <v>63.575890638950476</v>
      </c>
      <c r="Y7527" s="1">
        <f t="shared" ca="1" si="402"/>
        <v>72.598984242073627</v>
      </c>
      <c r="Z7527" s="1">
        <f t="shared" ca="1" si="400"/>
        <v>-9.0230936031231508</v>
      </c>
    </row>
    <row r="7528" spans="23:26" x14ac:dyDescent="0.2">
      <c r="W7528">
        <v>7527</v>
      </c>
      <c r="X7528" s="1">
        <f t="shared" ca="1" si="401"/>
        <v>63.905093776990462</v>
      </c>
      <c r="Y7528" s="1">
        <f t="shared" ca="1" si="402"/>
        <v>72.309449334707267</v>
      </c>
      <c r="Z7528" s="1">
        <f t="shared" ca="1" si="400"/>
        <v>-8.404355557716805</v>
      </c>
    </row>
    <row r="7529" spans="23:26" x14ac:dyDescent="0.2">
      <c r="W7529">
        <v>7528</v>
      </c>
      <c r="X7529" s="1">
        <f t="shared" ca="1" si="401"/>
        <v>64.248777446014458</v>
      </c>
      <c r="Y7529" s="1">
        <f t="shared" ca="1" si="402"/>
        <v>73.137757542843829</v>
      </c>
      <c r="Z7529" s="1">
        <f t="shared" ca="1" si="400"/>
        <v>-8.8889800968293713</v>
      </c>
    </row>
    <row r="7530" spans="23:26" x14ac:dyDescent="0.2">
      <c r="W7530">
        <v>7529</v>
      </c>
      <c r="X7530" s="1">
        <f t="shared" ca="1" si="401"/>
        <v>64.700150343242811</v>
      </c>
      <c r="Y7530" s="1">
        <f t="shared" ca="1" si="402"/>
        <v>72.06564631288029</v>
      </c>
      <c r="Z7530" s="1">
        <f t="shared" ca="1" si="400"/>
        <v>-7.3654959696374789</v>
      </c>
    </row>
    <row r="7531" spans="23:26" x14ac:dyDescent="0.2">
      <c r="W7531">
        <v>7530</v>
      </c>
      <c r="X7531" s="1">
        <f t="shared" ca="1" si="401"/>
        <v>64.248314238527513</v>
      </c>
      <c r="Y7531" s="1">
        <f t="shared" ca="1" si="402"/>
        <v>71.515463010163472</v>
      </c>
      <c r="Z7531" s="1">
        <f t="shared" ca="1" si="400"/>
        <v>-7.2671487716359593</v>
      </c>
    </row>
    <row r="7532" spans="23:26" x14ac:dyDescent="0.2">
      <c r="W7532">
        <v>7531</v>
      </c>
      <c r="X7532" s="1">
        <f t="shared" ca="1" si="401"/>
        <v>63.039616701660826</v>
      </c>
      <c r="Y7532" s="1">
        <f t="shared" ca="1" si="402"/>
        <v>71.069327505113435</v>
      </c>
      <c r="Z7532" s="1">
        <f t="shared" ca="1" si="400"/>
        <v>-8.029710803452609</v>
      </c>
    </row>
    <row r="7533" spans="23:26" x14ac:dyDescent="0.2">
      <c r="W7533">
        <v>7532</v>
      </c>
      <c r="X7533" s="1">
        <f t="shared" ca="1" si="401"/>
        <v>63.927958237719736</v>
      </c>
      <c r="Y7533" s="1">
        <f t="shared" ca="1" si="402"/>
        <v>73.304221017605656</v>
      </c>
      <c r="Z7533" s="1">
        <f t="shared" ca="1" si="400"/>
        <v>-9.3762627798859199</v>
      </c>
    </row>
    <row r="7534" spans="23:26" x14ac:dyDescent="0.2">
      <c r="W7534">
        <v>7533</v>
      </c>
      <c r="X7534" s="1">
        <f t="shared" ca="1" si="401"/>
        <v>64.528314118437777</v>
      </c>
      <c r="Y7534" s="1">
        <f t="shared" ca="1" si="402"/>
        <v>69.786712422825531</v>
      </c>
      <c r="Z7534" s="1">
        <f t="shared" ca="1" si="400"/>
        <v>-5.2583983043877538</v>
      </c>
    </row>
    <row r="7535" spans="23:26" x14ac:dyDescent="0.2">
      <c r="W7535">
        <v>7534</v>
      </c>
      <c r="X7535" s="1">
        <f t="shared" ca="1" si="401"/>
        <v>64.596696369342723</v>
      </c>
      <c r="Y7535" s="1">
        <f t="shared" ca="1" si="402"/>
        <v>71.136845347952104</v>
      </c>
      <c r="Z7535" s="1">
        <f t="shared" ca="1" si="400"/>
        <v>-6.5401489786093805</v>
      </c>
    </row>
    <row r="7536" spans="23:26" x14ac:dyDescent="0.2">
      <c r="W7536">
        <v>7535</v>
      </c>
      <c r="X7536" s="1">
        <f t="shared" ca="1" si="401"/>
        <v>63.537522792359766</v>
      </c>
      <c r="Y7536" s="1">
        <f t="shared" ca="1" si="402"/>
        <v>72.704645854929808</v>
      </c>
      <c r="Z7536" s="1">
        <f t="shared" ca="1" si="400"/>
        <v>-9.1671230625700417</v>
      </c>
    </row>
    <row r="7537" spans="23:26" x14ac:dyDescent="0.2">
      <c r="W7537">
        <v>7536</v>
      </c>
      <c r="X7537" s="1">
        <f t="shared" ca="1" si="401"/>
        <v>64.548656034266898</v>
      </c>
      <c r="Y7537" s="1">
        <f t="shared" ca="1" si="402"/>
        <v>71.219609844888467</v>
      </c>
      <c r="Z7537" s="1">
        <f t="shared" ca="1" si="400"/>
        <v>-6.6709538106215689</v>
      </c>
    </row>
    <row r="7538" spans="23:26" x14ac:dyDescent="0.2">
      <c r="W7538">
        <v>7537</v>
      </c>
      <c r="X7538" s="1">
        <f t="shared" ca="1" si="401"/>
        <v>64.617174997786236</v>
      </c>
      <c r="Y7538" s="1">
        <f t="shared" ca="1" si="402"/>
        <v>72.560475429609397</v>
      </c>
      <c r="Z7538" s="1">
        <f t="shared" ca="1" si="400"/>
        <v>-7.943300431823161</v>
      </c>
    </row>
    <row r="7539" spans="23:26" x14ac:dyDescent="0.2">
      <c r="W7539">
        <v>7538</v>
      </c>
      <c r="X7539" s="1">
        <f t="shared" ca="1" si="401"/>
        <v>63.754441871571409</v>
      </c>
      <c r="Y7539" s="1">
        <f t="shared" ca="1" si="402"/>
        <v>71.397920683495073</v>
      </c>
      <c r="Z7539" s="1">
        <f t="shared" ca="1" si="400"/>
        <v>-7.6434788119236643</v>
      </c>
    </row>
    <row r="7540" spans="23:26" x14ac:dyDescent="0.2">
      <c r="W7540">
        <v>7539</v>
      </c>
      <c r="X7540" s="1">
        <f t="shared" ca="1" si="401"/>
        <v>64.090343352508896</v>
      </c>
      <c r="Y7540" s="1">
        <f t="shared" ca="1" si="402"/>
        <v>72.149485391126788</v>
      </c>
      <c r="Z7540" s="1">
        <f t="shared" ca="1" si="400"/>
        <v>-8.0591420386178925</v>
      </c>
    </row>
    <row r="7541" spans="23:26" x14ac:dyDescent="0.2">
      <c r="W7541">
        <v>7540</v>
      </c>
      <c r="X7541" s="1">
        <f t="shared" ca="1" si="401"/>
        <v>63.943544258450544</v>
      </c>
      <c r="Y7541" s="1">
        <f t="shared" ca="1" si="402"/>
        <v>72.197516778934187</v>
      </c>
      <c r="Z7541" s="1">
        <f t="shared" ca="1" si="400"/>
        <v>-8.2539725204836429</v>
      </c>
    </row>
    <row r="7542" spans="23:26" x14ac:dyDescent="0.2">
      <c r="W7542">
        <v>7541</v>
      </c>
      <c r="X7542" s="1">
        <f t="shared" ca="1" si="401"/>
        <v>64.128672584992273</v>
      </c>
      <c r="Y7542" s="1">
        <f t="shared" ca="1" si="402"/>
        <v>71.868776221714</v>
      </c>
      <c r="Z7542" s="1">
        <f t="shared" ca="1" si="400"/>
        <v>-7.7401036367217273</v>
      </c>
    </row>
    <row r="7543" spans="23:26" x14ac:dyDescent="0.2">
      <c r="W7543">
        <v>7542</v>
      </c>
      <c r="X7543" s="1">
        <f t="shared" ca="1" si="401"/>
        <v>63.318967680559282</v>
      </c>
      <c r="Y7543" s="1">
        <f t="shared" ca="1" si="402"/>
        <v>78.539640203482534</v>
      </c>
      <c r="Z7543" s="1">
        <f t="shared" ca="1" si="400"/>
        <v>-15.220672522923252</v>
      </c>
    </row>
    <row r="7544" spans="23:26" x14ac:dyDescent="0.2">
      <c r="W7544">
        <v>7543</v>
      </c>
      <c r="X7544" s="1">
        <f t="shared" ca="1" si="401"/>
        <v>64.411434380247641</v>
      </c>
      <c r="Y7544" s="1">
        <f t="shared" ca="1" si="402"/>
        <v>71.156047050546817</v>
      </c>
      <c r="Z7544" s="1">
        <f t="shared" ca="1" si="400"/>
        <v>-6.7446126702991762</v>
      </c>
    </row>
    <row r="7545" spans="23:26" x14ac:dyDescent="0.2">
      <c r="W7545">
        <v>7544</v>
      </c>
      <c r="X7545" s="1">
        <f t="shared" ca="1" si="401"/>
        <v>64.746710951345918</v>
      </c>
      <c r="Y7545" s="1">
        <f t="shared" ca="1" si="402"/>
        <v>72.190779973850695</v>
      </c>
      <c r="Z7545" s="1">
        <f t="shared" ref="Z7545:Z7608" ca="1" si="403">X7545-Y7545</f>
        <v>-7.4440690225047774</v>
      </c>
    </row>
    <row r="7546" spans="23:26" x14ac:dyDescent="0.2">
      <c r="W7546">
        <v>7545</v>
      </c>
      <c r="X7546" s="1">
        <f t="shared" ca="1" si="401"/>
        <v>63.697752545249415</v>
      </c>
      <c r="Y7546" s="1">
        <f t="shared" ca="1" si="402"/>
        <v>70.560315365448346</v>
      </c>
      <c r="Z7546" s="1">
        <f t="shared" ca="1" si="403"/>
        <v>-6.8625628201989315</v>
      </c>
    </row>
    <row r="7547" spans="23:26" x14ac:dyDescent="0.2">
      <c r="W7547">
        <v>7546</v>
      </c>
      <c r="X7547" s="1">
        <f t="shared" ca="1" si="401"/>
        <v>64.145602539131644</v>
      </c>
      <c r="Y7547" s="1">
        <f t="shared" ca="1" si="402"/>
        <v>72.289850722474654</v>
      </c>
      <c r="Z7547" s="1">
        <f t="shared" ca="1" si="403"/>
        <v>-8.1442481833430094</v>
      </c>
    </row>
    <row r="7548" spans="23:26" x14ac:dyDescent="0.2">
      <c r="W7548">
        <v>7547</v>
      </c>
      <c r="X7548" s="1">
        <f t="shared" ca="1" si="401"/>
        <v>64.154712223939214</v>
      </c>
      <c r="Y7548" s="1">
        <f t="shared" ca="1" si="402"/>
        <v>70.440708267712367</v>
      </c>
      <c r="Z7548" s="1">
        <f t="shared" ca="1" si="403"/>
        <v>-6.285996043773153</v>
      </c>
    </row>
    <row r="7549" spans="23:26" x14ac:dyDescent="0.2">
      <c r="W7549">
        <v>7548</v>
      </c>
      <c r="X7549" s="1">
        <f t="shared" ca="1" si="401"/>
        <v>63.186329370541785</v>
      </c>
      <c r="Y7549" s="1">
        <f t="shared" ca="1" si="402"/>
        <v>70.585945423267916</v>
      </c>
      <c r="Z7549" s="1">
        <f t="shared" ca="1" si="403"/>
        <v>-7.399616052726131</v>
      </c>
    </row>
    <row r="7550" spans="23:26" x14ac:dyDescent="0.2">
      <c r="W7550">
        <v>7549</v>
      </c>
      <c r="X7550" s="1">
        <f t="shared" ca="1" si="401"/>
        <v>63.668671979158241</v>
      </c>
      <c r="Y7550" s="1">
        <f t="shared" ca="1" si="402"/>
        <v>72.761711311496271</v>
      </c>
      <c r="Z7550" s="1">
        <f t="shared" ca="1" si="403"/>
        <v>-9.0930393323380301</v>
      </c>
    </row>
    <row r="7551" spans="23:26" x14ac:dyDescent="0.2">
      <c r="W7551">
        <v>7550</v>
      </c>
      <c r="X7551" s="1">
        <f t="shared" ca="1" si="401"/>
        <v>64.668850304968629</v>
      </c>
      <c r="Y7551" s="1">
        <f t="shared" ca="1" si="402"/>
        <v>72.481682678798123</v>
      </c>
      <c r="Z7551" s="1">
        <f t="shared" ca="1" si="403"/>
        <v>-7.8128323738294938</v>
      </c>
    </row>
    <row r="7552" spans="23:26" x14ac:dyDescent="0.2">
      <c r="W7552">
        <v>7551</v>
      </c>
      <c r="X7552" s="1">
        <f t="shared" ca="1" si="401"/>
        <v>64.776616894099803</v>
      </c>
      <c r="Y7552" s="1">
        <f t="shared" ca="1" si="402"/>
        <v>71.716906426666213</v>
      </c>
      <c r="Z7552" s="1">
        <f t="shared" ca="1" si="403"/>
        <v>-6.9402895325664105</v>
      </c>
    </row>
    <row r="7553" spans="23:26" x14ac:dyDescent="0.2">
      <c r="W7553">
        <v>7552</v>
      </c>
      <c r="X7553" s="1">
        <f t="shared" ca="1" si="401"/>
        <v>63.486125004925363</v>
      </c>
      <c r="Y7553" s="1">
        <f t="shared" ca="1" si="402"/>
        <v>72.397729139907739</v>
      </c>
      <c r="Z7553" s="1">
        <f t="shared" ca="1" si="403"/>
        <v>-8.911604134982376</v>
      </c>
    </row>
    <row r="7554" spans="23:26" x14ac:dyDescent="0.2">
      <c r="W7554">
        <v>7553</v>
      </c>
      <c r="X7554" s="1">
        <f t="shared" ca="1" si="401"/>
        <v>64.922079416624356</v>
      </c>
      <c r="Y7554" s="1">
        <f t="shared" ca="1" si="402"/>
        <v>72.479252326544852</v>
      </c>
      <c r="Z7554" s="1">
        <f t="shared" ca="1" si="403"/>
        <v>-7.5571729099204958</v>
      </c>
    </row>
    <row r="7555" spans="23:26" x14ac:dyDescent="0.2">
      <c r="W7555">
        <v>7554</v>
      </c>
      <c r="X7555" s="1">
        <f t="shared" ref="X7555:X7618" ca="1" si="404">_xlfn.T.INV(RAND(),$B$2-1)*$B$5+$B$3</f>
        <v>65.063676814833514</v>
      </c>
      <c r="Y7555" s="1">
        <f t="shared" ref="Y7555:Y7618" ca="1" si="405">_xlfn.T.INV(RAND(),$C$2-1)*$C$5+$C$3</f>
        <v>71.977068751106899</v>
      </c>
      <c r="Z7555" s="1">
        <f t="shared" ca="1" si="403"/>
        <v>-6.9133919362733849</v>
      </c>
    </row>
    <row r="7556" spans="23:26" x14ac:dyDescent="0.2">
      <c r="W7556">
        <v>7555</v>
      </c>
      <c r="X7556" s="1">
        <f t="shared" ca="1" si="404"/>
        <v>64.459044338474854</v>
      </c>
      <c r="Y7556" s="1">
        <f t="shared" ca="1" si="405"/>
        <v>72.107313747632872</v>
      </c>
      <c r="Z7556" s="1">
        <f t="shared" ca="1" si="403"/>
        <v>-7.6482694091580186</v>
      </c>
    </row>
    <row r="7557" spans="23:26" x14ac:dyDescent="0.2">
      <c r="W7557">
        <v>7556</v>
      </c>
      <c r="X7557" s="1">
        <f t="shared" ca="1" si="404"/>
        <v>64.73428032327196</v>
      </c>
      <c r="Y7557" s="1">
        <f t="shared" ca="1" si="405"/>
        <v>73.329139213033699</v>
      </c>
      <c r="Z7557" s="1">
        <f t="shared" ca="1" si="403"/>
        <v>-8.5948588897617384</v>
      </c>
    </row>
    <row r="7558" spans="23:26" x14ac:dyDescent="0.2">
      <c r="W7558">
        <v>7557</v>
      </c>
      <c r="X7558" s="1">
        <f t="shared" ca="1" si="404"/>
        <v>64.461851954056414</v>
      </c>
      <c r="Y7558" s="1">
        <f t="shared" ca="1" si="405"/>
        <v>71.950800623993814</v>
      </c>
      <c r="Z7558" s="1">
        <f t="shared" ca="1" si="403"/>
        <v>-7.4889486699374004</v>
      </c>
    </row>
    <row r="7559" spans="23:26" x14ac:dyDescent="0.2">
      <c r="W7559">
        <v>7558</v>
      </c>
      <c r="X7559" s="1">
        <f t="shared" ca="1" si="404"/>
        <v>64.157062294075033</v>
      </c>
      <c r="Y7559" s="1">
        <f t="shared" ca="1" si="405"/>
        <v>70.465859437390918</v>
      </c>
      <c r="Z7559" s="1">
        <f t="shared" ca="1" si="403"/>
        <v>-6.3087971433158856</v>
      </c>
    </row>
    <row r="7560" spans="23:26" x14ac:dyDescent="0.2">
      <c r="W7560">
        <v>7559</v>
      </c>
      <c r="X7560" s="1">
        <f t="shared" ca="1" si="404"/>
        <v>63.692437835889123</v>
      </c>
      <c r="Y7560" s="1">
        <f t="shared" ca="1" si="405"/>
        <v>72.193644315090552</v>
      </c>
      <c r="Z7560" s="1">
        <f t="shared" ca="1" si="403"/>
        <v>-8.5012064792014286</v>
      </c>
    </row>
    <row r="7561" spans="23:26" x14ac:dyDescent="0.2">
      <c r="W7561">
        <v>7560</v>
      </c>
      <c r="X7561" s="1">
        <f t="shared" ca="1" si="404"/>
        <v>64.472942593958734</v>
      </c>
      <c r="Y7561" s="1">
        <f t="shared" ca="1" si="405"/>
        <v>71.302954063843856</v>
      </c>
      <c r="Z7561" s="1">
        <f t="shared" ca="1" si="403"/>
        <v>-6.8300114698851218</v>
      </c>
    </row>
    <row r="7562" spans="23:26" x14ac:dyDescent="0.2">
      <c r="W7562">
        <v>7561</v>
      </c>
      <c r="X7562" s="1">
        <f t="shared" ca="1" si="404"/>
        <v>64.345349050650952</v>
      </c>
      <c r="Y7562" s="1">
        <f t="shared" ca="1" si="405"/>
        <v>70.30554884169976</v>
      </c>
      <c r="Z7562" s="1">
        <f t="shared" ca="1" si="403"/>
        <v>-5.960199791048808</v>
      </c>
    </row>
    <row r="7563" spans="23:26" x14ac:dyDescent="0.2">
      <c r="W7563">
        <v>7562</v>
      </c>
      <c r="X7563" s="1">
        <f t="shared" ca="1" si="404"/>
        <v>64.645344755929131</v>
      </c>
      <c r="Y7563" s="1">
        <f t="shared" ca="1" si="405"/>
        <v>69.461984018970668</v>
      </c>
      <c r="Z7563" s="1">
        <f t="shared" ca="1" si="403"/>
        <v>-4.8166392630415373</v>
      </c>
    </row>
    <row r="7564" spans="23:26" x14ac:dyDescent="0.2">
      <c r="W7564">
        <v>7563</v>
      </c>
      <c r="X7564" s="1">
        <f t="shared" ca="1" si="404"/>
        <v>65.278296816633514</v>
      </c>
      <c r="Y7564" s="1">
        <f t="shared" ca="1" si="405"/>
        <v>72.138283235883151</v>
      </c>
      <c r="Z7564" s="1">
        <f t="shared" ca="1" si="403"/>
        <v>-6.8599864192496369</v>
      </c>
    </row>
    <row r="7565" spans="23:26" x14ac:dyDescent="0.2">
      <c r="W7565">
        <v>7564</v>
      </c>
      <c r="X7565" s="1">
        <f t="shared" ca="1" si="404"/>
        <v>63.821613908083258</v>
      </c>
      <c r="Y7565" s="1">
        <f t="shared" ca="1" si="405"/>
        <v>71.819759273571037</v>
      </c>
      <c r="Z7565" s="1">
        <f t="shared" ca="1" si="403"/>
        <v>-7.9981453654877797</v>
      </c>
    </row>
    <row r="7566" spans="23:26" x14ac:dyDescent="0.2">
      <c r="W7566">
        <v>7565</v>
      </c>
      <c r="X7566" s="1">
        <f t="shared" ca="1" si="404"/>
        <v>64.479704697515828</v>
      </c>
      <c r="Y7566" s="1">
        <f t="shared" ca="1" si="405"/>
        <v>72.43901678232308</v>
      </c>
      <c r="Z7566" s="1">
        <f t="shared" ca="1" si="403"/>
        <v>-7.9593120848072516</v>
      </c>
    </row>
    <row r="7567" spans="23:26" x14ac:dyDescent="0.2">
      <c r="W7567">
        <v>7566</v>
      </c>
      <c r="X7567" s="1">
        <f t="shared" ca="1" si="404"/>
        <v>63.636462052610696</v>
      </c>
      <c r="Y7567" s="1">
        <f t="shared" ca="1" si="405"/>
        <v>71.780529205600146</v>
      </c>
      <c r="Z7567" s="1">
        <f t="shared" ca="1" si="403"/>
        <v>-8.1440671529894502</v>
      </c>
    </row>
    <row r="7568" spans="23:26" x14ac:dyDescent="0.2">
      <c r="W7568">
        <v>7567</v>
      </c>
      <c r="X7568" s="1">
        <f t="shared" ca="1" si="404"/>
        <v>64.69552900959701</v>
      </c>
      <c r="Y7568" s="1">
        <f t="shared" ca="1" si="405"/>
        <v>69.225392460381258</v>
      </c>
      <c r="Z7568" s="1">
        <f t="shared" ca="1" si="403"/>
        <v>-4.5298634507842479</v>
      </c>
    </row>
    <row r="7569" spans="23:26" x14ac:dyDescent="0.2">
      <c r="W7569">
        <v>7568</v>
      </c>
      <c r="X7569" s="1">
        <f t="shared" ca="1" si="404"/>
        <v>63.85460078793885</v>
      </c>
      <c r="Y7569" s="1">
        <f t="shared" ca="1" si="405"/>
        <v>69.830607362038435</v>
      </c>
      <c r="Z7569" s="1">
        <f t="shared" ca="1" si="403"/>
        <v>-5.9760065740995856</v>
      </c>
    </row>
    <row r="7570" spans="23:26" x14ac:dyDescent="0.2">
      <c r="W7570">
        <v>7569</v>
      </c>
      <c r="X7570" s="1">
        <f t="shared" ca="1" si="404"/>
        <v>64.119449524410257</v>
      </c>
      <c r="Y7570" s="1">
        <f t="shared" ca="1" si="405"/>
        <v>72.402249706132395</v>
      </c>
      <c r="Z7570" s="1">
        <f t="shared" ca="1" si="403"/>
        <v>-8.2828001817221377</v>
      </c>
    </row>
    <row r="7571" spans="23:26" x14ac:dyDescent="0.2">
      <c r="W7571">
        <v>7570</v>
      </c>
      <c r="X7571" s="1">
        <f t="shared" ca="1" si="404"/>
        <v>64.806728787447753</v>
      </c>
      <c r="Y7571" s="1">
        <f t="shared" ca="1" si="405"/>
        <v>71.551558676326081</v>
      </c>
      <c r="Z7571" s="1">
        <f t="shared" ca="1" si="403"/>
        <v>-6.7448298888783285</v>
      </c>
    </row>
    <row r="7572" spans="23:26" x14ac:dyDescent="0.2">
      <c r="W7572">
        <v>7571</v>
      </c>
      <c r="X7572" s="1">
        <f t="shared" ca="1" si="404"/>
        <v>64.236379274894347</v>
      </c>
      <c r="Y7572" s="1">
        <f t="shared" ca="1" si="405"/>
        <v>72.447578052327799</v>
      </c>
      <c r="Z7572" s="1">
        <f t="shared" ca="1" si="403"/>
        <v>-8.2111987774334523</v>
      </c>
    </row>
    <row r="7573" spans="23:26" x14ac:dyDescent="0.2">
      <c r="W7573">
        <v>7572</v>
      </c>
      <c r="X7573" s="1">
        <f t="shared" ca="1" si="404"/>
        <v>63.679909776980971</v>
      </c>
      <c r="Y7573" s="1">
        <f t="shared" ca="1" si="405"/>
        <v>70.486239435167107</v>
      </c>
      <c r="Z7573" s="1">
        <f t="shared" ca="1" si="403"/>
        <v>-6.8063296581861366</v>
      </c>
    </row>
    <row r="7574" spans="23:26" x14ac:dyDescent="0.2">
      <c r="W7574">
        <v>7573</v>
      </c>
      <c r="X7574" s="1">
        <f t="shared" ca="1" si="404"/>
        <v>63.890048777467115</v>
      </c>
      <c r="Y7574" s="1">
        <f t="shared" ca="1" si="405"/>
        <v>72.12751108445751</v>
      </c>
      <c r="Z7574" s="1">
        <f t="shared" ca="1" si="403"/>
        <v>-8.2374623069903947</v>
      </c>
    </row>
    <row r="7575" spans="23:26" x14ac:dyDescent="0.2">
      <c r="W7575">
        <v>7574</v>
      </c>
      <c r="X7575" s="1">
        <f t="shared" ca="1" si="404"/>
        <v>64.346066777068771</v>
      </c>
      <c r="Y7575" s="1">
        <f t="shared" ca="1" si="405"/>
        <v>72.818612484654153</v>
      </c>
      <c r="Z7575" s="1">
        <f t="shared" ca="1" si="403"/>
        <v>-8.4725457075853825</v>
      </c>
    </row>
    <row r="7576" spans="23:26" x14ac:dyDescent="0.2">
      <c r="W7576">
        <v>7575</v>
      </c>
      <c r="X7576" s="1">
        <f t="shared" ca="1" si="404"/>
        <v>63.58829352758756</v>
      </c>
      <c r="Y7576" s="1">
        <f t="shared" ca="1" si="405"/>
        <v>72.794913075412978</v>
      </c>
      <c r="Z7576" s="1">
        <f t="shared" ca="1" si="403"/>
        <v>-9.2066195478254187</v>
      </c>
    </row>
    <row r="7577" spans="23:26" x14ac:dyDescent="0.2">
      <c r="W7577">
        <v>7576</v>
      </c>
      <c r="X7577" s="1">
        <f t="shared" ca="1" si="404"/>
        <v>64.247483572335412</v>
      </c>
      <c r="Y7577" s="1">
        <f t="shared" ca="1" si="405"/>
        <v>72.183114928495712</v>
      </c>
      <c r="Z7577" s="1">
        <f t="shared" ca="1" si="403"/>
        <v>-7.9356313561603002</v>
      </c>
    </row>
    <row r="7578" spans="23:26" x14ac:dyDescent="0.2">
      <c r="W7578">
        <v>7577</v>
      </c>
      <c r="X7578" s="1">
        <f t="shared" ca="1" si="404"/>
        <v>64.605157309156937</v>
      </c>
      <c r="Y7578" s="1">
        <f t="shared" ca="1" si="405"/>
        <v>71.803979411706763</v>
      </c>
      <c r="Z7578" s="1">
        <f t="shared" ca="1" si="403"/>
        <v>-7.1988221025498262</v>
      </c>
    </row>
    <row r="7579" spans="23:26" x14ac:dyDescent="0.2">
      <c r="W7579">
        <v>7578</v>
      </c>
      <c r="X7579" s="1">
        <f t="shared" ca="1" si="404"/>
        <v>63.778704605487292</v>
      </c>
      <c r="Y7579" s="1">
        <f t="shared" ca="1" si="405"/>
        <v>71.391332307407041</v>
      </c>
      <c r="Z7579" s="1">
        <f t="shared" ca="1" si="403"/>
        <v>-7.6126277019197488</v>
      </c>
    </row>
    <row r="7580" spans="23:26" x14ac:dyDescent="0.2">
      <c r="W7580">
        <v>7579</v>
      </c>
      <c r="X7580" s="1">
        <f t="shared" ca="1" si="404"/>
        <v>64.683351390824441</v>
      </c>
      <c r="Y7580" s="1">
        <f t="shared" ca="1" si="405"/>
        <v>72.729161400309408</v>
      </c>
      <c r="Z7580" s="1">
        <f t="shared" ca="1" si="403"/>
        <v>-8.0458100094849669</v>
      </c>
    </row>
    <row r="7581" spans="23:26" x14ac:dyDescent="0.2">
      <c r="W7581">
        <v>7580</v>
      </c>
      <c r="X7581" s="1">
        <f t="shared" ca="1" si="404"/>
        <v>64.2073272089509</v>
      </c>
      <c r="Y7581" s="1">
        <f t="shared" ca="1" si="405"/>
        <v>71.734861666141512</v>
      </c>
      <c r="Z7581" s="1">
        <f t="shared" ca="1" si="403"/>
        <v>-7.5275344571906118</v>
      </c>
    </row>
    <row r="7582" spans="23:26" x14ac:dyDescent="0.2">
      <c r="W7582">
        <v>7581</v>
      </c>
      <c r="X7582" s="1">
        <f t="shared" ca="1" si="404"/>
        <v>62.88681639071973</v>
      </c>
      <c r="Y7582" s="1">
        <f t="shared" ca="1" si="405"/>
        <v>71.097341517971287</v>
      </c>
      <c r="Z7582" s="1">
        <f t="shared" ca="1" si="403"/>
        <v>-8.2105251272515574</v>
      </c>
    </row>
    <row r="7583" spans="23:26" x14ac:dyDescent="0.2">
      <c r="W7583">
        <v>7582</v>
      </c>
      <c r="X7583" s="1">
        <f t="shared" ca="1" si="404"/>
        <v>64.031040006033692</v>
      </c>
      <c r="Y7583" s="1">
        <f t="shared" ca="1" si="405"/>
        <v>71.675624105830849</v>
      </c>
      <c r="Z7583" s="1">
        <f t="shared" ca="1" si="403"/>
        <v>-7.6445840997971573</v>
      </c>
    </row>
    <row r="7584" spans="23:26" x14ac:dyDescent="0.2">
      <c r="W7584">
        <v>7583</v>
      </c>
      <c r="X7584" s="1">
        <f t="shared" ca="1" si="404"/>
        <v>64.049292246921937</v>
      </c>
      <c r="Y7584" s="1">
        <f t="shared" ca="1" si="405"/>
        <v>71.74285454516685</v>
      </c>
      <c r="Z7584" s="1">
        <f t="shared" ca="1" si="403"/>
        <v>-7.6935622982449132</v>
      </c>
    </row>
    <row r="7585" spans="23:26" x14ac:dyDescent="0.2">
      <c r="W7585">
        <v>7584</v>
      </c>
      <c r="X7585" s="1">
        <f t="shared" ca="1" si="404"/>
        <v>64.001541258824446</v>
      </c>
      <c r="Y7585" s="1">
        <f t="shared" ca="1" si="405"/>
        <v>70.025759791279455</v>
      </c>
      <c r="Z7585" s="1">
        <f t="shared" ca="1" si="403"/>
        <v>-6.0242185324550093</v>
      </c>
    </row>
    <row r="7586" spans="23:26" x14ac:dyDescent="0.2">
      <c r="W7586">
        <v>7585</v>
      </c>
      <c r="X7586" s="1">
        <f t="shared" ca="1" si="404"/>
        <v>63.295799067325397</v>
      </c>
      <c r="Y7586" s="1">
        <f t="shared" ca="1" si="405"/>
        <v>71.544667641337355</v>
      </c>
      <c r="Z7586" s="1">
        <f t="shared" ca="1" si="403"/>
        <v>-8.2488685740119578</v>
      </c>
    </row>
    <row r="7587" spans="23:26" x14ac:dyDescent="0.2">
      <c r="W7587">
        <v>7586</v>
      </c>
      <c r="X7587" s="1">
        <f t="shared" ca="1" si="404"/>
        <v>64.093717126238616</v>
      </c>
      <c r="Y7587" s="1">
        <f t="shared" ca="1" si="405"/>
        <v>73.686428948758348</v>
      </c>
      <c r="Z7587" s="1">
        <f t="shared" ca="1" si="403"/>
        <v>-9.5927118225197319</v>
      </c>
    </row>
    <row r="7588" spans="23:26" x14ac:dyDescent="0.2">
      <c r="W7588">
        <v>7587</v>
      </c>
      <c r="X7588" s="1">
        <f t="shared" ca="1" si="404"/>
        <v>63.74707758220449</v>
      </c>
      <c r="Y7588" s="1">
        <f t="shared" ca="1" si="405"/>
        <v>72.189699667399992</v>
      </c>
      <c r="Z7588" s="1">
        <f t="shared" ca="1" si="403"/>
        <v>-8.4426220851955023</v>
      </c>
    </row>
    <row r="7589" spans="23:26" x14ac:dyDescent="0.2">
      <c r="W7589">
        <v>7588</v>
      </c>
      <c r="X7589" s="1">
        <f t="shared" ca="1" si="404"/>
        <v>64.500334802726869</v>
      </c>
      <c r="Y7589" s="1">
        <f t="shared" ca="1" si="405"/>
        <v>70.428831533698329</v>
      </c>
      <c r="Z7589" s="1">
        <f t="shared" ca="1" si="403"/>
        <v>-5.9284967309714602</v>
      </c>
    </row>
    <row r="7590" spans="23:26" x14ac:dyDescent="0.2">
      <c r="W7590">
        <v>7589</v>
      </c>
      <c r="X7590" s="1">
        <f t="shared" ca="1" si="404"/>
        <v>63.939484051632377</v>
      </c>
      <c r="Y7590" s="1">
        <f t="shared" ca="1" si="405"/>
        <v>71.494828535075499</v>
      </c>
      <c r="Z7590" s="1">
        <f t="shared" ca="1" si="403"/>
        <v>-7.5553444834431218</v>
      </c>
    </row>
    <row r="7591" spans="23:26" x14ac:dyDescent="0.2">
      <c r="W7591">
        <v>7590</v>
      </c>
      <c r="X7591" s="1">
        <f t="shared" ca="1" si="404"/>
        <v>64.854114582391929</v>
      </c>
      <c r="Y7591" s="1">
        <f t="shared" ca="1" si="405"/>
        <v>69.649679676006869</v>
      </c>
      <c r="Z7591" s="1">
        <f t="shared" ca="1" si="403"/>
        <v>-4.7955650936149397</v>
      </c>
    </row>
    <row r="7592" spans="23:26" x14ac:dyDescent="0.2">
      <c r="W7592">
        <v>7591</v>
      </c>
      <c r="X7592" s="1">
        <f t="shared" ca="1" si="404"/>
        <v>63.769064039814346</v>
      </c>
      <c r="Y7592" s="1">
        <f t="shared" ca="1" si="405"/>
        <v>72.657612521870504</v>
      </c>
      <c r="Z7592" s="1">
        <f t="shared" ca="1" si="403"/>
        <v>-8.8885484820561587</v>
      </c>
    </row>
    <row r="7593" spans="23:26" x14ac:dyDescent="0.2">
      <c r="W7593">
        <v>7592</v>
      </c>
      <c r="X7593" s="1">
        <f t="shared" ca="1" si="404"/>
        <v>63.894877594432202</v>
      </c>
      <c r="Y7593" s="1">
        <f t="shared" ca="1" si="405"/>
        <v>73.605092768864651</v>
      </c>
      <c r="Z7593" s="1">
        <f t="shared" ca="1" si="403"/>
        <v>-9.7102151744324487</v>
      </c>
    </row>
    <row r="7594" spans="23:26" x14ac:dyDescent="0.2">
      <c r="W7594">
        <v>7593</v>
      </c>
      <c r="X7594" s="1">
        <f t="shared" ca="1" si="404"/>
        <v>63.709172569289358</v>
      </c>
      <c r="Y7594" s="1">
        <f t="shared" ca="1" si="405"/>
        <v>72.467255400466726</v>
      </c>
      <c r="Z7594" s="1">
        <f t="shared" ca="1" si="403"/>
        <v>-8.7580828311773686</v>
      </c>
    </row>
    <row r="7595" spans="23:26" x14ac:dyDescent="0.2">
      <c r="W7595">
        <v>7594</v>
      </c>
      <c r="X7595" s="1">
        <f t="shared" ca="1" si="404"/>
        <v>63.737091886069408</v>
      </c>
      <c r="Y7595" s="1">
        <f t="shared" ca="1" si="405"/>
        <v>71.413211175939423</v>
      </c>
      <c r="Z7595" s="1">
        <f t="shared" ca="1" si="403"/>
        <v>-7.6761192898700159</v>
      </c>
    </row>
    <row r="7596" spans="23:26" x14ac:dyDescent="0.2">
      <c r="W7596">
        <v>7595</v>
      </c>
      <c r="X7596" s="1">
        <f t="shared" ca="1" si="404"/>
        <v>64.352556284849356</v>
      </c>
      <c r="Y7596" s="1">
        <f t="shared" ca="1" si="405"/>
        <v>71.096837489970113</v>
      </c>
      <c r="Z7596" s="1">
        <f t="shared" ca="1" si="403"/>
        <v>-6.7442812051207568</v>
      </c>
    </row>
    <row r="7597" spans="23:26" x14ac:dyDescent="0.2">
      <c r="W7597">
        <v>7596</v>
      </c>
      <c r="X7597" s="1">
        <f t="shared" ca="1" si="404"/>
        <v>63.683620677434924</v>
      </c>
      <c r="Y7597" s="1">
        <f t="shared" ca="1" si="405"/>
        <v>70.431989697448842</v>
      </c>
      <c r="Z7597" s="1">
        <f t="shared" ca="1" si="403"/>
        <v>-6.7483690200139179</v>
      </c>
    </row>
    <row r="7598" spans="23:26" x14ac:dyDescent="0.2">
      <c r="W7598">
        <v>7597</v>
      </c>
      <c r="X7598" s="1">
        <f t="shared" ca="1" si="404"/>
        <v>63.943198906779408</v>
      </c>
      <c r="Y7598" s="1">
        <f t="shared" ca="1" si="405"/>
        <v>71.716684535892142</v>
      </c>
      <c r="Z7598" s="1">
        <f t="shared" ca="1" si="403"/>
        <v>-7.7734856291127343</v>
      </c>
    </row>
    <row r="7599" spans="23:26" x14ac:dyDescent="0.2">
      <c r="W7599">
        <v>7598</v>
      </c>
      <c r="X7599" s="1">
        <f t="shared" ca="1" si="404"/>
        <v>63.577045972073776</v>
      </c>
      <c r="Y7599" s="1">
        <f t="shared" ca="1" si="405"/>
        <v>70.325138859744385</v>
      </c>
      <c r="Z7599" s="1">
        <f t="shared" ca="1" si="403"/>
        <v>-6.7480928876706088</v>
      </c>
    </row>
    <row r="7600" spans="23:26" x14ac:dyDescent="0.2">
      <c r="W7600">
        <v>7599</v>
      </c>
      <c r="X7600" s="1">
        <f t="shared" ca="1" si="404"/>
        <v>64.467621781682993</v>
      </c>
      <c r="Y7600" s="1">
        <f t="shared" ca="1" si="405"/>
        <v>71.758937606350031</v>
      </c>
      <c r="Z7600" s="1">
        <f t="shared" ca="1" si="403"/>
        <v>-7.2913158246670378</v>
      </c>
    </row>
    <row r="7601" spans="23:26" x14ac:dyDescent="0.2">
      <c r="W7601">
        <v>7600</v>
      </c>
      <c r="X7601" s="1">
        <f t="shared" ca="1" si="404"/>
        <v>64.121703011372233</v>
      </c>
      <c r="Y7601" s="1">
        <f t="shared" ca="1" si="405"/>
        <v>70.574391429348864</v>
      </c>
      <c r="Z7601" s="1">
        <f t="shared" ca="1" si="403"/>
        <v>-6.4526884179766313</v>
      </c>
    </row>
    <row r="7602" spans="23:26" x14ac:dyDescent="0.2">
      <c r="W7602">
        <v>7601</v>
      </c>
      <c r="X7602" s="1">
        <f t="shared" ca="1" si="404"/>
        <v>63.824009432842857</v>
      </c>
      <c r="Y7602" s="1">
        <f t="shared" ca="1" si="405"/>
        <v>70.362929487446422</v>
      </c>
      <c r="Z7602" s="1">
        <f t="shared" ca="1" si="403"/>
        <v>-6.5389200546035653</v>
      </c>
    </row>
    <row r="7603" spans="23:26" x14ac:dyDescent="0.2">
      <c r="W7603">
        <v>7602</v>
      </c>
      <c r="X7603" s="1">
        <f t="shared" ca="1" si="404"/>
        <v>64.496072919865583</v>
      </c>
      <c r="Y7603" s="1">
        <f t="shared" ca="1" si="405"/>
        <v>71.530506517830105</v>
      </c>
      <c r="Z7603" s="1">
        <f t="shared" ca="1" si="403"/>
        <v>-7.0344335979645223</v>
      </c>
    </row>
    <row r="7604" spans="23:26" x14ac:dyDescent="0.2">
      <c r="W7604">
        <v>7603</v>
      </c>
      <c r="X7604" s="1">
        <f t="shared" ca="1" si="404"/>
        <v>64.417381232899601</v>
      </c>
      <c r="Y7604" s="1">
        <f t="shared" ca="1" si="405"/>
        <v>71.22251629419128</v>
      </c>
      <c r="Z7604" s="1">
        <f t="shared" ca="1" si="403"/>
        <v>-6.8051350612916792</v>
      </c>
    </row>
    <row r="7605" spans="23:26" x14ac:dyDescent="0.2">
      <c r="W7605">
        <v>7604</v>
      </c>
      <c r="X7605" s="1">
        <f t="shared" ca="1" si="404"/>
        <v>64.245352667106516</v>
      </c>
      <c r="Y7605" s="1">
        <f t="shared" ca="1" si="405"/>
        <v>71.956550567005948</v>
      </c>
      <c r="Z7605" s="1">
        <f t="shared" ca="1" si="403"/>
        <v>-7.7111978998994317</v>
      </c>
    </row>
    <row r="7606" spans="23:26" x14ac:dyDescent="0.2">
      <c r="W7606">
        <v>7605</v>
      </c>
      <c r="X7606" s="1">
        <f t="shared" ca="1" si="404"/>
        <v>64.321576109596165</v>
      </c>
      <c r="Y7606" s="1">
        <f t="shared" ca="1" si="405"/>
        <v>72.484598473202723</v>
      </c>
      <c r="Z7606" s="1">
        <f t="shared" ca="1" si="403"/>
        <v>-8.163022363606558</v>
      </c>
    </row>
    <row r="7607" spans="23:26" x14ac:dyDescent="0.2">
      <c r="W7607">
        <v>7606</v>
      </c>
      <c r="X7607" s="1">
        <f t="shared" ca="1" si="404"/>
        <v>64.676411244623026</v>
      </c>
      <c r="Y7607" s="1">
        <f t="shared" ca="1" si="405"/>
        <v>73.108610281963053</v>
      </c>
      <c r="Z7607" s="1">
        <f t="shared" ca="1" si="403"/>
        <v>-8.4321990373400268</v>
      </c>
    </row>
    <row r="7608" spans="23:26" x14ac:dyDescent="0.2">
      <c r="W7608">
        <v>7607</v>
      </c>
      <c r="X7608" s="1">
        <f t="shared" ca="1" si="404"/>
        <v>64.295363928474657</v>
      </c>
      <c r="Y7608" s="1">
        <f t="shared" ca="1" si="405"/>
        <v>72.486587981607173</v>
      </c>
      <c r="Z7608" s="1">
        <f t="shared" ca="1" si="403"/>
        <v>-8.1912240531325153</v>
      </c>
    </row>
    <row r="7609" spans="23:26" x14ac:dyDescent="0.2">
      <c r="W7609">
        <v>7608</v>
      </c>
      <c r="X7609" s="1">
        <f t="shared" ca="1" si="404"/>
        <v>63.772389036645215</v>
      </c>
      <c r="Y7609" s="1">
        <f t="shared" ca="1" si="405"/>
        <v>70.724662895575463</v>
      </c>
      <c r="Z7609" s="1">
        <f t="shared" ref="Z7609:Z7672" ca="1" si="406">X7609-Y7609</f>
        <v>-6.9522738589302477</v>
      </c>
    </row>
    <row r="7610" spans="23:26" x14ac:dyDescent="0.2">
      <c r="W7610">
        <v>7609</v>
      </c>
      <c r="X7610" s="1">
        <f t="shared" ca="1" si="404"/>
        <v>63.943628074995232</v>
      </c>
      <c r="Y7610" s="1">
        <f t="shared" ca="1" si="405"/>
        <v>70.130806040925805</v>
      </c>
      <c r="Z7610" s="1">
        <f t="shared" ca="1" si="406"/>
        <v>-6.187177965930573</v>
      </c>
    </row>
    <row r="7611" spans="23:26" x14ac:dyDescent="0.2">
      <c r="W7611">
        <v>7610</v>
      </c>
      <c r="X7611" s="1">
        <f t="shared" ca="1" si="404"/>
        <v>64.553176801746517</v>
      </c>
      <c r="Y7611" s="1">
        <f t="shared" ca="1" si="405"/>
        <v>72.011318160357092</v>
      </c>
      <c r="Z7611" s="1">
        <f t="shared" ca="1" si="406"/>
        <v>-7.4581413586105754</v>
      </c>
    </row>
    <row r="7612" spans="23:26" x14ac:dyDescent="0.2">
      <c r="W7612">
        <v>7611</v>
      </c>
      <c r="X7612" s="1">
        <f t="shared" ca="1" si="404"/>
        <v>63.856604558174745</v>
      </c>
      <c r="Y7612" s="1">
        <f t="shared" ca="1" si="405"/>
        <v>71.837443463944084</v>
      </c>
      <c r="Z7612" s="1">
        <f t="shared" ca="1" si="406"/>
        <v>-7.980838905769339</v>
      </c>
    </row>
    <row r="7613" spans="23:26" x14ac:dyDescent="0.2">
      <c r="W7613">
        <v>7612</v>
      </c>
      <c r="X7613" s="1">
        <f t="shared" ca="1" si="404"/>
        <v>62.929065328009095</v>
      </c>
      <c r="Y7613" s="1">
        <f t="shared" ca="1" si="405"/>
        <v>70.732452242896059</v>
      </c>
      <c r="Z7613" s="1">
        <f t="shared" ca="1" si="406"/>
        <v>-7.8033869148869641</v>
      </c>
    </row>
    <row r="7614" spans="23:26" x14ac:dyDescent="0.2">
      <c r="W7614">
        <v>7613</v>
      </c>
      <c r="X7614" s="1">
        <f t="shared" ca="1" si="404"/>
        <v>64.064563506029174</v>
      </c>
      <c r="Y7614" s="1">
        <f t="shared" ca="1" si="405"/>
        <v>72.492173620113547</v>
      </c>
      <c r="Z7614" s="1">
        <f t="shared" ca="1" si="406"/>
        <v>-8.4276101140843735</v>
      </c>
    </row>
    <row r="7615" spans="23:26" x14ac:dyDescent="0.2">
      <c r="W7615">
        <v>7614</v>
      </c>
      <c r="X7615" s="1">
        <f t="shared" ca="1" si="404"/>
        <v>63.662860335529217</v>
      </c>
      <c r="Y7615" s="1">
        <f t="shared" ca="1" si="405"/>
        <v>71.603568294603178</v>
      </c>
      <c r="Z7615" s="1">
        <f t="shared" ca="1" si="406"/>
        <v>-7.9407079590739613</v>
      </c>
    </row>
    <row r="7616" spans="23:26" x14ac:dyDescent="0.2">
      <c r="W7616">
        <v>7615</v>
      </c>
      <c r="X7616" s="1">
        <f t="shared" ca="1" si="404"/>
        <v>64.26644200663587</v>
      </c>
      <c r="Y7616" s="1">
        <f t="shared" ca="1" si="405"/>
        <v>71.054842735041547</v>
      </c>
      <c r="Z7616" s="1">
        <f t="shared" ca="1" si="406"/>
        <v>-6.7884007284056764</v>
      </c>
    </row>
    <row r="7617" spans="23:26" x14ac:dyDescent="0.2">
      <c r="W7617">
        <v>7616</v>
      </c>
      <c r="X7617" s="1">
        <f t="shared" ca="1" si="404"/>
        <v>63.744380601012999</v>
      </c>
      <c r="Y7617" s="1">
        <f t="shared" ca="1" si="405"/>
        <v>72.236635982587003</v>
      </c>
      <c r="Z7617" s="1">
        <f t="shared" ca="1" si="406"/>
        <v>-8.4922553815740045</v>
      </c>
    </row>
    <row r="7618" spans="23:26" x14ac:dyDescent="0.2">
      <c r="W7618">
        <v>7617</v>
      </c>
      <c r="X7618" s="1">
        <f t="shared" ca="1" si="404"/>
        <v>64.255465514825971</v>
      </c>
      <c r="Y7618" s="1">
        <f t="shared" ca="1" si="405"/>
        <v>70.371674766577385</v>
      </c>
      <c r="Z7618" s="1">
        <f t="shared" ca="1" si="406"/>
        <v>-6.1162092517514139</v>
      </c>
    </row>
    <row r="7619" spans="23:26" x14ac:dyDescent="0.2">
      <c r="W7619">
        <v>7618</v>
      </c>
      <c r="X7619" s="1">
        <f t="shared" ref="X7619:X7682" ca="1" si="407">_xlfn.T.INV(RAND(),$B$2-1)*$B$5+$B$3</f>
        <v>63.773062778585043</v>
      </c>
      <c r="Y7619" s="1">
        <f t="shared" ref="Y7619:Y7682" ca="1" si="408">_xlfn.T.INV(RAND(),$C$2-1)*$C$5+$C$3</f>
        <v>71.079891875937051</v>
      </c>
      <c r="Z7619" s="1">
        <f t="shared" ca="1" si="406"/>
        <v>-7.3068290973520078</v>
      </c>
    </row>
    <row r="7620" spans="23:26" x14ac:dyDescent="0.2">
      <c r="W7620">
        <v>7619</v>
      </c>
      <c r="X7620" s="1">
        <f t="shared" ca="1" si="407"/>
        <v>63.878647796583252</v>
      </c>
      <c r="Y7620" s="1">
        <f t="shared" ca="1" si="408"/>
        <v>72.817891926047366</v>
      </c>
      <c r="Z7620" s="1">
        <f t="shared" ca="1" si="406"/>
        <v>-8.9392441294641145</v>
      </c>
    </row>
    <row r="7621" spans="23:26" x14ac:dyDescent="0.2">
      <c r="W7621">
        <v>7620</v>
      </c>
      <c r="X7621" s="1">
        <f t="shared" ca="1" si="407"/>
        <v>64.111327188395933</v>
      </c>
      <c r="Y7621" s="1">
        <f t="shared" ca="1" si="408"/>
        <v>71.129252321217351</v>
      </c>
      <c r="Z7621" s="1">
        <f t="shared" ca="1" si="406"/>
        <v>-7.0179251328214178</v>
      </c>
    </row>
    <row r="7622" spans="23:26" x14ac:dyDescent="0.2">
      <c r="W7622">
        <v>7621</v>
      </c>
      <c r="X7622" s="1">
        <f t="shared" ca="1" si="407"/>
        <v>64.075321257341827</v>
      </c>
      <c r="Y7622" s="1">
        <f t="shared" ca="1" si="408"/>
        <v>71.167930772354779</v>
      </c>
      <c r="Z7622" s="1">
        <f t="shared" ca="1" si="406"/>
        <v>-7.0926095150129527</v>
      </c>
    </row>
    <row r="7623" spans="23:26" x14ac:dyDescent="0.2">
      <c r="W7623">
        <v>7622</v>
      </c>
      <c r="X7623" s="1">
        <f t="shared" ca="1" si="407"/>
        <v>65.436002778475057</v>
      </c>
      <c r="Y7623" s="1">
        <f t="shared" ca="1" si="408"/>
        <v>73.813934943605105</v>
      </c>
      <c r="Z7623" s="1">
        <f t="shared" ca="1" si="406"/>
        <v>-8.3779321651300478</v>
      </c>
    </row>
    <row r="7624" spans="23:26" x14ac:dyDescent="0.2">
      <c r="W7624">
        <v>7623</v>
      </c>
      <c r="X7624" s="1">
        <f t="shared" ca="1" si="407"/>
        <v>63.574337598376026</v>
      </c>
      <c r="Y7624" s="1">
        <f t="shared" ca="1" si="408"/>
        <v>70.651573556163697</v>
      </c>
      <c r="Z7624" s="1">
        <f t="shared" ca="1" si="406"/>
        <v>-7.0772359577876713</v>
      </c>
    </row>
    <row r="7625" spans="23:26" x14ac:dyDescent="0.2">
      <c r="W7625">
        <v>7624</v>
      </c>
      <c r="X7625" s="1">
        <f t="shared" ca="1" si="407"/>
        <v>64.087706828658739</v>
      </c>
      <c r="Y7625" s="1">
        <f t="shared" ca="1" si="408"/>
        <v>72.054481932501346</v>
      </c>
      <c r="Z7625" s="1">
        <f t="shared" ca="1" si="406"/>
        <v>-7.9667751038426076</v>
      </c>
    </row>
    <row r="7626" spans="23:26" x14ac:dyDescent="0.2">
      <c r="W7626">
        <v>7625</v>
      </c>
      <c r="X7626" s="1">
        <f t="shared" ca="1" si="407"/>
        <v>64.041122518753298</v>
      </c>
      <c r="Y7626" s="1">
        <f t="shared" ca="1" si="408"/>
        <v>73.838627721916495</v>
      </c>
      <c r="Z7626" s="1">
        <f t="shared" ca="1" si="406"/>
        <v>-9.7975052031631975</v>
      </c>
    </row>
    <row r="7627" spans="23:26" x14ac:dyDescent="0.2">
      <c r="W7627">
        <v>7626</v>
      </c>
      <c r="X7627" s="1">
        <f t="shared" ca="1" si="407"/>
        <v>63.734651366959319</v>
      </c>
      <c r="Y7627" s="1">
        <f t="shared" ca="1" si="408"/>
        <v>71.376651529308972</v>
      </c>
      <c r="Z7627" s="1">
        <f t="shared" ca="1" si="406"/>
        <v>-7.6420001623496532</v>
      </c>
    </row>
    <row r="7628" spans="23:26" x14ac:dyDescent="0.2">
      <c r="W7628">
        <v>7627</v>
      </c>
      <c r="X7628" s="1">
        <f t="shared" ca="1" si="407"/>
        <v>63.933939445782826</v>
      </c>
      <c r="Y7628" s="1">
        <f t="shared" ca="1" si="408"/>
        <v>70.883609889396226</v>
      </c>
      <c r="Z7628" s="1">
        <f t="shared" ca="1" si="406"/>
        <v>-6.9496704436133996</v>
      </c>
    </row>
    <row r="7629" spans="23:26" x14ac:dyDescent="0.2">
      <c r="W7629">
        <v>7628</v>
      </c>
      <c r="X7629" s="1">
        <f t="shared" ca="1" si="407"/>
        <v>63.760808951926101</v>
      </c>
      <c r="Y7629" s="1">
        <f t="shared" ca="1" si="408"/>
        <v>71.958450463400141</v>
      </c>
      <c r="Z7629" s="1">
        <f t="shared" ca="1" si="406"/>
        <v>-8.1976415114740391</v>
      </c>
    </row>
    <row r="7630" spans="23:26" x14ac:dyDescent="0.2">
      <c r="W7630">
        <v>7629</v>
      </c>
      <c r="X7630" s="1">
        <f t="shared" ca="1" si="407"/>
        <v>63.961951741347072</v>
      </c>
      <c r="Y7630" s="1">
        <f t="shared" ca="1" si="408"/>
        <v>72.65486291993399</v>
      </c>
      <c r="Z7630" s="1">
        <f t="shared" ca="1" si="406"/>
        <v>-8.6929111785869182</v>
      </c>
    </row>
    <row r="7631" spans="23:26" x14ac:dyDescent="0.2">
      <c r="W7631">
        <v>7630</v>
      </c>
      <c r="X7631" s="1">
        <f t="shared" ca="1" si="407"/>
        <v>63.291742314586969</v>
      </c>
      <c r="Y7631" s="1">
        <f t="shared" ca="1" si="408"/>
        <v>70.978959994783239</v>
      </c>
      <c r="Z7631" s="1">
        <f t="shared" ca="1" si="406"/>
        <v>-7.6872176801962695</v>
      </c>
    </row>
    <row r="7632" spans="23:26" x14ac:dyDescent="0.2">
      <c r="W7632">
        <v>7631</v>
      </c>
      <c r="X7632" s="1">
        <f t="shared" ca="1" si="407"/>
        <v>64.514642551563455</v>
      </c>
      <c r="Y7632" s="1">
        <f t="shared" ca="1" si="408"/>
        <v>72.026300979556083</v>
      </c>
      <c r="Z7632" s="1">
        <f t="shared" ca="1" si="406"/>
        <v>-7.5116584279926286</v>
      </c>
    </row>
    <row r="7633" spans="23:26" x14ac:dyDescent="0.2">
      <c r="W7633">
        <v>7632</v>
      </c>
      <c r="X7633" s="1">
        <f t="shared" ca="1" si="407"/>
        <v>64.024860105569047</v>
      </c>
      <c r="Y7633" s="1">
        <f t="shared" ca="1" si="408"/>
        <v>72.440583220366733</v>
      </c>
      <c r="Z7633" s="1">
        <f t="shared" ca="1" si="406"/>
        <v>-8.4157231147976859</v>
      </c>
    </row>
    <row r="7634" spans="23:26" x14ac:dyDescent="0.2">
      <c r="W7634">
        <v>7633</v>
      </c>
      <c r="X7634" s="1">
        <f t="shared" ca="1" si="407"/>
        <v>63.835126629550317</v>
      </c>
      <c r="Y7634" s="1">
        <f t="shared" ca="1" si="408"/>
        <v>69.349578782879803</v>
      </c>
      <c r="Z7634" s="1">
        <f t="shared" ca="1" si="406"/>
        <v>-5.5144521533294864</v>
      </c>
    </row>
    <row r="7635" spans="23:26" x14ac:dyDescent="0.2">
      <c r="W7635">
        <v>7634</v>
      </c>
      <c r="X7635" s="1">
        <f t="shared" ca="1" si="407"/>
        <v>63.623706235083304</v>
      </c>
      <c r="Y7635" s="1">
        <f t="shared" ca="1" si="408"/>
        <v>73.873464111619867</v>
      </c>
      <c r="Z7635" s="1">
        <f t="shared" ca="1" si="406"/>
        <v>-10.249757876536563</v>
      </c>
    </row>
    <row r="7636" spans="23:26" x14ac:dyDescent="0.2">
      <c r="W7636">
        <v>7635</v>
      </c>
      <c r="X7636" s="1">
        <f t="shared" ca="1" si="407"/>
        <v>65.169606394580811</v>
      </c>
      <c r="Y7636" s="1">
        <f t="shared" ca="1" si="408"/>
        <v>69.8234099182759</v>
      </c>
      <c r="Z7636" s="1">
        <f t="shared" ca="1" si="406"/>
        <v>-4.653803523695089</v>
      </c>
    </row>
    <row r="7637" spans="23:26" x14ac:dyDescent="0.2">
      <c r="W7637">
        <v>7636</v>
      </c>
      <c r="X7637" s="1">
        <f t="shared" ca="1" si="407"/>
        <v>64.051473746674844</v>
      </c>
      <c r="Y7637" s="1">
        <f t="shared" ca="1" si="408"/>
        <v>74.284297776535468</v>
      </c>
      <c r="Z7637" s="1">
        <f t="shared" ca="1" si="406"/>
        <v>-10.232824029860623</v>
      </c>
    </row>
    <row r="7638" spans="23:26" x14ac:dyDescent="0.2">
      <c r="W7638">
        <v>7637</v>
      </c>
      <c r="X7638" s="1">
        <f t="shared" ca="1" si="407"/>
        <v>63.812255707574572</v>
      </c>
      <c r="Y7638" s="1">
        <f t="shared" ca="1" si="408"/>
        <v>70.619920696591961</v>
      </c>
      <c r="Z7638" s="1">
        <f t="shared" ca="1" si="406"/>
        <v>-6.8076649890173897</v>
      </c>
    </row>
    <row r="7639" spans="23:26" x14ac:dyDescent="0.2">
      <c r="W7639">
        <v>7638</v>
      </c>
      <c r="X7639" s="1">
        <f t="shared" ca="1" si="407"/>
        <v>64.229896485782263</v>
      </c>
      <c r="Y7639" s="1">
        <f t="shared" ca="1" si="408"/>
        <v>72.332696157752579</v>
      </c>
      <c r="Z7639" s="1">
        <f t="shared" ca="1" si="406"/>
        <v>-8.1027996719703168</v>
      </c>
    </row>
    <row r="7640" spans="23:26" x14ac:dyDescent="0.2">
      <c r="W7640">
        <v>7639</v>
      </c>
      <c r="X7640" s="1">
        <f t="shared" ca="1" si="407"/>
        <v>64.27130058244569</v>
      </c>
      <c r="Y7640" s="1">
        <f t="shared" ca="1" si="408"/>
        <v>71.212584926302654</v>
      </c>
      <c r="Z7640" s="1">
        <f t="shared" ca="1" si="406"/>
        <v>-6.9412843438569638</v>
      </c>
    </row>
    <row r="7641" spans="23:26" x14ac:dyDescent="0.2">
      <c r="W7641">
        <v>7640</v>
      </c>
      <c r="X7641" s="1">
        <f t="shared" ca="1" si="407"/>
        <v>63.07154988499947</v>
      </c>
      <c r="Y7641" s="1">
        <f t="shared" ca="1" si="408"/>
        <v>71.627289179195074</v>
      </c>
      <c r="Z7641" s="1">
        <f t="shared" ca="1" si="406"/>
        <v>-8.5557392941956039</v>
      </c>
    </row>
    <row r="7642" spans="23:26" x14ac:dyDescent="0.2">
      <c r="W7642">
        <v>7641</v>
      </c>
      <c r="X7642" s="1">
        <f t="shared" ca="1" si="407"/>
        <v>64.256363234451868</v>
      </c>
      <c r="Y7642" s="1">
        <f t="shared" ca="1" si="408"/>
        <v>69.7662123533662</v>
      </c>
      <c r="Z7642" s="1">
        <f t="shared" ca="1" si="406"/>
        <v>-5.5098491189143317</v>
      </c>
    </row>
    <row r="7643" spans="23:26" x14ac:dyDescent="0.2">
      <c r="W7643">
        <v>7642</v>
      </c>
      <c r="X7643" s="1">
        <f t="shared" ca="1" si="407"/>
        <v>65.028891650473099</v>
      </c>
      <c r="Y7643" s="1">
        <f t="shared" ca="1" si="408"/>
        <v>72.481956907781338</v>
      </c>
      <c r="Z7643" s="1">
        <f t="shared" ca="1" si="406"/>
        <v>-7.4530652573082392</v>
      </c>
    </row>
    <row r="7644" spans="23:26" x14ac:dyDescent="0.2">
      <c r="W7644">
        <v>7643</v>
      </c>
      <c r="X7644" s="1">
        <f t="shared" ca="1" si="407"/>
        <v>64.809383266131576</v>
      </c>
      <c r="Y7644" s="1">
        <f t="shared" ca="1" si="408"/>
        <v>69.909637908325962</v>
      </c>
      <c r="Z7644" s="1">
        <f t="shared" ca="1" si="406"/>
        <v>-5.1002546421943862</v>
      </c>
    </row>
    <row r="7645" spans="23:26" x14ac:dyDescent="0.2">
      <c r="W7645">
        <v>7644</v>
      </c>
      <c r="X7645" s="1">
        <f t="shared" ca="1" si="407"/>
        <v>64.422608859666212</v>
      </c>
      <c r="Y7645" s="1">
        <f t="shared" ca="1" si="408"/>
        <v>70.934936481530684</v>
      </c>
      <c r="Z7645" s="1">
        <f t="shared" ca="1" si="406"/>
        <v>-6.5123276218644719</v>
      </c>
    </row>
    <row r="7646" spans="23:26" x14ac:dyDescent="0.2">
      <c r="W7646">
        <v>7645</v>
      </c>
      <c r="X7646" s="1">
        <f t="shared" ca="1" si="407"/>
        <v>63.968439864038729</v>
      </c>
      <c r="Y7646" s="1">
        <f t="shared" ca="1" si="408"/>
        <v>69.44576009579356</v>
      </c>
      <c r="Z7646" s="1">
        <f t="shared" ca="1" si="406"/>
        <v>-5.4773202317548311</v>
      </c>
    </row>
    <row r="7647" spans="23:26" x14ac:dyDescent="0.2">
      <c r="W7647">
        <v>7646</v>
      </c>
      <c r="X7647" s="1">
        <f t="shared" ca="1" si="407"/>
        <v>64.121326687593765</v>
      </c>
      <c r="Y7647" s="1">
        <f t="shared" ca="1" si="408"/>
        <v>71.911441506536775</v>
      </c>
      <c r="Z7647" s="1">
        <f t="shared" ca="1" si="406"/>
        <v>-7.7901148189430103</v>
      </c>
    </row>
    <row r="7648" spans="23:26" x14ac:dyDescent="0.2">
      <c r="W7648">
        <v>7647</v>
      </c>
      <c r="X7648" s="1">
        <f t="shared" ca="1" si="407"/>
        <v>64.41399642011865</v>
      </c>
      <c r="Y7648" s="1">
        <f t="shared" ca="1" si="408"/>
        <v>72.632403636164085</v>
      </c>
      <c r="Z7648" s="1">
        <f t="shared" ca="1" si="406"/>
        <v>-8.2184072160454349</v>
      </c>
    </row>
    <row r="7649" spans="23:26" x14ac:dyDescent="0.2">
      <c r="W7649">
        <v>7648</v>
      </c>
      <c r="X7649" s="1">
        <f t="shared" ca="1" si="407"/>
        <v>63.748085009649735</v>
      </c>
      <c r="Y7649" s="1">
        <f t="shared" ca="1" si="408"/>
        <v>71.577682376618313</v>
      </c>
      <c r="Z7649" s="1">
        <f t="shared" ca="1" si="406"/>
        <v>-7.8295973669685779</v>
      </c>
    </row>
    <row r="7650" spans="23:26" x14ac:dyDescent="0.2">
      <c r="W7650">
        <v>7649</v>
      </c>
      <c r="X7650" s="1">
        <f t="shared" ca="1" si="407"/>
        <v>63.775134187336967</v>
      </c>
      <c r="Y7650" s="1">
        <f t="shared" ca="1" si="408"/>
        <v>72.13684372226956</v>
      </c>
      <c r="Z7650" s="1">
        <f t="shared" ca="1" si="406"/>
        <v>-8.3617095349325936</v>
      </c>
    </row>
    <row r="7651" spans="23:26" x14ac:dyDescent="0.2">
      <c r="W7651">
        <v>7650</v>
      </c>
      <c r="X7651" s="1">
        <f t="shared" ca="1" si="407"/>
        <v>63.99766988799108</v>
      </c>
      <c r="Y7651" s="1">
        <f t="shared" ca="1" si="408"/>
        <v>72.113359137924874</v>
      </c>
      <c r="Z7651" s="1">
        <f t="shared" ca="1" si="406"/>
        <v>-8.1156892499337943</v>
      </c>
    </row>
    <row r="7652" spans="23:26" x14ac:dyDescent="0.2">
      <c r="W7652">
        <v>7651</v>
      </c>
      <c r="X7652" s="1">
        <f t="shared" ca="1" si="407"/>
        <v>63.307687484915661</v>
      </c>
      <c r="Y7652" s="1">
        <f t="shared" ca="1" si="408"/>
        <v>73.810159617416431</v>
      </c>
      <c r="Z7652" s="1">
        <f t="shared" ca="1" si="406"/>
        <v>-10.50247213250077</v>
      </c>
    </row>
    <row r="7653" spans="23:26" x14ac:dyDescent="0.2">
      <c r="W7653">
        <v>7652</v>
      </c>
      <c r="X7653" s="1">
        <f t="shared" ca="1" si="407"/>
        <v>64.596800837834593</v>
      </c>
      <c r="Y7653" s="1">
        <f t="shared" ca="1" si="408"/>
        <v>74.002647890077284</v>
      </c>
      <c r="Z7653" s="1">
        <f t="shared" ca="1" si="406"/>
        <v>-9.4058470522426916</v>
      </c>
    </row>
    <row r="7654" spans="23:26" x14ac:dyDescent="0.2">
      <c r="W7654">
        <v>7653</v>
      </c>
      <c r="X7654" s="1">
        <f t="shared" ca="1" si="407"/>
        <v>64.133480249352175</v>
      </c>
      <c r="Y7654" s="1">
        <f t="shared" ca="1" si="408"/>
        <v>71.699827366458521</v>
      </c>
      <c r="Z7654" s="1">
        <f t="shared" ca="1" si="406"/>
        <v>-7.5663471171063463</v>
      </c>
    </row>
    <row r="7655" spans="23:26" x14ac:dyDescent="0.2">
      <c r="W7655">
        <v>7654</v>
      </c>
      <c r="X7655" s="1">
        <f t="shared" ca="1" si="407"/>
        <v>64.147005573314445</v>
      </c>
      <c r="Y7655" s="1">
        <f t="shared" ca="1" si="408"/>
        <v>71.606673025126241</v>
      </c>
      <c r="Z7655" s="1">
        <f t="shared" ca="1" si="406"/>
        <v>-7.4596674518117965</v>
      </c>
    </row>
    <row r="7656" spans="23:26" x14ac:dyDescent="0.2">
      <c r="W7656">
        <v>7655</v>
      </c>
      <c r="X7656" s="1">
        <f t="shared" ca="1" si="407"/>
        <v>64.203736832768953</v>
      </c>
      <c r="Y7656" s="1">
        <f t="shared" ca="1" si="408"/>
        <v>71.573404539295367</v>
      </c>
      <c r="Z7656" s="1">
        <f t="shared" ca="1" si="406"/>
        <v>-7.369667706526414</v>
      </c>
    </row>
    <row r="7657" spans="23:26" x14ac:dyDescent="0.2">
      <c r="W7657">
        <v>7656</v>
      </c>
      <c r="X7657" s="1">
        <f t="shared" ca="1" si="407"/>
        <v>64.739736227237515</v>
      </c>
      <c r="Y7657" s="1">
        <f t="shared" ca="1" si="408"/>
        <v>73.055306169467954</v>
      </c>
      <c r="Z7657" s="1">
        <f t="shared" ca="1" si="406"/>
        <v>-8.3155699422304394</v>
      </c>
    </row>
    <row r="7658" spans="23:26" x14ac:dyDescent="0.2">
      <c r="W7658">
        <v>7657</v>
      </c>
      <c r="X7658" s="1">
        <f t="shared" ca="1" si="407"/>
        <v>63.511018604682768</v>
      </c>
      <c r="Y7658" s="1">
        <f t="shared" ca="1" si="408"/>
        <v>71.192430838192095</v>
      </c>
      <c r="Z7658" s="1">
        <f t="shared" ca="1" si="406"/>
        <v>-7.6814122335093273</v>
      </c>
    </row>
    <row r="7659" spans="23:26" x14ac:dyDescent="0.2">
      <c r="W7659">
        <v>7658</v>
      </c>
      <c r="X7659" s="1">
        <f t="shared" ca="1" si="407"/>
        <v>64.489905449682951</v>
      </c>
      <c r="Y7659" s="1">
        <f t="shared" ca="1" si="408"/>
        <v>72.292220985693476</v>
      </c>
      <c r="Z7659" s="1">
        <f t="shared" ca="1" si="406"/>
        <v>-7.802315536010525</v>
      </c>
    </row>
    <row r="7660" spans="23:26" x14ac:dyDescent="0.2">
      <c r="W7660">
        <v>7659</v>
      </c>
      <c r="X7660" s="1">
        <f t="shared" ca="1" si="407"/>
        <v>64.143994867190472</v>
      </c>
      <c r="Y7660" s="1">
        <f t="shared" ca="1" si="408"/>
        <v>71.333326048235506</v>
      </c>
      <c r="Z7660" s="1">
        <f t="shared" ca="1" si="406"/>
        <v>-7.1893311810450342</v>
      </c>
    </row>
    <row r="7661" spans="23:26" x14ac:dyDescent="0.2">
      <c r="W7661">
        <v>7660</v>
      </c>
      <c r="X7661" s="1">
        <f t="shared" ca="1" si="407"/>
        <v>64.311629802180363</v>
      </c>
      <c r="Y7661" s="1">
        <f t="shared" ca="1" si="408"/>
        <v>70.751721948632252</v>
      </c>
      <c r="Z7661" s="1">
        <f t="shared" ca="1" si="406"/>
        <v>-6.4400921464518888</v>
      </c>
    </row>
    <row r="7662" spans="23:26" x14ac:dyDescent="0.2">
      <c r="W7662">
        <v>7661</v>
      </c>
      <c r="X7662" s="1">
        <f t="shared" ca="1" si="407"/>
        <v>63.533676776140737</v>
      </c>
      <c r="Y7662" s="1">
        <f t="shared" ca="1" si="408"/>
        <v>71.20556241965248</v>
      </c>
      <c r="Z7662" s="1">
        <f t="shared" ca="1" si="406"/>
        <v>-7.6718856435117431</v>
      </c>
    </row>
    <row r="7663" spans="23:26" x14ac:dyDescent="0.2">
      <c r="W7663">
        <v>7662</v>
      </c>
      <c r="X7663" s="1">
        <f t="shared" ca="1" si="407"/>
        <v>64.467812306701163</v>
      </c>
      <c r="Y7663" s="1">
        <f t="shared" ca="1" si="408"/>
        <v>72.56826663991707</v>
      </c>
      <c r="Z7663" s="1">
        <f t="shared" ca="1" si="406"/>
        <v>-8.1004543332159074</v>
      </c>
    </row>
    <row r="7664" spans="23:26" x14ac:dyDescent="0.2">
      <c r="W7664">
        <v>7663</v>
      </c>
      <c r="X7664" s="1">
        <f t="shared" ca="1" si="407"/>
        <v>63.531115780354938</v>
      </c>
      <c r="Y7664" s="1">
        <f t="shared" ca="1" si="408"/>
        <v>71.099069439361344</v>
      </c>
      <c r="Z7664" s="1">
        <f t="shared" ca="1" si="406"/>
        <v>-7.567953659006406</v>
      </c>
    </row>
    <row r="7665" spans="23:26" x14ac:dyDescent="0.2">
      <c r="W7665">
        <v>7664</v>
      </c>
      <c r="X7665" s="1">
        <f t="shared" ca="1" si="407"/>
        <v>62.914202021005437</v>
      </c>
      <c r="Y7665" s="1">
        <f t="shared" ca="1" si="408"/>
        <v>69.984395189223875</v>
      </c>
      <c r="Z7665" s="1">
        <f t="shared" ca="1" si="406"/>
        <v>-7.070193168218438</v>
      </c>
    </row>
    <row r="7666" spans="23:26" x14ac:dyDescent="0.2">
      <c r="W7666">
        <v>7665</v>
      </c>
      <c r="X7666" s="1">
        <f t="shared" ca="1" si="407"/>
        <v>63.164652669235345</v>
      </c>
      <c r="Y7666" s="1">
        <f t="shared" ca="1" si="408"/>
        <v>71.95243204205282</v>
      </c>
      <c r="Z7666" s="1">
        <f t="shared" ca="1" si="406"/>
        <v>-8.7877793728174751</v>
      </c>
    </row>
    <row r="7667" spans="23:26" x14ac:dyDescent="0.2">
      <c r="W7667">
        <v>7666</v>
      </c>
      <c r="X7667" s="1">
        <f t="shared" ca="1" si="407"/>
        <v>64.255679899113531</v>
      </c>
      <c r="Y7667" s="1">
        <f t="shared" ca="1" si="408"/>
        <v>70.776236832156059</v>
      </c>
      <c r="Z7667" s="1">
        <f t="shared" ca="1" si="406"/>
        <v>-6.5205569330425277</v>
      </c>
    </row>
    <row r="7668" spans="23:26" x14ac:dyDescent="0.2">
      <c r="W7668">
        <v>7667</v>
      </c>
      <c r="X7668" s="1">
        <f t="shared" ca="1" si="407"/>
        <v>63.85359420035487</v>
      </c>
      <c r="Y7668" s="1">
        <f t="shared" ca="1" si="408"/>
        <v>68.861003961707922</v>
      </c>
      <c r="Z7668" s="1">
        <f t="shared" ca="1" si="406"/>
        <v>-5.0074097613530526</v>
      </c>
    </row>
    <row r="7669" spans="23:26" x14ac:dyDescent="0.2">
      <c r="W7669">
        <v>7668</v>
      </c>
      <c r="X7669" s="1">
        <f t="shared" ca="1" si="407"/>
        <v>63.885052554713575</v>
      </c>
      <c r="Y7669" s="1">
        <f t="shared" ca="1" si="408"/>
        <v>71.263439993845878</v>
      </c>
      <c r="Z7669" s="1">
        <f t="shared" ca="1" si="406"/>
        <v>-7.3783874391323039</v>
      </c>
    </row>
    <row r="7670" spans="23:26" x14ac:dyDescent="0.2">
      <c r="W7670">
        <v>7669</v>
      </c>
      <c r="X7670" s="1">
        <f t="shared" ca="1" si="407"/>
        <v>64.222872446801858</v>
      </c>
      <c r="Y7670" s="1">
        <f t="shared" ca="1" si="408"/>
        <v>71.022202579197881</v>
      </c>
      <c r="Z7670" s="1">
        <f t="shared" ca="1" si="406"/>
        <v>-6.7993301323960225</v>
      </c>
    </row>
    <row r="7671" spans="23:26" x14ac:dyDescent="0.2">
      <c r="W7671">
        <v>7670</v>
      </c>
      <c r="X7671" s="1">
        <f t="shared" ca="1" si="407"/>
        <v>64.036197647298394</v>
      </c>
      <c r="Y7671" s="1">
        <f t="shared" ca="1" si="408"/>
        <v>72.691659670394003</v>
      </c>
      <c r="Z7671" s="1">
        <f t="shared" ca="1" si="406"/>
        <v>-8.655462023095609</v>
      </c>
    </row>
    <row r="7672" spans="23:26" x14ac:dyDescent="0.2">
      <c r="W7672">
        <v>7671</v>
      </c>
      <c r="X7672" s="1">
        <f t="shared" ca="1" si="407"/>
        <v>64.447649209145951</v>
      </c>
      <c r="Y7672" s="1">
        <f t="shared" ca="1" si="408"/>
        <v>70.91017552186797</v>
      </c>
      <c r="Z7672" s="1">
        <f t="shared" ca="1" si="406"/>
        <v>-6.4625263127220194</v>
      </c>
    </row>
    <row r="7673" spans="23:26" x14ac:dyDescent="0.2">
      <c r="W7673">
        <v>7672</v>
      </c>
      <c r="X7673" s="1">
        <f t="shared" ca="1" si="407"/>
        <v>63.618831655741403</v>
      </c>
      <c r="Y7673" s="1">
        <f t="shared" ca="1" si="408"/>
        <v>71.807750609567037</v>
      </c>
      <c r="Z7673" s="1">
        <f t="shared" ref="Z7673:Z7736" ca="1" si="409">X7673-Y7673</f>
        <v>-8.1889189538256346</v>
      </c>
    </row>
    <row r="7674" spans="23:26" x14ac:dyDescent="0.2">
      <c r="W7674">
        <v>7673</v>
      </c>
      <c r="X7674" s="1">
        <f t="shared" ca="1" si="407"/>
        <v>63.65798787486019</v>
      </c>
      <c r="Y7674" s="1">
        <f t="shared" ca="1" si="408"/>
        <v>73.404178504683799</v>
      </c>
      <c r="Z7674" s="1">
        <f t="shared" ca="1" si="409"/>
        <v>-9.7461906298236087</v>
      </c>
    </row>
    <row r="7675" spans="23:26" x14ac:dyDescent="0.2">
      <c r="W7675">
        <v>7674</v>
      </c>
      <c r="X7675" s="1">
        <f t="shared" ca="1" si="407"/>
        <v>64.098007379567292</v>
      </c>
      <c r="Y7675" s="1">
        <f t="shared" ca="1" si="408"/>
        <v>69.653270210757739</v>
      </c>
      <c r="Z7675" s="1">
        <f t="shared" ca="1" si="409"/>
        <v>-5.5552628311904471</v>
      </c>
    </row>
    <row r="7676" spans="23:26" x14ac:dyDescent="0.2">
      <c r="W7676">
        <v>7675</v>
      </c>
      <c r="X7676" s="1">
        <f t="shared" ca="1" si="407"/>
        <v>64.010155243426453</v>
      </c>
      <c r="Y7676" s="1">
        <f t="shared" ca="1" si="408"/>
        <v>70.243365532287555</v>
      </c>
      <c r="Z7676" s="1">
        <f t="shared" ca="1" si="409"/>
        <v>-6.2332102888611018</v>
      </c>
    </row>
    <row r="7677" spans="23:26" x14ac:dyDescent="0.2">
      <c r="W7677">
        <v>7676</v>
      </c>
      <c r="X7677" s="1">
        <f t="shared" ca="1" si="407"/>
        <v>64.436836955406136</v>
      </c>
      <c r="Y7677" s="1">
        <f t="shared" ca="1" si="408"/>
        <v>72.088388856527786</v>
      </c>
      <c r="Z7677" s="1">
        <f t="shared" ca="1" si="409"/>
        <v>-7.6515519011216497</v>
      </c>
    </row>
    <row r="7678" spans="23:26" x14ac:dyDescent="0.2">
      <c r="W7678">
        <v>7677</v>
      </c>
      <c r="X7678" s="1">
        <f t="shared" ca="1" si="407"/>
        <v>64.862728665958272</v>
      </c>
      <c r="Y7678" s="1">
        <f t="shared" ca="1" si="408"/>
        <v>72.063335012529635</v>
      </c>
      <c r="Z7678" s="1">
        <f t="shared" ca="1" si="409"/>
        <v>-7.2006063465713623</v>
      </c>
    </row>
    <row r="7679" spans="23:26" x14ac:dyDescent="0.2">
      <c r="W7679">
        <v>7678</v>
      </c>
      <c r="X7679" s="1">
        <f t="shared" ca="1" si="407"/>
        <v>64.604469389644791</v>
      </c>
      <c r="Y7679" s="1">
        <f t="shared" ca="1" si="408"/>
        <v>71.691126325630592</v>
      </c>
      <c r="Z7679" s="1">
        <f t="shared" ca="1" si="409"/>
        <v>-7.0866569359858005</v>
      </c>
    </row>
    <row r="7680" spans="23:26" x14ac:dyDescent="0.2">
      <c r="W7680">
        <v>7679</v>
      </c>
      <c r="X7680" s="1">
        <f t="shared" ca="1" si="407"/>
        <v>64.021206294888032</v>
      </c>
      <c r="Y7680" s="1">
        <f t="shared" ca="1" si="408"/>
        <v>72.539265649928211</v>
      </c>
      <c r="Z7680" s="1">
        <f t="shared" ca="1" si="409"/>
        <v>-8.5180593550401795</v>
      </c>
    </row>
    <row r="7681" spans="23:26" x14ac:dyDescent="0.2">
      <c r="W7681">
        <v>7680</v>
      </c>
      <c r="X7681" s="1">
        <f t="shared" ca="1" si="407"/>
        <v>62.869833444888947</v>
      </c>
      <c r="Y7681" s="1">
        <f t="shared" ca="1" si="408"/>
        <v>71.95475999153048</v>
      </c>
      <c r="Z7681" s="1">
        <f t="shared" ca="1" si="409"/>
        <v>-9.0849265466415332</v>
      </c>
    </row>
    <row r="7682" spans="23:26" x14ac:dyDescent="0.2">
      <c r="W7682">
        <v>7681</v>
      </c>
      <c r="X7682" s="1">
        <f t="shared" ca="1" si="407"/>
        <v>64.022207106715882</v>
      </c>
      <c r="Y7682" s="1">
        <f t="shared" ca="1" si="408"/>
        <v>72.050120509752162</v>
      </c>
      <c r="Z7682" s="1">
        <f t="shared" ca="1" si="409"/>
        <v>-8.0279134030362798</v>
      </c>
    </row>
    <row r="7683" spans="23:26" x14ac:dyDescent="0.2">
      <c r="W7683">
        <v>7682</v>
      </c>
      <c r="X7683" s="1">
        <f t="shared" ref="X7683:X7746" ca="1" si="410">_xlfn.T.INV(RAND(),$B$2-1)*$B$5+$B$3</f>
        <v>63.688255540940702</v>
      </c>
      <c r="Y7683" s="1">
        <f t="shared" ref="Y7683:Y7746" ca="1" si="411">_xlfn.T.INV(RAND(),$C$2-1)*$C$5+$C$3</f>
        <v>72.060554343416385</v>
      </c>
      <c r="Z7683" s="1">
        <f t="shared" ca="1" si="409"/>
        <v>-8.372298802475683</v>
      </c>
    </row>
    <row r="7684" spans="23:26" x14ac:dyDescent="0.2">
      <c r="W7684">
        <v>7683</v>
      </c>
      <c r="X7684" s="1">
        <f t="shared" ca="1" si="410"/>
        <v>63.855573348268102</v>
      </c>
      <c r="Y7684" s="1">
        <f t="shared" ca="1" si="411"/>
        <v>71.204705672835402</v>
      </c>
      <c r="Z7684" s="1">
        <f t="shared" ca="1" si="409"/>
        <v>-7.3491323245673001</v>
      </c>
    </row>
    <row r="7685" spans="23:26" x14ac:dyDescent="0.2">
      <c r="W7685">
        <v>7684</v>
      </c>
      <c r="X7685" s="1">
        <f t="shared" ca="1" si="410"/>
        <v>63.517857683449421</v>
      </c>
      <c r="Y7685" s="1">
        <f t="shared" ca="1" si="411"/>
        <v>70.499485745148633</v>
      </c>
      <c r="Z7685" s="1">
        <f t="shared" ca="1" si="409"/>
        <v>-6.9816280616992117</v>
      </c>
    </row>
    <row r="7686" spans="23:26" x14ac:dyDescent="0.2">
      <c r="W7686">
        <v>7685</v>
      </c>
      <c r="X7686" s="1">
        <f t="shared" ca="1" si="410"/>
        <v>63.738460471392692</v>
      </c>
      <c r="Y7686" s="1">
        <f t="shared" ca="1" si="411"/>
        <v>72.222831032515586</v>
      </c>
      <c r="Z7686" s="1">
        <f t="shared" ca="1" si="409"/>
        <v>-8.4843705611228941</v>
      </c>
    </row>
    <row r="7687" spans="23:26" x14ac:dyDescent="0.2">
      <c r="W7687">
        <v>7686</v>
      </c>
      <c r="X7687" s="1">
        <f t="shared" ca="1" si="410"/>
        <v>64.208254944360036</v>
      </c>
      <c r="Y7687" s="1">
        <f t="shared" ca="1" si="411"/>
        <v>71.988715928303264</v>
      </c>
      <c r="Z7687" s="1">
        <f t="shared" ca="1" si="409"/>
        <v>-7.7804609839432288</v>
      </c>
    </row>
    <row r="7688" spans="23:26" x14ac:dyDescent="0.2">
      <c r="W7688">
        <v>7687</v>
      </c>
      <c r="X7688" s="1">
        <f t="shared" ca="1" si="410"/>
        <v>63.968877157834612</v>
      </c>
      <c r="Y7688" s="1">
        <f t="shared" ca="1" si="411"/>
        <v>71.298488631664853</v>
      </c>
      <c r="Z7688" s="1">
        <f t="shared" ca="1" si="409"/>
        <v>-7.3296114738302407</v>
      </c>
    </row>
    <row r="7689" spans="23:26" x14ac:dyDescent="0.2">
      <c r="W7689">
        <v>7688</v>
      </c>
      <c r="X7689" s="1">
        <f t="shared" ca="1" si="410"/>
        <v>64.512068184387772</v>
      </c>
      <c r="Y7689" s="1">
        <f t="shared" ca="1" si="411"/>
        <v>73.023420644535136</v>
      </c>
      <c r="Z7689" s="1">
        <f t="shared" ca="1" si="409"/>
        <v>-8.5113524601473642</v>
      </c>
    </row>
    <row r="7690" spans="23:26" x14ac:dyDescent="0.2">
      <c r="W7690">
        <v>7689</v>
      </c>
      <c r="X7690" s="1">
        <f t="shared" ca="1" si="410"/>
        <v>63.823854418014712</v>
      </c>
      <c r="Y7690" s="1">
        <f t="shared" ca="1" si="411"/>
        <v>72.120726922990997</v>
      </c>
      <c r="Z7690" s="1">
        <f t="shared" ca="1" si="409"/>
        <v>-8.2968725049762853</v>
      </c>
    </row>
    <row r="7691" spans="23:26" x14ac:dyDescent="0.2">
      <c r="W7691">
        <v>7690</v>
      </c>
      <c r="X7691" s="1">
        <f t="shared" ca="1" si="410"/>
        <v>64.13791170340113</v>
      </c>
      <c r="Y7691" s="1">
        <f t="shared" ca="1" si="411"/>
        <v>71.639217421805014</v>
      </c>
      <c r="Z7691" s="1">
        <f t="shared" ca="1" si="409"/>
        <v>-7.5013057184038843</v>
      </c>
    </row>
    <row r="7692" spans="23:26" x14ac:dyDescent="0.2">
      <c r="W7692">
        <v>7691</v>
      </c>
      <c r="X7692" s="1">
        <f t="shared" ca="1" si="410"/>
        <v>63.82515256250705</v>
      </c>
      <c r="Y7692" s="1">
        <f t="shared" ca="1" si="411"/>
        <v>70.374808205231474</v>
      </c>
      <c r="Z7692" s="1">
        <f t="shared" ca="1" si="409"/>
        <v>-6.5496556427244244</v>
      </c>
    </row>
    <row r="7693" spans="23:26" x14ac:dyDescent="0.2">
      <c r="W7693">
        <v>7692</v>
      </c>
      <c r="X7693" s="1">
        <f t="shared" ca="1" si="410"/>
        <v>64.749346689135521</v>
      </c>
      <c r="Y7693" s="1">
        <f t="shared" ca="1" si="411"/>
        <v>71.468674568685358</v>
      </c>
      <c r="Z7693" s="1">
        <f t="shared" ca="1" si="409"/>
        <v>-6.7193278795498372</v>
      </c>
    </row>
    <row r="7694" spans="23:26" x14ac:dyDescent="0.2">
      <c r="W7694">
        <v>7693</v>
      </c>
      <c r="X7694" s="1">
        <f t="shared" ca="1" si="410"/>
        <v>63.171784375247732</v>
      </c>
      <c r="Y7694" s="1">
        <f t="shared" ca="1" si="411"/>
        <v>71.250294479144486</v>
      </c>
      <c r="Z7694" s="1">
        <f t="shared" ca="1" si="409"/>
        <v>-8.0785101038967539</v>
      </c>
    </row>
    <row r="7695" spans="23:26" x14ac:dyDescent="0.2">
      <c r="W7695">
        <v>7694</v>
      </c>
      <c r="X7695" s="1">
        <f t="shared" ca="1" si="410"/>
        <v>64.338834173265994</v>
      </c>
      <c r="Y7695" s="1">
        <f t="shared" ca="1" si="411"/>
        <v>72.726805068219662</v>
      </c>
      <c r="Z7695" s="1">
        <f t="shared" ca="1" si="409"/>
        <v>-8.3879708949536678</v>
      </c>
    </row>
    <row r="7696" spans="23:26" x14ac:dyDescent="0.2">
      <c r="W7696">
        <v>7695</v>
      </c>
      <c r="X7696" s="1">
        <f t="shared" ca="1" si="410"/>
        <v>64.174049057573015</v>
      </c>
      <c r="Y7696" s="1">
        <f t="shared" ca="1" si="411"/>
        <v>71.629487249763983</v>
      </c>
      <c r="Z7696" s="1">
        <f t="shared" ca="1" si="409"/>
        <v>-7.455438192190968</v>
      </c>
    </row>
    <row r="7697" spans="23:26" x14ac:dyDescent="0.2">
      <c r="W7697">
        <v>7696</v>
      </c>
      <c r="X7697" s="1">
        <f t="shared" ca="1" si="410"/>
        <v>63.943751684288685</v>
      </c>
      <c r="Y7697" s="1">
        <f t="shared" ca="1" si="411"/>
        <v>69.440041821993333</v>
      </c>
      <c r="Z7697" s="1">
        <f t="shared" ca="1" si="409"/>
        <v>-5.4962901377046478</v>
      </c>
    </row>
    <row r="7698" spans="23:26" x14ac:dyDescent="0.2">
      <c r="W7698">
        <v>7697</v>
      </c>
      <c r="X7698" s="1">
        <f t="shared" ca="1" si="410"/>
        <v>64.758651238853957</v>
      </c>
      <c r="Y7698" s="1">
        <f t="shared" ca="1" si="411"/>
        <v>73.129668046147529</v>
      </c>
      <c r="Z7698" s="1">
        <f t="shared" ca="1" si="409"/>
        <v>-8.3710168072935716</v>
      </c>
    </row>
    <row r="7699" spans="23:26" x14ac:dyDescent="0.2">
      <c r="W7699">
        <v>7698</v>
      </c>
      <c r="X7699" s="1">
        <f t="shared" ca="1" si="410"/>
        <v>64.28477058464415</v>
      </c>
      <c r="Y7699" s="1">
        <f t="shared" ca="1" si="411"/>
        <v>71.627175717527948</v>
      </c>
      <c r="Z7699" s="1">
        <f t="shared" ca="1" si="409"/>
        <v>-7.3424051328837976</v>
      </c>
    </row>
    <row r="7700" spans="23:26" x14ac:dyDescent="0.2">
      <c r="W7700">
        <v>7699</v>
      </c>
      <c r="X7700" s="1">
        <f t="shared" ca="1" si="410"/>
        <v>63.459214034224004</v>
      </c>
      <c r="Y7700" s="1">
        <f t="shared" ca="1" si="411"/>
        <v>70.978910265735266</v>
      </c>
      <c r="Z7700" s="1">
        <f t="shared" ca="1" si="409"/>
        <v>-7.5196962315112614</v>
      </c>
    </row>
    <row r="7701" spans="23:26" x14ac:dyDescent="0.2">
      <c r="W7701">
        <v>7700</v>
      </c>
      <c r="X7701" s="1">
        <f t="shared" ca="1" si="410"/>
        <v>64.159065444903277</v>
      </c>
      <c r="Y7701" s="1">
        <f t="shared" ca="1" si="411"/>
        <v>72.649690007937778</v>
      </c>
      <c r="Z7701" s="1">
        <f t="shared" ca="1" si="409"/>
        <v>-8.4906245630345012</v>
      </c>
    </row>
    <row r="7702" spans="23:26" x14ac:dyDescent="0.2">
      <c r="W7702">
        <v>7701</v>
      </c>
      <c r="X7702" s="1">
        <f t="shared" ca="1" si="410"/>
        <v>64.678552742775679</v>
      </c>
      <c r="Y7702" s="1">
        <f t="shared" ca="1" si="411"/>
        <v>70.754297405723818</v>
      </c>
      <c r="Z7702" s="1">
        <f t="shared" ca="1" si="409"/>
        <v>-6.0757446629481393</v>
      </c>
    </row>
    <row r="7703" spans="23:26" x14ac:dyDescent="0.2">
      <c r="W7703">
        <v>7702</v>
      </c>
      <c r="X7703" s="1">
        <f t="shared" ca="1" si="410"/>
        <v>63.431936899348692</v>
      </c>
      <c r="Y7703" s="1">
        <f t="shared" ca="1" si="411"/>
        <v>69.831519615853082</v>
      </c>
      <c r="Z7703" s="1">
        <f t="shared" ca="1" si="409"/>
        <v>-6.3995827165043906</v>
      </c>
    </row>
    <row r="7704" spans="23:26" x14ac:dyDescent="0.2">
      <c r="W7704">
        <v>7703</v>
      </c>
      <c r="X7704" s="1">
        <f t="shared" ca="1" si="410"/>
        <v>63.651929759912093</v>
      </c>
      <c r="Y7704" s="1">
        <f t="shared" ca="1" si="411"/>
        <v>70.961754483463366</v>
      </c>
      <c r="Z7704" s="1">
        <f t="shared" ca="1" si="409"/>
        <v>-7.309824723551273</v>
      </c>
    </row>
    <row r="7705" spans="23:26" x14ac:dyDescent="0.2">
      <c r="W7705">
        <v>7704</v>
      </c>
      <c r="X7705" s="1">
        <f t="shared" ca="1" si="410"/>
        <v>64.954430801280196</v>
      </c>
      <c r="Y7705" s="1">
        <f t="shared" ca="1" si="411"/>
        <v>72.945134444193187</v>
      </c>
      <c r="Z7705" s="1">
        <f t="shared" ca="1" si="409"/>
        <v>-7.9907036429129903</v>
      </c>
    </row>
    <row r="7706" spans="23:26" x14ac:dyDescent="0.2">
      <c r="W7706">
        <v>7705</v>
      </c>
      <c r="X7706" s="1">
        <f t="shared" ca="1" si="410"/>
        <v>63.23830792399135</v>
      </c>
      <c r="Y7706" s="1">
        <f t="shared" ca="1" si="411"/>
        <v>69.785829445125131</v>
      </c>
      <c r="Z7706" s="1">
        <f t="shared" ca="1" si="409"/>
        <v>-6.5475215211337812</v>
      </c>
    </row>
    <row r="7707" spans="23:26" x14ac:dyDescent="0.2">
      <c r="W7707">
        <v>7706</v>
      </c>
      <c r="X7707" s="1">
        <f t="shared" ca="1" si="410"/>
        <v>64.189544923284487</v>
      </c>
      <c r="Y7707" s="1">
        <f t="shared" ca="1" si="411"/>
        <v>70.447620417172701</v>
      </c>
      <c r="Z7707" s="1">
        <f t="shared" ca="1" si="409"/>
        <v>-6.2580754938882137</v>
      </c>
    </row>
    <row r="7708" spans="23:26" x14ac:dyDescent="0.2">
      <c r="W7708">
        <v>7707</v>
      </c>
      <c r="X7708" s="1">
        <f t="shared" ca="1" si="410"/>
        <v>64.211226995937992</v>
      </c>
      <c r="Y7708" s="1">
        <f t="shared" ca="1" si="411"/>
        <v>72.334441924008217</v>
      </c>
      <c r="Z7708" s="1">
        <f t="shared" ca="1" si="409"/>
        <v>-8.1232149280702259</v>
      </c>
    </row>
    <row r="7709" spans="23:26" x14ac:dyDescent="0.2">
      <c r="W7709">
        <v>7708</v>
      </c>
      <c r="X7709" s="1">
        <f t="shared" ca="1" si="410"/>
        <v>64.323342019536796</v>
      </c>
      <c r="Y7709" s="1">
        <f t="shared" ca="1" si="411"/>
        <v>72.258340358235642</v>
      </c>
      <c r="Z7709" s="1">
        <f t="shared" ca="1" si="409"/>
        <v>-7.934998338698847</v>
      </c>
    </row>
    <row r="7710" spans="23:26" x14ac:dyDescent="0.2">
      <c r="W7710">
        <v>7709</v>
      </c>
      <c r="X7710" s="1">
        <f t="shared" ca="1" si="410"/>
        <v>64.595001944624599</v>
      </c>
      <c r="Y7710" s="1">
        <f t="shared" ca="1" si="411"/>
        <v>71.909156989262115</v>
      </c>
      <c r="Z7710" s="1">
        <f t="shared" ca="1" si="409"/>
        <v>-7.3141550446375163</v>
      </c>
    </row>
    <row r="7711" spans="23:26" x14ac:dyDescent="0.2">
      <c r="W7711">
        <v>7710</v>
      </c>
      <c r="X7711" s="1">
        <f t="shared" ca="1" si="410"/>
        <v>64.435333553947203</v>
      </c>
      <c r="Y7711" s="1">
        <f t="shared" ca="1" si="411"/>
        <v>71.295784800591491</v>
      </c>
      <c r="Z7711" s="1">
        <f t="shared" ca="1" si="409"/>
        <v>-6.8604512466442884</v>
      </c>
    </row>
    <row r="7712" spans="23:26" x14ac:dyDescent="0.2">
      <c r="W7712">
        <v>7711</v>
      </c>
      <c r="X7712" s="1">
        <f t="shared" ca="1" si="410"/>
        <v>64.67178674965929</v>
      </c>
      <c r="Y7712" s="1">
        <f t="shared" ca="1" si="411"/>
        <v>71.480489528400767</v>
      </c>
      <c r="Z7712" s="1">
        <f t="shared" ca="1" si="409"/>
        <v>-6.8087027787414769</v>
      </c>
    </row>
    <row r="7713" spans="23:26" x14ac:dyDescent="0.2">
      <c r="W7713">
        <v>7712</v>
      </c>
      <c r="X7713" s="1">
        <f t="shared" ca="1" si="410"/>
        <v>64.402255422667736</v>
      </c>
      <c r="Y7713" s="1">
        <f t="shared" ca="1" si="411"/>
        <v>73.374731073241506</v>
      </c>
      <c r="Z7713" s="1">
        <f t="shared" ca="1" si="409"/>
        <v>-8.9724756505737702</v>
      </c>
    </row>
    <row r="7714" spans="23:26" x14ac:dyDescent="0.2">
      <c r="W7714">
        <v>7713</v>
      </c>
      <c r="X7714" s="1">
        <f t="shared" ca="1" si="410"/>
        <v>64.344434804984402</v>
      </c>
      <c r="Y7714" s="1">
        <f t="shared" ca="1" si="411"/>
        <v>71.217158746760731</v>
      </c>
      <c r="Z7714" s="1">
        <f t="shared" ca="1" si="409"/>
        <v>-6.8727239417763286</v>
      </c>
    </row>
    <row r="7715" spans="23:26" x14ac:dyDescent="0.2">
      <c r="W7715">
        <v>7714</v>
      </c>
      <c r="X7715" s="1">
        <f t="shared" ca="1" si="410"/>
        <v>63.654064422784295</v>
      </c>
      <c r="Y7715" s="1">
        <f t="shared" ca="1" si="411"/>
        <v>71.383320086278005</v>
      </c>
      <c r="Z7715" s="1">
        <f t="shared" ca="1" si="409"/>
        <v>-7.72925566349371</v>
      </c>
    </row>
    <row r="7716" spans="23:26" x14ac:dyDescent="0.2">
      <c r="W7716">
        <v>7715</v>
      </c>
      <c r="X7716" s="1">
        <f t="shared" ca="1" si="410"/>
        <v>64.543011629131371</v>
      </c>
      <c r="Y7716" s="1">
        <f t="shared" ca="1" si="411"/>
        <v>70.229574560112738</v>
      </c>
      <c r="Z7716" s="1">
        <f t="shared" ca="1" si="409"/>
        <v>-5.686562930981367</v>
      </c>
    </row>
    <row r="7717" spans="23:26" x14ac:dyDescent="0.2">
      <c r="W7717">
        <v>7716</v>
      </c>
      <c r="X7717" s="1">
        <f t="shared" ca="1" si="410"/>
        <v>63.794433422871101</v>
      </c>
      <c r="Y7717" s="1">
        <f t="shared" ca="1" si="411"/>
        <v>70.554947762715031</v>
      </c>
      <c r="Z7717" s="1">
        <f t="shared" ca="1" si="409"/>
        <v>-6.7605143398439296</v>
      </c>
    </row>
    <row r="7718" spans="23:26" x14ac:dyDescent="0.2">
      <c r="W7718">
        <v>7717</v>
      </c>
      <c r="X7718" s="1">
        <f t="shared" ca="1" si="410"/>
        <v>64.271109420727583</v>
      </c>
      <c r="Y7718" s="1">
        <f t="shared" ca="1" si="411"/>
        <v>72.381531551571101</v>
      </c>
      <c r="Z7718" s="1">
        <f t="shared" ca="1" si="409"/>
        <v>-8.1104221308435172</v>
      </c>
    </row>
    <row r="7719" spans="23:26" x14ac:dyDescent="0.2">
      <c r="W7719">
        <v>7718</v>
      </c>
      <c r="X7719" s="1">
        <f t="shared" ca="1" si="410"/>
        <v>64.280295776492324</v>
      </c>
      <c r="Y7719" s="1">
        <f t="shared" ca="1" si="411"/>
        <v>72.422539123810239</v>
      </c>
      <c r="Z7719" s="1">
        <f t="shared" ca="1" si="409"/>
        <v>-8.1422433473179154</v>
      </c>
    </row>
    <row r="7720" spans="23:26" x14ac:dyDescent="0.2">
      <c r="W7720">
        <v>7719</v>
      </c>
      <c r="X7720" s="1">
        <f t="shared" ca="1" si="410"/>
        <v>63.852064577505224</v>
      </c>
      <c r="Y7720" s="1">
        <f t="shared" ca="1" si="411"/>
        <v>73.513105233989975</v>
      </c>
      <c r="Z7720" s="1">
        <f t="shared" ca="1" si="409"/>
        <v>-9.6610406564847509</v>
      </c>
    </row>
    <row r="7721" spans="23:26" x14ac:dyDescent="0.2">
      <c r="W7721">
        <v>7720</v>
      </c>
      <c r="X7721" s="1">
        <f t="shared" ca="1" si="410"/>
        <v>64.518641494384312</v>
      </c>
      <c r="Y7721" s="1">
        <f t="shared" ca="1" si="411"/>
        <v>70.707437959229196</v>
      </c>
      <c r="Z7721" s="1">
        <f t="shared" ca="1" si="409"/>
        <v>-6.1887964648448843</v>
      </c>
    </row>
    <row r="7722" spans="23:26" x14ac:dyDescent="0.2">
      <c r="W7722">
        <v>7721</v>
      </c>
      <c r="X7722" s="1">
        <f t="shared" ca="1" si="410"/>
        <v>63.467133373506407</v>
      </c>
      <c r="Y7722" s="1">
        <f t="shared" ca="1" si="411"/>
        <v>72.341215752689635</v>
      </c>
      <c r="Z7722" s="1">
        <f t="shared" ca="1" si="409"/>
        <v>-8.8740823791832284</v>
      </c>
    </row>
    <row r="7723" spans="23:26" x14ac:dyDescent="0.2">
      <c r="W7723">
        <v>7722</v>
      </c>
      <c r="X7723" s="1">
        <f t="shared" ca="1" si="410"/>
        <v>64.133796796883644</v>
      </c>
      <c r="Y7723" s="1">
        <f t="shared" ca="1" si="411"/>
        <v>71.355124324560691</v>
      </c>
      <c r="Z7723" s="1">
        <f t="shared" ca="1" si="409"/>
        <v>-7.2213275276770474</v>
      </c>
    </row>
    <row r="7724" spans="23:26" x14ac:dyDescent="0.2">
      <c r="W7724">
        <v>7723</v>
      </c>
      <c r="X7724" s="1">
        <f t="shared" ca="1" si="410"/>
        <v>64.127783630424076</v>
      </c>
      <c r="Y7724" s="1">
        <f t="shared" ca="1" si="411"/>
        <v>71.010998349767263</v>
      </c>
      <c r="Z7724" s="1">
        <f t="shared" ca="1" si="409"/>
        <v>-6.8832147193431865</v>
      </c>
    </row>
    <row r="7725" spans="23:26" x14ac:dyDescent="0.2">
      <c r="W7725">
        <v>7724</v>
      </c>
      <c r="X7725" s="1">
        <f t="shared" ca="1" si="410"/>
        <v>63.68088600090779</v>
      </c>
      <c r="Y7725" s="1">
        <f t="shared" ca="1" si="411"/>
        <v>73.785041408726727</v>
      </c>
      <c r="Z7725" s="1">
        <f t="shared" ca="1" si="409"/>
        <v>-10.104155407818936</v>
      </c>
    </row>
    <row r="7726" spans="23:26" x14ac:dyDescent="0.2">
      <c r="W7726">
        <v>7725</v>
      </c>
      <c r="X7726" s="1">
        <f t="shared" ca="1" si="410"/>
        <v>64.014620355117614</v>
      </c>
      <c r="Y7726" s="1">
        <f t="shared" ca="1" si="411"/>
        <v>72.63234791662191</v>
      </c>
      <c r="Z7726" s="1">
        <f t="shared" ca="1" si="409"/>
        <v>-8.6177275615042959</v>
      </c>
    </row>
    <row r="7727" spans="23:26" x14ac:dyDescent="0.2">
      <c r="W7727">
        <v>7726</v>
      </c>
      <c r="X7727" s="1">
        <f t="shared" ca="1" si="410"/>
        <v>62.835357885559837</v>
      </c>
      <c r="Y7727" s="1">
        <f t="shared" ca="1" si="411"/>
        <v>71.441978847123124</v>
      </c>
      <c r="Z7727" s="1">
        <f t="shared" ca="1" si="409"/>
        <v>-8.6066209615632872</v>
      </c>
    </row>
    <row r="7728" spans="23:26" x14ac:dyDescent="0.2">
      <c r="W7728">
        <v>7727</v>
      </c>
      <c r="X7728" s="1">
        <f t="shared" ca="1" si="410"/>
        <v>63.712423620952435</v>
      </c>
      <c r="Y7728" s="1">
        <f t="shared" ca="1" si="411"/>
        <v>71.516190945591092</v>
      </c>
      <c r="Z7728" s="1">
        <f t="shared" ca="1" si="409"/>
        <v>-7.8037673246386561</v>
      </c>
    </row>
    <row r="7729" spans="23:26" x14ac:dyDescent="0.2">
      <c r="W7729">
        <v>7728</v>
      </c>
      <c r="X7729" s="1">
        <f t="shared" ca="1" si="410"/>
        <v>64.208356227843126</v>
      </c>
      <c r="Y7729" s="1">
        <f t="shared" ca="1" si="411"/>
        <v>71.779153826701872</v>
      </c>
      <c r="Z7729" s="1">
        <f t="shared" ca="1" si="409"/>
        <v>-7.5707975988587464</v>
      </c>
    </row>
    <row r="7730" spans="23:26" x14ac:dyDescent="0.2">
      <c r="W7730">
        <v>7729</v>
      </c>
      <c r="X7730" s="1">
        <f t="shared" ca="1" si="410"/>
        <v>65.455072786704392</v>
      </c>
      <c r="Y7730" s="1">
        <f t="shared" ca="1" si="411"/>
        <v>71.070711224768701</v>
      </c>
      <c r="Z7730" s="1">
        <f t="shared" ca="1" si="409"/>
        <v>-5.615638438064309</v>
      </c>
    </row>
    <row r="7731" spans="23:26" x14ac:dyDescent="0.2">
      <c r="W7731">
        <v>7730</v>
      </c>
      <c r="X7731" s="1">
        <f t="shared" ca="1" si="410"/>
        <v>64.175071003375976</v>
      </c>
      <c r="Y7731" s="1">
        <f t="shared" ca="1" si="411"/>
        <v>72.081340247644576</v>
      </c>
      <c r="Z7731" s="1">
        <f t="shared" ca="1" si="409"/>
        <v>-7.9062692442686</v>
      </c>
    </row>
    <row r="7732" spans="23:26" x14ac:dyDescent="0.2">
      <c r="W7732">
        <v>7731</v>
      </c>
      <c r="X7732" s="1">
        <f t="shared" ca="1" si="410"/>
        <v>63.368637297775699</v>
      </c>
      <c r="Y7732" s="1">
        <f t="shared" ca="1" si="411"/>
        <v>72.694972595683907</v>
      </c>
      <c r="Z7732" s="1">
        <f t="shared" ca="1" si="409"/>
        <v>-9.3263352979082086</v>
      </c>
    </row>
    <row r="7733" spans="23:26" x14ac:dyDescent="0.2">
      <c r="W7733">
        <v>7732</v>
      </c>
      <c r="X7733" s="1">
        <f t="shared" ca="1" si="410"/>
        <v>64.015104494315992</v>
      </c>
      <c r="Y7733" s="1">
        <f t="shared" ca="1" si="411"/>
        <v>71.679280380817517</v>
      </c>
      <c r="Z7733" s="1">
        <f t="shared" ca="1" si="409"/>
        <v>-7.6641758865015248</v>
      </c>
    </row>
    <row r="7734" spans="23:26" x14ac:dyDescent="0.2">
      <c r="W7734">
        <v>7733</v>
      </c>
      <c r="X7734" s="1">
        <f t="shared" ca="1" si="410"/>
        <v>62.687601051909937</v>
      </c>
      <c r="Y7734" s="1">
        <f t="shared" ca="1" si="411"/>
        <v>74.015643500466496</v>
      </c>
      <c r="Z7734" s="1">
        <f t="shared" ca="1" si="409"/>
        <v>-11.328042448556559</v>
      </c>
    </row>
    <row r="7735" spans="23:26" x14ac:dyDescent="0.2">
      <c r="W7735">
        <v>7734</v>
      </c>
      <c r="X7735" s="1">
        <f t="shared" ca="1" si="410"/>
        <v>64.908259905219452</v>
      </c>
      <c r="Y7735" s="1">
        <f t="shared" ca="1" si="411"/>
        <v>72.424716922225898</v>
      </c>
      <c r="Z7735" s="1">
        <f t="shared" ca="1" si="409"/>
        <v>-7.5164570170064451</v>
      </c>
    </row>
    <row r="7736" spans="23:26" x14ac:dyDescent="0.2">
      <c r="W7736">
        <v>7735</v>
      </c>
      <c r="X7736" s="1">
        <f t="shared" ca="1" si="410"/>
        <v>63.934779276491255</v>
      </c>
      <c r="Y7736" s="1">
        <f t="shared" ca="1" si="411"/>
        <v>71.763036112270584</v>
      </c>
      <c r="Z7736" s="1">
        <f t="shared" ca="1" si="409"/>
        <v>-7.8282568357793281</v>
      </c>
    </row>
    <row r="7737" spans="23:26" x14ac:dyDescent="0.2">
      <c r="W7737">
        <v>7736</v>
      </c>
      <c r="X7737" s="1">
        <f t="shared" ca="1" si="410"/>
        <v>63.837802602096183</v>
      </c>
      <c r="Y7737" s="1">
        <f t="shared" ca="1" si="411"/>
        <v>71.394172962322074</v>
      </c>
      <c r="Z7737" s="1">
        <f t="shared" ref="Z7737:Z7800" ca="1" si="412">X7737-Y7737</f>
        <v>-7.5563703602258911</v>
      </c>
    </row>
    <row r="7738" spans="23:26" x14ac:dyDescent="0.2">
      <c r="W7738">
        <v>7737</v>
      </c>
      <c r="X7738" s="1">
        <f t="shared" ca="1" si="410"/>
        <v>63.872822812603559</v>
      </c>
      <c r="Y7738" s="1">
        <f t="shared" ca="1" si="411"/>
        <v>71.993423924865908</v>
      </c>
      <c r="Z7738" s="1">
        <f t="shared" ca="1" si="412"/>
        <v>-8.1206011122623494</v>
      </c>
    </row>
    <row r="7739" spans="23:26" x14ac:dyDescent="0.2">
      <c r="W7739">
        <v>7738</v>
      </c>
      <c r="X7739" s="1">
        <f t="shared" ca="1" si="410"/>
        <v>64.923394531189061</v>
      </c>
      <c r="Y7739" s="1">
        <f t="shared" ca="1" si="411"/>
        <v>71.125130873055497</v>
      </c>
      <c r="Z7739" s="1">
        <f t="shared" ca="1" si="412"/>
        <v>-6.201736341866436</v>
      </c>
    </row>
    <row r="7740" spans="23:26" x14ac:dyDescent="0.2">
      <c r="W7740">
        <v>7739</v>
      </c>
      <c r="X7740" s="1">
        <f t="shared" ca="1" si="410"/>
        <v>64.138701807022557</v>
      </c>
      <c r="Y7740" s="1">
        <f t="shared" ca="1" si="411"/>
        <v>72.292206352199244</v>
      </c>
      <c r="Z7740" s="1">
        <f t="shared" ca="1" si="412"/>
        <v>-8.1535045451766877</v>
      </c>
    </row>
    <row r="7741" spans="23:26" x14ac:dyDescent="0.2">
      <c r="W7741">
        <v>7740</v>
      </c>
      <c r="X7741" s="1">
        <f t="shared" ca="1" si="410"/>
        <v>64.789952794903911</v>
      </c>
      <c r="Y7741" s="1">
        <f t="shared" ca="1" si="411"/>
        <v>70.550049962235647</v>
      </c>
      <c r="Z7741" s="1">
        <f t="shared" ca="1" si="412"/>
        <v>-5.760097167331736</v>
      </c>
    </row>
    <row r="7742" spans="23:26" x14ac:dyDescent="0.2">
      <c r="W7742">
        <v>7741</v>
      </c>
      <c r="X7742" s="1">
        <f t="shared" ca="1" si="410"/>
        <v>64.368341474544067</v>
      </c>
      <c r="Y7742" s="1">
        <f t="shared" ca="1" si="411"/>
        <v>71.370393942404675</v>
      </c>
      <c r="Z7742" s="1">
        <f t="shared" ca="1" si="412"/>
        <v>-7.002052467860608</v>
      </c>
    </row>
    <row r="7743" spans="23:26" x14ac:dyDescent="0.2">
      <c r="W7743">
        <v>7742</v>
      </c>
      <c r="X7743" s="1">
        <f t="shared" ca="1" si="410"/>
        <v>63.344731313233197</v>
      </c>
      <c r="Y7743" s="1">
        <f t="shared" ca="1" si="411"/>
        <v>72.316048279346219</v>
      </c>
      <c r="Z7743" s="1">
        <f t="shared" ca="1" si="412"/>
        <v>-8.9713169661130223</v>
      </c>
    </row>
    <row r="7744" spans="23:26" x14ac:dyDescent="0.2">
      <c r="W7744">
        <v>7743</v>
      </c>
      <c r="X7744" s="1">
        <f t="shared" ca="1" si="410"/>
        <v>64.016031824988374</v>
      </c>
      <c r="Y7744" s="1">
        <f t="shared" ca="1" si="411"/>
        <v>72.996200742616509</v>
      </c>
      <c r="Z7744" s="1">
        <f t="shared" ca="1" si="412"/>
        <v>-8.9801689176281343</v>
      </c>
    </row>
    <row r="7745" spans="23:26" x14ac:dyDescent="0.2">
      <c r="W7745">
        <v>7744</v>
      </c>
      <c r="X7745" s="1">
        <f t="shared" ca="1" si="410"/>
        <v>64.059535842462097</v>
      </c>
      <c r="Y7745" s="1">
        <f t="shared" ca="1" si="411"/>
        <v>69.844669189776525</v>
      </c>
      <c r="Z7745" s="1">
        <f t="shared" ca="1" si="412"/>
        <v>-5.785133347314428</v>
      </c>
    </row>
    <row r="7746" spans="23:26" x14ac:dyDescent="0.2">
      <c r="W7746">
        <v>7745</v>
      </c>
      <c r="X7746" s="1">
        <f t="shared" ca="1" si="410"/>
        <v>64.61677439221296</v>
      </c>
      <c r="Y7746" s="1">
        <f t="shared" ca="1" si="411"/>
        <v>72.777224933114368</v>
      </c>
      <c r="Z7746" s="1">
        <f t="shared" ca="1" si="412"/>
        <v>-8.1604505409014081</v>
      </c>
    </row>
    <row r="7747" spans="23:26" x14ac:dyDescent="0.2">
      <c r="W7747">
        <v>7746</v>
      </c>
      <c r="X7747" s="1">
        <f t="shared" ref="X7747:X7810" ca="1" si="413">_xlfn.T.INV(RAND(),$B$2-1)*$B$5+$B$3</f>
        <v>64.142631023874685</v>
      </c>
      <c r="Y7747" s="1">
        <f t="shared" ref="Y7747:Y7810" ca="1" si="414">_xlfn.T.INV(RAND(),$C$2-1)*$C$5+$C$3</f>
        <v>70.502498094376492</v>
      </c>
      <c r="Z7747" s="1">
        <f t="shared" ca="1" si="412"/>
        <v>-6.3598670705018066</v>
      </c>
    </row>
    <row r="7748" spans="23:26" x14ac:dyDescent="0.2">
      <c r="W7748">
        <v>7747</v>
      </c>
      <c r="X7748" s="1">
        <f t="shared" ca="1" si="413"/>
        <v>63.414821509036436</v>
      </c>
      <c r="Y7748" s="1">
        <f t="shared" ca="1" si="414"/>
        <v>72.096199420816589</v>
      </c>
      <c r="Z7748" s="1">
        <f t="shared" ca="1" si="412"/>
        <v>-8.6813779117801531</v>
      </c>
    </row>
    <row r="7749" spans="23:26" x14ac:dyDescent="0.2">
      <c r="W7749">
        <v>7748</v>
      </c>
      <c r="X7749" s="1">
        <f t="shared" ca="1" si="413"/>
        <v>64.527899248711364</v>
      </c>
      <c r="Y7749" s="1">
        <f t="shared" ca="1" si="414"/>
        <v>72.537864241250745</v>
      </c>
      <c r="Z7749" s="1">
        <f t="shared" ca="1" si="412"/>
        <v>-8.0099649925393805</v>
      </c>
    </row>
    <row r="7750" spans="23:26" x14ac:dyDescent="0.2">
      <c r="W7750">
        <v>7749</v>
      </c>
      <c r="X7750" s="1">
        <f t="shared" ca="1" si="413"/>
        <v>64.719572773669327</v>
      </c>
      <c r="Y7750" s="1">
        <f t="shared" ca="1" si="414"/>
        <v>71.603185018072125</v>
      </c>
      <c r="Z7750" s="1">
        <f t="shared" ca="1" si="412"/>
        <v>-6.8836122444027978</v>
      </c>
    </row>
    <row r="7751" spans="23:26" x14ac:dyDescent="0.2">
      <c r="W7751">
        <v>7750</v>
      </c>
      <c r="X7751" s="1">
        <f t="shared" ca="1" si="413"/>
        <v>63.875367136153017</v>
      </c>
      <c r="Y7751" s="1">
        <f t="shared" ca="1" si="414"/>
        <v>72.336547770037839</v>
      </c>
      <c r="Z7751" s="1">
        <f t="shared" ca="1" si="412"/>
        <v>-8.4611806338848226</v>
      </c>
    </row>
    <row r="7752" spans="23:26" x14ac:dyDescent="0.2">
      <c r="W7752">
        <v>7751</v>
      </c>
      <c r="X7752" s="1">
        <f t="shared" ca="1" si="413"/>
        <v>64.353408095059521</v>
      </c>
      <c r="Y7752" s="1">
        <f t="shared" ca="1" si="414"/>
        <v>69.724257604182682</v>
      </c>
      <c r="Z7752" s="1">
        <f t="shared" ca="1" si="412"/>
        <v>-5.3708495091231612</v>
      </c>
    </row>
    <row r="7753" spans="23:26" x14ac:dyDescent="0.2">
      <c r="W7753">
        <v>7752</v>
      </c>
      <c r="X7753" s="1">
        <f t="shared" ca="1" si="413"/>
        <v>63.863115128417142</v>
      </c>
      <c r="Y7753" s="1">
        <f t="shared" ca="1" si="414"/>
        <v>70.635961680539211</v>
      </c>
      <c r="Z7753" s="1">
        <f t="shared" ca="1" si="412"/>
        <v>-6.7728465521220684</v>
      </c>
    </row>
    <row r="7754" spans="23:26" x14ac:dyDescent="0.2">
      <c r="W7754">
        <v>7753</v>
      </c>
      <c r="X7754" s="1">
        <f t="shared" ca="1" si="413"/>
        <v>63.97358069305546</v>
      </c>
      <c r="Y7754" s="1">
        <f t="shared" ca="1" si="414"/>
        <v>71.261221441270536</v>
      </c>
      <c r="Z7754" s="1">
        <f t="shared" ca="1" si="412"/>
        <v>-7.2876407482150753</v>
      </c>
    </row>
    <row r="7755" spans="23:26" x14ac:dyDescent="0.2">
      <c r="W7755">
        <v>7754</v>
      </c>
      <c r="X7755" s="1">
        <f t="shared" ca="1" si="413"/>
        <v>63.726931276326191</v>
      </c>
      <c r="Y7755" s="1">
        <f t="shared" ca="1" si="414"/>
        <v>73.539249153180322</v>
      </c>
      <c r="Z7755" s="1">
        <f t="shared" ca="1" si="412"/>
        <v>-9.8123178768541308</v>
      </c>
    </row>
    <row r="7756" spans="23:26" x14ac:dyDescent="0.2">
      <c r="W7756">
        <v>7755</v>
      </c>
      <c r="X7756" s="1">
        <f t="shared" ca="1" si="413"/>
        <v>64.424528930820316</v>
      </c>
      <c r="Y7756" s="1">
        <f t="shared" ca="1" si="414"/>
        <v>71.704533009136739</v>
      </c>
      <c r="Z7756" s="1">
        <f t="shared" ca="1" si="412"/>
        <v>-7.2800040783164235</v>
      </c>
    </row>
    <row r="7757" spans="23:26" x14ac:dyDescent="0.2">
      <c r="W7757">
        <v>7756</v>
      </c>
      <c r="X7757" s="1">
        <f t="shared" ca="1" si="413"/>
        <v>62.312459058556854</v>
      </c>
      <c r="Y7757" s="1">
        <f t="shared" ca="1" si="414"/>
        <v>72.18960941437841</v>
      </c>
      <c r="Z7757" s="1">
        <f t="shared" ca="1" si="412"/>
        <v>-9.8771503558215556</v>
      </c>
    </row>
    <row r="7758" spans="23:26" x14ac:dyDescent="0.2">
      <c r="W7758">
        <v>7757</v>
      </c>
      <c r="X7758" s="1">
        <f t="shared" ca="1" si="413"/>
        <v>64.473782158196528</v>
      </c>
      <c r="Y7758" s="1">
        <f t="shared" ca="1" si="414"/>
        <v>71.501815538459752</v>
      </c>
      <c r="Z7758" s="1">
        <f t="shared" ca="1" si="412"/>
        <v>-7.0280333802632242</v>
      </c>
    </row>
    <row r="7759" spans="23:26" x14ac:dyDescent="0.2">
      <c r="W7759">
        <v>7758</v>
      </c>
      <c r="X7759" s="1">
        <f t="shared" ca="1" si="413"/>
        <v>64.215473744316981</v>
      </c>
      <c r="Y7759" s="1">
        <f t="shared" ca="1" si="414"/>
        <v>72.075675310142728</v>
      </c>
      <c r="Z7759" s="1">
        <f t="shared" ca="1" si="412"/>
        <v>-7.8602015658257471</v>
      </c>
    </row>
    <row r="7760" spans="23:26" x14ac:dyDescent="0.2">
      <c r="W7760">
        <v>7759</v>
      </c>
      <c r="X7760" s="1">
        <f t="shared" ca="1" si="413"/>
        <v>63.66860379544309</v>
      </c>
      <c r="Y7760" s="1">
        <f t="shared" ca="1" si="414"/>
        <v>73.682613475798988</v>
      </c>
      <c r="Z7760" s="1">
        <f t="shared" ca="1" si="412"/>
        <v>-10.014009680355898</v>
      </c>
    </row>
    <row r="7761" spans="23:26" x14ac:dyDescent="0.2">
      <c r="W7761">
        <v>7760</v>
      </c>
      <c r="X7761" s="1">
        <f t="shared" ca="1" si="413"/>
        <v>63.627562918615233</v>
      </c>
      <c r="Y7761" s="1">
        <f t="shared" ca="1" si="414"/>
        <v>70.84391466691882</v>
      </c>
      <c r="Z7761" s="1">
        <f t="shared" ca="1" si="412"/>
        <v>-7.2163517483035875</v>
      </c>
    </row>
    <row r="7762" spans="23:26" x14ac:dyDescent="0.2">
      <c r="W7762">
        <v>7761</v>
      </c>
      <c r="X7762" s="1">
        <f t="shared" ca="1" si="413"/>
        <v>64.213718101219442</v>
      </c>
      <c r="Y7762" s="1">
        <f t="shared" ca="1" si="414"/>
        <v>73.078938393922954</v>
      </c>
      <c r="Z7762" s="1">
        <f t="shared" ca="1" si="412"/>
        <v>-8.865220292703512</v>
      </c>
    </row>
    <row r="7763" spans="23:26" x14ac:dyDescent="0.2">
      <c r="W7763">
        <v>7762</v>
      </c>
      <c r="X7763" s="1">
        <f t="shared" ca="1" si="413"/>
        <v>63.986878851233563</v>
      </c>
      <c r="Y7763" s="1">
        <f t="shared" ca="1" si="414"/>
        <v>67.833218090037775</v>
      </c>
      <c r="Z7763" s="1">
        <f t="shared" ca="1" si="412"/>
        <v>-3.8463392388042124</v>
      </c>
    </row>
    <row r="7764" spans="23:26" x14ac:dyDescent="0.2">
      <c r="W7764">
        <v>7763</v>
      </c>
      <c r="X7764" s="1">
        <f t="shared" ca="1" si="413"/>
        <v>65.261805565840589</v>
      </c>
      <c r="Y7764" s="1">
        <f t="shared" ca="1" si="414"/>
        <v>71.661976013887667</v>
      </c>
      <c r="Z7764" s="1">
        <f t="shared" ca="1" si="412"/>
        <v>-6.4001704480470778</v>
      </c>
    </row>
    <row r="7765" spans="23:26" x14ac:dyDescent="0.2">
      <c r="W7765">
        <v>7764</v>
      </c>
      <c r="X7765" s="1">
        <f t="shared" ca="1" si="413"/>
        <v>64.158627523196472</v>
      </c>
      <c r="Y7765" s="1">
        <f t="shared" ca="1" si="414"/>
        <v>71.425872129909038</v>
      </c>
      <c r="Z7765" s="1">
        <f t="shared" ca="1" si="412"/>
        <v>-7.2672446067125662</v>
      </c>
    </row>
    <row r="7766" spans="23:26" x14ac:dyDescent="0.2">
      <c r="W7766">
        <v>7765</v>
      </c>
      <c r="X7766" s="1">
        <f t="shared" ca="1" si="413"/>
        <v>63.654033177854792</v>
      </c>
      <c r="Y7766" s="1">
        <f t="shared" ca="1" si="414"/>
        <v>71.7170306727335</v>
      </c>
      <c r="Z7766" s="1">
        <f t="shared" ca="1" si="412"/>
        <v>-8.062997494878708</v>
      </c>
    </row>
    <row r="7767" spans="23:26" x14ac:dyDescent="0.2">
      <c r="W7767">
        <v>7766</v>
      </c>
      <c r="X7767" s="1">
        <f t="shared" ca="1" si="413"/>
        <v>64.305915203307237</v>
      </c>
      <c r="Y7767" s="1">
        <f t="shared" ca="1" si="414"/>
        <v>70.727624085779922</v>
      </c>
      <c r="Z7767" s="1">
        <f t="shared" ca="1" si="412"/>
        <v>-6.4217088824726858</v>
      </c>
    </row>
    <row r="7768" spans="23:26" x14ac:dyDescent="0.2">
      <c r="W7768">
        <v>7767</v>
      </c>
      <c r="X7768" s="1">
        <f t="shared" ca="1" si="413"/>
        <v>64.993821151272556</v>
      </c>
      <c r="Y7768" s="1">
        <f t="shared" ca="1" si="414"/>
        <v>71.355703778616771</v>
      </c>
      <c r="Z7768" s="1">
        <f t="shared" ca="1" si="412"/>
        <v>-6.3618826273442153</v>
      </c>
    </row>
    <row r="7769" spans="23:26" x14ac:dyDescent="0.2">
      <c r="W7769">
        <v>7768</v>
      </c>
      <c r="X7769" s="1">
        <f t="shared" ca="1" si="413"/>
        <v>63.556998695261406</v>
      </c>
      <c r="Y7769" s="1">
        <f t="shared" ca="1" si="414"/>
        <v>71.06366610564173</v>
      </c>
      <c r="Z7769" s="1">
        <f t="shared" ca="1" si="412"/>
        <v>-7.5066674103803237</v>
      </c>
    </row>
    <row r="7770" spans="23:26" x14ac:dyDescent="0.2">
      <c r="W7770">
        <v>7769</v>
      </c>
      <c r="X7770" s="1">
        <f t="shared" ca="1" si="413"/>
        <v>63.669955248409607</v>
      </c>
      <c r="Y7770" s="1">
        <f t="shared" ca="1" si="414"/>
        <v>71.119792367145791</v>
      </c>
      <c r="Z7770" s="1">
        <f t="shared" ca="1" si="412"/>
        <v>-7.449837118736184</v>
      </c>
    </row>
    <row r="7771" spans="23:26" x14ac:dyDescent="0.2">
      <c r="W7771">
        <v>7770</v>
      </c>
      <c r="X7771" s="1">
        <f t="shared" ca="1" si="413"/>
        <v>63.857539430809794</v>
      </c>
      <c r="Y7771" s="1">
        <f t="shared" ca="1" si="414"/>
        <v>72.072869724561386</v>
      </c>
      <c r="Z7771" s="1">
        <f t="shared" ca="1" si="412"/>
        <v>-8.2153302937515917</v>
      </c>
    </row>
    <row r="7772" spans="23:26" x14ac:dyDescent="0.2">
      <c r="W7772">
        <v>7771</v>
      </c>
      <c r="X7772" s="1">
        <f t="shared" ca="1" si="413"/>
        <v>63.963769463235735</v>
      </c>
      <c r="Y7772" s="1">
        <f t="shared" ca="1" si="414"/>
        <v>71.430935378306302</v>
      </c>
      <c r="Z7772" s="1">
        <f t="shared" ca="1" si="412"/>
        <v>-7.4671659150705665</v>
      </c>
    </row>
    <row r="7773" spans="23:26" x14ac:dyDescent="0.2">
      <c r="W7773">
        <v>7772</v>
      </c>
      <c r="X7773" s="1">
        <f t="shared" ca="1" si="413"/>
        <v>64.510468158786907</v>
      </c>
      <c r="Y7773" s="1">
        <f t="shared" ca="1" si="414"/>
        <v>70.494223483509529</v>
      </c>
      <c r="Z7773" s="1">
        <f t="shared" ca="1" si="412"/>
        <v>-5.9837553247226225</v>
      </c>
    </row>
    <row r="7774" spans="23:26" x14ac:dyDescent="0.2">
      <c r="W7774">
        <v>7773</v>
      </c>
      <c r="X7774" s="1">
        <f t="shared" ca="1" si="413"/>
        <v>63.506211677364831</v>
      </c>
      <c r="Y7774" s="1">
        <f t="shared" ca="1" si="414"/>
        <v>72.61351654147596</v>
      </c>
      <c r="Z7774" s="1">
        <f t="shared" ca="1" si="412"/>
        <v>-9.1073048641111285</v>
      </c>
    </row>
    <row r="7775" spans="23:26" x14ac:dyDescent="0.2">
      <c r="W7775">
        <v>7774</v>
      </c>
      <c r="X7775" s="1">
        <f t="shared" ca="1" si="413"/>
        <v>63.767876059742783</v>
      </c>
      <c r="Y7775" s="1">
        <f t="shared" ca="1" si="414"/>
        <v>72.106666059825372</v>
      </c>
      <c r="Z7775" s="1">
        <f t="shared" ca="1" si="412"/>
        <v>-8.3387900000825894</v>
      </c>
    </row>
    <row r="7776" spans="23:26" x14ac:dyDescent="0.2">
      <c r="W7776">
        <v>7775</v>
      </c>
      <c r="X7776" s="1">
        <f t="shared" ca="1" si="413"/>
        <v>64.782918167697389</v>
      </c>
      <c r="Y7776" s="1">
        <f t="shared" ca="1" si="414"/>
        <v>73.451859202454301</v>
      </c>
      <c r="Z7776" s="1">
        <f t="shared" ca="1" si="412"/>
        <v>-8.6689410347569122</v>
      </c>
    </row>
    <row r="7777" spans="23:26" x14ac:dyDescent="0.2">
      <c r="W7777">
        <v>7776</v>
      </c>
      <c r="X7777" s="1">
        <f t="shared" ca="1" si="413"/>
        <v>63.804810777183292</v>
      </c>
      <c r="Y7777" s="1">
        <f t="shared" ca="1" si="414"/>
        <v>71.972831266606434</v>
      </c>
      <c r="Z7777" s="1">
        <f t="shared" ca="1" si="412"/>
        <v>-8.1680204894231423</v>
      </c>
    </row>
    <row r="7778" spans="23:26" x14ac:dyDescent="0.2">
      <c r="W7778">
        <v>7777</v>
      </c>
      <c r="X7778" s="1">
        <f t="shared" ca="1" si="413"/>
        <v>63.821569138322189</v>
      </c>
      <c r="Y7778" s="1">
        <f t="shared" ca="1" si="414"/>
        <v>71.381224836281874</v>
      </c>
      <c r="Z7778" s="1">
        <f t="shared" ca="1" si="412"/>
        <v>-7.5596556979596841</v>
      </c>
    </row>
    <row r="7779" spans="23:26" x14ac:dyDescent="0.2">
      <c r="W7779">
        <v>7778</v>
      </c>
      <c r="X7779" s="1">
        <f t="shared" ca="1" si="413"/>
        <v>63.925419721010492</v>
      </c>
      <c r="Y7779" s="1">
        <f t="shared" ca="1" si="414"/>
        <v>71.474802732206641</v>
      </c>
      <c r="Z7779" s="1">
        <f t="shared" ca="1" si="412"/>
        <v>-7.5493830111961486</v>
      </c>
    </row>
    <row r="7780" spans="23:26" x14ac:dyDescent="0.2">
      <c r="W7780">
        <v>7779</v>
      </c>
      <c r="X7780" s="1">
        <f t="shared" ca="1" si="413"/>
        <v>63.903846999439587</v>
      </c>
      <c r="Y7780" s="1">
        <f t="shared" ca="1" si="414"/>
        <v>73.074940364719509</v>
      </c>
      <c r="Z7780" s="1">
        <f t="shared" ca="1" si="412"/>
        <v>-9.1710933652799227</v>
      </c>
    </row>
    <row r="7781" spans="23:26" x14ac:dyDescent="0.2">
      <c r="W7781">
        <v>7780</v>
      </c>
      <c r="X7781" s="1">
        <f t="shared" ca="1" si="413"/>
        <v>64.881297965624384</v>
      </c>
      <c r="Y7781" s="1">
        <f t="shared" ca="1" si="414"/>
        <v>72.243515511325768</v>
      </c>
      <c r="Z7781" s="1">
        <f t="shared" ca="1" si="412"/>
        <v>-7.3622175457013839</v>
      </c>
    </row>
    <row r="7782" spans="23:26" x14ac:dyDescent="0.2">
      <c r="W7782">
        <v>7781</v>
      </c>
      <c r="X7782" s="1">
        <f t="shared" ca="1" si="413"/>
        <v>64.165274337174594</v>
      </c>
      <c r="Y7782" s="1">
        <f t="shared" ca="1" si="414"/>
        <v>68.585354713058621</v>
      </c>
      <c r="Z7782" s="1">
        <f t="shared" ca="1" si="412"/>
        <v>-4.4200803758840266</v>
      </c>
    </row>
    <row r="7783" spans="23:26" x14ac:dyDescent="0.2">
      <c r="W7783">
        <v>7782</v>
      </c>
      <c r="X7783" s="1">
        <f t="shared" ca="1" si="413"/>
        <v>64.650949633786269</v>
      </c>
      <c r="Y7783" s="1">
        <f t="shared" ca="1" si="414"/>
        <v>72.057158588687713</v>
      </c>
      <c r="Z7783" s="1">
        <f t="shared" ca="1" si="412"/>
        <v>-7.4062089549014445</v>
      </c>
    </row>
    <row r="7784" spans="23:26" x14ac:dyDescent="0.2">
      <c r="W7784">
        <v>7783</v>
      </c>
      <c r="X7784" s="1">
        <f t="shared" ca="1" si="413"/>
        <v>64.591291410608747</v>
      </c>
      <c r="Y7784" s="1">
        <f t="shared" ca="1" si="414"/>
        <v>71.982298231606478</v>
      </c>
      <c r="Z7784" s="1">
        <f t="shared" ca="1" si="412"/>
        <v>-7.3910068209977311</v>
      </c>
    </row>
    <row r="7785" spans="23:26" x14ac:dyDescent="0.2">
      <c r="W7785">
        <v>7784</v>
      </c>
      <c r="X7785" s="1">
        <f t="shared" ca="1" si="413"/>
        <v>63.888494882413099</v>
      </c>
      <c r="Y7785" s="1">
        <f t="shared" ca="1" si="414"/>
        <v>71.399061982060942</v>
      </c>
      <c r="Z7785" s="1">
        <f t="shared" ca="1" si="412"/>
        <v>-7.5105670996478437</v>
      </c>
    </row>
    <row r="7786" spans="23:26" x14ac:dyDescent="0.2">
      <c r="W7786">
        <v>7785</v>
      </c>
      <c r="X7786" s="1">
        <f t="shared" ca="1" si="413"/>
        <v>64.736513228118113</v>
      </c>
      <c r="Y7786" s="1">
        <f t="shared" ca="1" si="414"/>
        <v>71.191790227139904</v>
      </c>
      <c r="Z7786" s="1">
        <f t="shared" ca="1" si="412"/>
        <v>-6.4552769990217911</v>
      </c>
    </row>
    <row r="7787" spans="23:26" x14ac:dyDescent="0.2">
      <c r="W7787">
        <v>7786</v>
      </c>
      <c r="X7787" s="1">
        <f t="shared" ca="1" si="413"/>
        <v>63.97771436414363</v>
      </c>
      <c r="Y7787" s="1">
        <f t="shared" ca="1" si="414"/>
        <v>70.854983161070777</v>
      </c>
      <c r="Z7787" s="1">
        <f t="shared" ca="1" si="412"/>
        <v>-6.8772687969271473</v>
      </c>
    </row>
    <row r="7788" spans="23:26" x14ac:dyDescent="0.2">
      <c r="W7788">
        <v>7787</v>
      </c>
      <c r="X7788" s="1">
        <f t="shared" ca="1" si="413"/>
        <v>63.654659170722297</v>
      </c>
      <c r="Y7788" s="1">
        <f t="shared" ca="1" si="414"/>
        <v>73.420009686840501</v>
      </c>
      <c r="Z7788" s="1">
        <f t="shared" ca="1" si="412"/>
        <v>-9.7653505161182039</v>
      </c>
    </row>
    <row r="7789" spans="23:26" x14ac:dyDescent="0.2">
      <c r="W7789">
        <v>7788</v>
      </c>
      <c r="X7789" s="1">
        <f t="shared" ca="1" si="413"/>
        <v>64.084248223209116</v>
      </c>
      <c r="Y7789" s="1">
        <f t="shared" ca="1" si="414"/>
        <v>71.379556231806774</v>
      </c>
      <c r="Z7789" s="1">
        <f t="shared" ca="1" si="412"/>
        <v>-7.295308008597658</v>
      </c>
    </row>
    <row r="7790" spans="23:26" x14ac:dyDescent="0.2">
      <c r="W7790">
        <v>7789</v>
      </c>
      <c r="X7790" s="1">
        <f t="shared" ca="1" si="413"/>
        <v>63.967697067005496</v>
      </c>
      <c r="Y7790" s="1">
        <f t="shared" ca="1" si="414"/>
        <v>71.94398201573803</v>
      </c>
      <c r="Z7790" s="1">
        <f t="shared" ca="1" si="412"/>
        <v>-7.976284948732534</v>
      </c>
    </row>
    <row r="7791" spans="23:26" x14ac:dyDescent="0.2">
      <c r="W7791">
        <v>7790</v>
      </c>
      <c r="X7791" s="1">
        <f t="shared" ca="1" si="413"/>
        <v>64.766596930038631</v>
      </c>
      <c r="Y7791" s="1">
        <f t="shared" ca="1" si="414"/>
        <v>69.489777340081531</v>
      </c>
      <c r="Z7791" s="1">
        <f t="shared" ca="1" si="412"/>
        <v>-4.7231804100429002</v>
      </c>
    </row>
    <row r="7792" spans="23:26" x14ac:dyDescent="0.2">
      <c r="W7792">
        <v>7791</v>
      </c>
      <c r="X7792" s="1">
        <f t="shared" ca="1" si="413"/>
        <v>63.894180477380274</v>
      </c>
      <c r="Y7792" s="1">
        <f t="shared" ca="1" si="414"/>
        <v>71.43956231852178</v>
      </c>
      <c r="Z7792" s="1">
        <f t="shared" ca="1" si="412"/>
        <v>-7.5453818411415057</v>
      </c>
    </row>
    <row r="7793" spans="23:26" x14ac:dyDescent="0.2">
      <c r="W7793">
        <v>7792</v>
      </c>
      <c r="X7793" s="1">
        <f t="shared" ca="1" si="413"/>
        <v>63.971175474829352</v>
      </c>
      <c r="Y7793" s="1">
        <f t="shared" ca="1" si="414"/>
        <v>72.098975046323488</v>
      </c>
      <c r="Z7793" s="1">
        <f t="shared" ca="1" si="412"/>
        <v>-8.1277995714941369</v>
      </c>
    </row>
    <row r="7794" spans="23:26" x14ac:dyDescent="0.2">
      <c r="W7794">
        <v>7793</v>
      </c>
      <c r="X7794" s="1">
        <f t="shared" ca="1" si="413"/>
        <v>64.752630503340782</v>
      </c>
      <c r="Y7794" s="1">
        <f t="shared" ca="1" si="414"/>
        <v>71.48479238568072</v>
      </c>
      <c r="Z7794" s="1">
        <f t="shared" ca="1" si="412"/>
        <v>-6.7321618823399376</v>
      </c>
    </row>
    <row r="7795" spans="23:26" x14ac:dyDescent="0.2">
      <c r="W7795">
        <v>7794</v>
      </c>
      <c r="X7795" s="1">
        <f t="shared" ca="1" si="413"/>
        <v>65.197724954448631</v>
      </c>
      <c r="Y7795" s="1">
        <f t="shared" ca="1" si="414"/>
        <v>70.081731548772879</v>
      </c>
      <c r="Z7795" s="1">
        <f t="shared" ca="1" si="412"/>
        <v>-4.8840065943242479</v>
      </c>
    </row>
    <row r="7796" spans="23:26" x14ac:dyDescent="0.2">
      <c r="W7796">
        <v>7795</v>
      </c>
      <c r="X7796" s="1">
        <f t="shared" ca="1" si="413"/>
        <v>63.164977545958507</v>
      </c>
      <c r="Y7796" s="1">
        <f t="shared" ca="1" si="414"/>
        <v>71.563235472578782</v>
      </c>
      <c r="Z7796" s="1">
        <f t="shared" ca="1" si="412"/>
        <v>-8.3982579266202748</v>
      </c>
    </row>
    <row r="7797" spans="23:26" x14ac:dyDescent="0.2">
      <c r="W7797">
        <v>7796</v>
      </c>
      <c r="X7797" s="1">
        <f t="shared" ca="1" si="413"/>
        <v>63.169694570797624</v>
      </c>
      <c r="Y7797" s="1">
        <f t="shared" ca="1" si="414"/>
        <v>72.225510383203073</v>
      </c>
      <c r="Z7797" s="1">
        <f t="shared" ca="1" si="412"/>
        <v>-9.0558158124054486</v>
      </c>
    </row>
    <row r="7798" spans="23:26" x14ac:dyDescent="0.2">
      <c r="W7798">
        <v>7797</v>
      </c>
      <c r="X7798" s="1">
        <f t="shared" ca="1" si="413"/>
        <v>64.861965765746362</v>
      </c>
      <c r="Y7798" s="1">
        <f t="shared" ca="1" si="414"/>
        <v>72.475653392525516</v>
      </c>
      <c r="Z7798" s="1">
        <f t="shared" ca="1" si="412"/>
        <v>-7.6136876267791536</v>
      </c>
    </row>
    <row r="7799" spans="23:26" x14ac:dyDescent="0.2">
      <c r="W7799">
        <v>7798</v>
      </c>
      <c r="X7799" s="1">
        <f t="shared" ca="1" si="413"/>
        <v>61.677037217966507</v>
      </c>
      <c r="Y7799" s="1">
        <f t="shared" ca="1" si="414"/>
        <v>69.620721305693948</v>
      </c>
      <c r="Z7799" s="1">
        <f t="shared" ca="1" si="412"/>
        <v>-7.9436840877274406</v>
      </c>
    </row>
    <row r="7800" spans="23:26" x14ac:dyDescent="0.2">
      <c r="W7800">
        <v>7799</v>
      </c>
      <c r="X7800" s="1">
        <f t="shared" ca="1" si="413"/>
        <v>62.770615110172578</v>
      </c>
      <c r="Y7800" s="1">
        <f t="shared" ca="1" si="414"/>
        <v>70.754192428489944</v>
      </c>
      <c r="Z7800" s="1">
        <f t="shared" ca="1" si="412"/>
        <v>-7.9835773183173657</v>
      </c>
    </row>
    <row r="7801" spans="23:26" x14ac:dyDescent="0.2">
      <c r="W7801">
        <v>7800</v>
      </c>
      <c r="X7801" s="1">
        <f t="shared" ca="1" si="413"/>
        <v>63.206766458459711</v>
      </c>
      <c r="Y7801" s="1">
        <f t="shared" ca="1" si="414"/>
        <v>71.01046125618376</v>
      </c>
      <c r="Z7801" s="1">
        <f t="shared" ref="Z7801:Z7864" ca="1" si="415">X7801-Y7801</f>
        <v>-7.8036947977240487</v>
      </c>
    </row>
    <row r="7802" spans="23:26" x14ac:dyDescent="0.2">
      <c r="W7802">
        <v>7801</v>
      </c>
      <c r="X7802" s="1">
        <f t="shared" ca="1" si="413"/>
        <v>64.218896314717611</v>
      </c>
      <c r="Y7802" s="1">
        <f t="shared" ca="1" si="414"/>
        <v>69.133788020648836</v>
      </c>
      <c r="Z7802" s="1">
        <f t="shared" ca="1" si="415"/>
        <v>-4.9148917059312254</v>
      </c>
    </row>
    <row r="7803" spans="23:26" x14ac:dyDescent="0.2">
      <c r="W7803">
        <v>7802</v>
      </c>
      <c r="X7803" s="1">
        <f t="shared" ca="1" si="413"/>
        <v>64.185762810279698</v>
      </c>
      <c r="Y7803" s="1">
        <f t="shared" ca="1" si="414"/>
        <v>72.621872773611102</v>
      </c>
      <c r="Z7803" s="1">
        <f t="shared" ca="1" si="415"/>
        <v>-8.4361099633314041</v>
      </c>
    </row>
    <row r="7804" spans="23:26" x14ac:dyDescent="0.2">
      <c r="W7804">
        <v>7803</v>
      </c>
      <c r="X7804" s="1">
        <f t="shared" ca="1" si="413"/>
        <v>62.961272573716222</v>
      </c>
      <c r="Y7804" s="1">
        <f t="shared" ca="1" si="414"/>
        <v>72.021774991615331</v>
      </c>
      <c r="Z7804" s="1">
        <f t="shared" ca="1" si="415"/>
        <v>-9.0605024178991087</v>
      </c>
    </row>
    <row r="7805" spans="23:26" x14ac:dyDescent="0.2">
      <c r="W7805">
        <v>7804</v>
      </c>
      <c r="X7805" s="1">
        <f t="shared" ca="1" si="413"/>
        <v>63.609243909852694</v>
      </c>
      <c r="Y7805" s="1">
        <f t="shared" ca="1" si="414"/>
        <v>70.382852241173723</v>
      </c>
      <c r="Z7805" s="1">
        <f t="shared" ca="1" si="415"/>
        <v>-6.7736083313210287</v>
      </c>
    </row>
    <row r="7806" spans="23:26" x14ac:dyDescent="0.2">
      <c r="W7806">
        <v>7805</v>
      </c>
      <c r="X7806" s="1">
        <f t="shared" ca="1" si="413"/>
        <v>64.22041509397306</v>
      </c>
      <c r="Y7806" s="1">
        <f t="shared" ca="1" si="414"/>
        <v>71.541163733389354</v>
      </c>
      <c r="Z7806" s="1">
        <f t="shared" ca="1" si="415"/>
        <v>-7.3207486394162942</v>
      </c>
    </row>
    <row r="7807" spans="23:26" x14ac:dyDescent="0.2">
      <c r="W7807">
        <v>7806</v>
      </c>
      <c r="X7807" s="1">
        <f t="shared" ca="1" si="413"/>
        <v>63.470049816803225</v>
      </c>
      <c r="Y7807" s="1">
        <f t="shared" ca="1" si="414"/>
        <v>71.799730289316784</v>
      </c>
      <c r="Z7807" s="1">
        <f t="shared" ca="1" si="415"/>
        <v>-8.3296804725135587</v>
      </c>
    </row>
    <row r="7808" spans="23:26" x14ac:dyDescent="0.2">
      <c r="W7808">
        <v>7807</v>
      </c>
      <c r="X7808" s="1">
        <f t="shared" ca="1" si="413"/>
        <v>65.233526894755997</v>
      </c>
      <c r="Y7808" s="1">
        <f t="shared" ca="1" si="414"/>
        <v>71.57654555082172</v>
      </c>
      <c r="Z7808" s="1">
        <f t="shared" ca="1" si="415"/>
        <v>-6.3430186560657233</v>
      </c>
    </row>
    <row r="7809" spans="23:26" x14ac:dyDescent="0.2">
      <c r="W7809">
        <v>7808</v>
      </c>
      <c r="X7809" s="1">
        <f t="shared" ca="1" si="413"/>
        <v>63.881488306088066</v>
      </c>
      <c r="Y7809" s="1">
        <f t="shared" ca="1" si="414"/>
        <v>72.867192567755893</v>
      </c>
      <c r="Z7809" s="1">
        <f t="shared" ca="1" si="415"/>
        <v>-8.9857042616678271</v>
      </c>
    </row>
    <row r="7810" spans="23:26" x14ac:dyDescent="0.2">
      <c r="W7810">
        <v>7809</v>
      </c>
      <c r="X7810" s="1">
        <f t="shared" ca="1" si="413"/>
        <v>65.053803588142458</v>
      </c>
      <c r="Y7810" s="1">
        <f t="shared" ca="1" si="414"/>
        <v>71.421365296730968</v>
      </c>
      <c r="Z7810" s="1">
        <f t="shared" ca="1" si="415"/>
        <v>-6.3675617085885108</v>
      </c>
    </row>
    <row r="7811" spans="23:26" x14ac:dyDescent="0.2">
      <c r="W7811">
        <v>7810</v>
      </c>
      <c r="X7811" s="1">
        <f t="shared" ref="X7811:X7874" ca="1" si="416">_xlfn.T.INV(RAND(),$B$2-1)*$B$5+$B$3</f>
        <v>63.440308434686358</v>
      </c>
      <c r="Y7811" s="1">
        <f t="shared" ref="Y7811:Y7874" ca="1" si="417">_xlfn.T.INV(RAND(),$C$2-1)*$C$5+$C$3</f>
        <v>70.265503843006201</v>
      </c>
      <c r="Z7811" s="1">
        <f t="shared" ca="1" si="415"/>
        <v>-6.8251954083198427</v>
      </c>
    </row>
    <row r="7812" spans="23:26" x14ac:dyDescent="0.2">
      <c r="W7812">
        <v>7811</v>
      </c>
      <c r="X7812" s="1">
        <f t="shared" ca="1" si="416"/>
        <v>64.824394193696264</v>
      </c>
      <c r="Y7812" s="1">
        <f t="shared" ca="1" si="417"/>
        <v>70.451822692082104</v>
      </c>
      <c r="Z7812" s="1">
        <f t="shared" ca="1" si="415"/>
        <v>-5.6274284983858394</v>
      </c>
    </row>
    <row r="7813" spans="23:26" x14ac:dyDescent="0.2">
      <c r="W7813">
        <v>7812</v>
      </c>
      <c r="X7813" s="1">
        <f t="shared" ca="1" si="416"/>
        <v>63.785305837139241</v>
      </c>
      <c r="Y7813" s="1">
        <f t="shared" ca="1" si="417"/>
        <v>69.507461600340861</v>
      </c>
      <c r="Z7813" s="1">
        <f t="shared" ca="1" si="415"/>
        <v>-5.72215576320162</v>
      </c>
    </row>
    <row r="7814" spans="23:26" x14ac:dyDescent="0.2">
      <c r="W7814">
        <v>7813</v>
      </c>
      <c r="X7814" s="1">
        <f t="shared" ca="1" si="416"/>
        <v>64.528816884702877</v>
      </c>
      <c r="Y7814" s="1">
        <f t="shared" ca="1" si="417"/>
        <v>69.63688149198147</v>
      </c>
      <c r="Z7814" s="1">
        <f t="shared" ca="1" si="415"/>
        <v>-5.1080646072785925</v>
      </c>
    </row>
    <row r="7815" spans="23:26" x14ac:dyDescent="0.2">
      <c r="W7815">
        <v>7814</v>
      </c>
      <c r="X7815" s="1">
        <f t="shared" ca="1" si="416"/>
        <v>64.137563511481218</v>
      </c>
      <c r="Y7815" s="1">
        <f t="shared" ca="1" si="417"/>
        <v>70.952956147913682</v>
      </c>
      <c r="Z7815" s="1">
        <f t="shared" ca="1" si="415"/>
        <v>-6.8153926364324633</v>
      </c>
    </row>
    <row r="7816" spans="23:26" x14ac:dyDescent="0.2">
      <c r="W7816">
        <v>7815</v>
      </c>
      <c r="X7816" s="1">
        <f t="shared" ca="1" si="416"/>
        <v>64.064440924586236</v>
      </c>
      <c r="Y7816" s="1">
        <f t="shared" ca="1" si="417"/>
        <v>72.416742810587749</v>
      </c>
      <c r="Z7816" s="1">
        <f t="shared" ca="1" si="415"/>
        <v>-8.3523018860015128</v>
      </c>
    </row>
    <row r="7817" spans="23:26" x14ac:dyDescent="0.2">
      <c r="W7817">
        <v>7816</v>
      </c>
      <c r="X7817" s="1">
        <f t="shared" ca="1" si="416"/>
        <v>64.254447131681701</v>
      </c>
      <c r="Y7817" s="1">
        <f t="shared" ca="1" si="417"/>
        <v>71.060804359665738</v>
      </c>
      <c r="Z7817" s="1">
        <f t="shared" ca="1" si="415"/>
        <v>-6.8063572279840372</v>
      </c>
    </row>
    <row r="7818" spans="23:26" x14ac:dyDescent="0.2">
      <c r="W7818">
        <v>7817</v>
      </c>
      <c r="X7818" s="1">
        <f t="shared" ca="1" si="416"/>
        <v>63.523701428325822</v>
      </c>
      <c r="Y7818" s="1">
        <f t="shared" ca="1" si="417"/>
        <v>70.924610014277349</v>
      </c>
      <c r="Z7818" s="1">
        <f t="shared" ca="1" si="415"/>
        <v>-7.4009085859515267</v>
      </c>
    </row>
    <row r="7819" spans="23:26" x14ac:dyDescent="0.2">
      <c r="W7819">
        <v>7818</v>
      </c>
      <c r="X7819" s="1">
        <f t="shared" ca="1" si="416"/>
        <v>64.950231520824047</v>
      </c>
      <c r="Y7819" s="1">
        <f t="shared" ca="1" si="417"/>
        <v>71.130584110099178</v>
      </c>
      <c r="Z7819" s="1">
        <f t="shared" ca="1" si="415"/>
        <v>-6.180352589275131</v>
      </c>
    </row>
    <row r="7820" spans="23:26" x14ac:dyDescent="0.2">
      <c r="W7820">
        <v>7819</v>
      </c>
      <c r="X7820" s="1">
        <f t="shared" ca="1" si="416"/>
        <v>64.92680031081764</v>
      </c>
      <c r="Y7820" s="1">
        <f t="shared" ca="1" si="417"/>
        <v>71.152976840160093</v>
      </c>
      <c r="Z7820" s="1">
        <f t="shared" ca="1" si="415"/>
        <v>-6.2261765293424531</v>
      </c>
    </row>
    <row r="7821" spans="23:26" x14ac:dyDescent="0.2">
      <c r="W7821">
        <v>7820</v>
      </c>
      <c r="X7821" s="1">
        <f t="shared" ca="1" si="416"/>
        <v>63.830468353210819</v>
      </c>
      <c r="Y7821" s="1">
        <f t="shared" ca="1" si="417"/>
        <v>71.089938220918953</v>
      </c>
      <c r="Z7821" s="1">
        <f t="shared" ca="1" si="415"/>
        <v>-7.259469867708134</v>
      </c>
    </row>
    <row r="7822" spans="23:26" x14ac:dyDescent="0.2">
      <c r="W7822">
        <v>7821</v>
      </c>
      <c r="X7822" s="1">
        <f t="shared" ca="1" si="416"/>
        <v>65.015084105010601</v>
      </c>
      <c r="Y7822" s="1">
        <f t="shared" ca="1" si="417"/>
        <v>72.865896388596099</v>
      </c>
      <c r="Z7822" s="1">
        <f t="shared" ca="1" si="415"/>
        <v>-7.8508122835854977</v>
      </c>
    </row>
    <row r="7823" spans="23:26" x14ac:dyDescent="0.2">
      <c r="W7823">
        <v>7822</v>
      </c>
      <c r="X7823" s="1">
        <f t="shared" ca="1" si="416"/>
        <v>63.844076705216445</v>
      </c>
      <c r="Y7823" s="1">
        <f t="shared" ca="1" si="417"/>
        <v>72.668940380436311</v>
      </c>
      <c r="Z7823" s="1">
        <f t="shared" ca="1" si="415"/>
        <v>-8.8248636752198664</v>
      </c>
    </row>
    <row r="7824" spans="23:26" x14ac:dyDescent="0.2">
      <c r="W7824">
        <v>7823</v>
      </c>
      <c r="X7824" s="1">
        <f t="shared" ca="1" si="416"/>
        <v>63.936565992188761</v>
      </c>
      <c r="Y7824" s="1">
        <f t="shared" ca="1" si="417"/>
        <v>70.973676744380441</v>
      </c>
      <c r="Z7824" s="1">
        <f t="shared" ca="1" si="415"/>
        <v>-7.0371107521916798</v>
      </c>
    </row>
    <row r="7825" spans="23:26" x14ac:dyDescent="0.2">
      <c r="W7825">
        <v>7824</v>
      </c>
      <c r="X7825" s="1">
        <f t="shared" ca="1" si="416"/>
        <v>64.735423470221832</v>
      </c>
      <c r="Y7825" s="1">
        <f t="shared" ca="1" si="417"/>
        <v>71.399993473624292</v>
      </c>
      <c r="Z7825" s="1">
        <f t="shared" ca="1" si="415"/>
        <v>-6.66457000340246</v>
      </c>
    </row>
    <row r="7826" spans="23:26" x14ac:dyDescent="0.2">
      <c r="W7826">
        <v>7825</v>
      </c>
      <c r="X7826" s="1">
        <f t="shared" ca="1" si="416"/>
        <v>63.924929200319021</v>
      </c>
      <c r="Y7826" s="1">
        <f t="shared" ca="1" si="417"/>
        <v>71.505486674121528</v>
      </c>
      <c r="Z7826" s="1">
        <f t="shared" ca="1" si="415"/>
        <v>-7.5805574738025072</v>
      </c>
    </row>
    <row r="7827" spans="23:26" x14ac:dyDescent="0.2">
      <c r="W7827">
        <v>7826</v>
      </c>
      <c r="X7827" s="1">
        <f t="shared" ca="1" si="416"/>
        <v>64.525439938470583</v>
      </c>
      <c r="Y7827" s="1">
        <f t="shared" ca="1" si="417"/>
        <v>71.818889482675402</v>
      </c>
      <c r="Z7827" s="1">
        <f t="shared" ca="1" si="415"/>
        <v>-7.2934495442048188</v>
      </c>
    </row>
    <row r="7828" spans="23:26" x14ac:dyDescent="0.2">
      <c r="W7828">
        <v>7827</v>
      </c>
      <c r="X7828" s="1">
        <f t="shared" ca="1" si="416"/>
        <v>63.66482141582798</v>
      </c>
      <c r="Y7828" s="1">
        <f t="shared" ca="1" si="417"/>
        <v>71.717734923326901</v>
      </c>
      <c r="Z7828" s="1">
        <f t="shared" ca="1" si="415"/>
        <v>-8.0529135074989213</v>
      </c>
    </row>
    <row r="7829" spans="23:26" x14ac:dyDescent="0.2">
      <c r="W7829">
        <v>7828</v>
      </c>
      <c r="X7829" s="1">
        <f t="shared" ca="1" si="416"/>
        <v>64.249683095355891</v>
      </c>
      <c r="Y7829" s="1">
        <f t="shared" ca="1" si="417"/>
        <v>70.747364814407348</v>
      </c>
      <c r="Z7829" s="1">
        <f t="shared" ca="1" si="415"/>
        <v>-6.4976817190514566</v>
      </c>
    </row>
    <row r="7830" spans="23:26" x14ac:dyDescent="0.2">
      <c r="W7830">
        <v>7829</v>
      </c>
      <c r="X7830" s="1">
        <f t="shared" ca="1" si="416"/>
        <v>62.977460521819545</v>
      </c>
      <c r="Y7830" s="1">
        <f t="shared" ca="1" si="417"/>
        <v>69.928201261921643</v>
      </c>
      <c r="Z7830" s="1">
        <f t="shared" ca="1" si="415"/>
        <v>-6.9507407401020984</v>
      </c>
    </row>
    <row r="7831" spans="23:26" x14ac:dyDescent="0.2">
      <c r="W7831">
        <v>7830</v>
      </c>
      <c r="X7831" s="1">
        <f t="shared" ca="1" si="416"/>
        <v>63.898544186057983</v>
      </c>
      <c r="Y7831" s="1">
        <f t="shared" ca="1" si="417"/>
        <v>69.773266327162318</v>
      </c>
      <c r="Z7831" s="1">
        <f t="shared" ca="1" si="415"/>
        <v>-5.8747221411043355</v>
      </c>
    </row>
    <row r="7832" spans="23:26" x14ac:dyDescent="0.2">
      <c r="W7832">
        <v>7831</v>
      </c>
      <c r="X7832" s="1">
        <f t="shared" ca="1" si="416"/>
        <v>64.299620678055589</v>
      </c>
      <c r="Y7832" s="1">
        <f t="shared" ca="1" si="417"/>
        <v>71.418375622808384</v>
      </c>
      <c r="Z7832" s="1">
        <f t="shared" ca="1" si="415"/>
        <v>-7.1187549447527942</v>
      </c>
    </row>
    <row r="7833" spans="23:26" x14ac:dyDescent="0.2">
      <c r="W7833">
        <v>7832</v>
      </c>
      <c r="X7833" s="1">
        <f t="shared" ca="1" si="416"/>
        <v>64.633951237996101</v>
      </c>
      <c r="Y7833" s="1">
        <f t="shared" ca="1" si="417"/>
        <v>74.213869692139212</v>
      </c>
      <c r="Z7833" s="1">
        <f t="shared" ca="1" si="415"/>
        <v>-9.5799184541431117</v>
      </c>
    </row>
    <row r="7834" spans="23:26" x14ac:dyDescent="0.2">
      <c r="W7834">
        <v>7833</v>
      </c>
      <c r="X7834" s="1">
        <f t="shared" ca="1" si="416"/>
        <v>63.931820806496667</v>
      </c>
      <c r="Y7834" s="1">
        <f t="shared" ca="1" si="417"/>
        <v>71.876126679290465</v>
      </c>
      <c r="Z7834" s="1">
        <f t="shared" ca="1" si="415"/>
        <v>-7.9443058727937981</v>
      </c>
    </row>
    <row r="7835" spans="23:26" x14ac:dyDescent="0.2">
      <c r="W7835">
        <v>7834</v>
      </c>
      <c r="X7835" s="1">
        <f t="shared" ca="1" si="416"/>
        <v>63.390687797055655</v>
      </c>
      <c r="Y7835" s="1">
        <f t="shared" ca="1" si="417"/>
        <v>70.454646755734871</v>
      </c>
      <c r="Z7835" s="1">
        <f t="shared" ca="1" si="415"/>
        <v>-7.0639589586792155</v>
      </c>
    </row>
    <row r="7836" spans="23:26" x14ac:dyDescent="0.2">
      <c r="W7836">
        <v>7835</v>
      </c>
      <c r="X7836" s="1">
        <f t="shared" ca="1" si="416"/>
        <v>64.285839077075238</v>
      </c>
      <c r="Y7836" s="1">
        <f t="shared" ca="1" si="417"/>
        <v>71.915159623018099</v>
      </c>
      <c r="Z7836" s="1">
        <f t="shared" ca="1" si="415"/>
        <v>-7.6293205459428606</v>
      </c>
    </row>
    <row r="7837" spans="23:26" x14ac:dyDescent="0.2">
      <c r="W7837">
        <v>7836</v>
      </c>
      <c r="X7837" s="1">
        <f t="shared" ca="1" si="416"/>
        <v>63.724235388084239</v>
      </c>
      <c r="Y7837" s="1">
        <f t="shared" ca="1" si="417"/>
        <v>69.917467538413163</v>
      </c>
      <c r="Z7837" s="1">
        <f t="shared" ca="1" si="415"/>
        <v>-6.1932321503289245</v>
      </c>
    </row>
    <row r="7838" spans="23:26" x14ac:dyDescent="0.2">
      <c r="W7838">
        <v>7837</v>
      </c>
      <c r="X7838" s="1">
        <f t="shared" ca="1" si="416"/>
        <v>64.539183718182272</v>
      </c>
      <c r="Y7838" s="1">
        <f t="shared" ca="1" si="417"/>
        <v>70.949854208277259</v>
      </c>
      <c r="Z7838" s="1">
        <f t="shared" ca="1" si="415"/>
        <v>-6.4106704900949865</v>
      </c>
    </row>
    <row r="7839" spans="23:26" x14ac:dyDescent="0.2">
      <c r="W7839">
        <v>7838</v>
      </c>
      <c r="X7839" s="1">
        <f t="shared" ca="1" si="416"/>
        <v>63.533371282873631</v>
      </c>
      <c r="Y7839" s="1">
        <f t="shared" ca="1" si="417"/>
        <v>73.607913061532116</v>
      </c>
      <c r="Z7839" s="1">
        <f t="shared" ca="1" si="415"/>
        <v>-10.074541778658485</v>
      </c>
    </row>
    <row r="7840" spans="23:26" x14ac:dyDescent="0.2">
      <c r="W7840">
        <v>7839</v>
      </c>
      <c r="X7840" s="1">
        <f t="shared" ca="1" si="416"/>
        <v>63.779770597532817</v>
      </c>
      <c r="Y7840" s="1">
        <f t="shared" ca="1" si="417"/>
        <v>65.96391751328612</v>
      </c>
      <c r="Z7840" s="1">
        <f t="shared" ca="1" si="415"/>
        <v>-2.1841469157533027</v>
      </c>
    </row>
    <row r="7841" spans="23:26" x14ac:dyDescent="0.2">
      <c r="W7841">
        <v>7840</v>
      </c>
      <c r="X7841" s="1">
        <f t="shared" ca="1" si="416"/>
        <v>63.660599083843145</v>
      </c>
      <c r="Y7841" s="1">
        <f t="shared" ca="1" si="417"/>
        <v>71.98462418763657</v>
      </c>
      <c r="Z7841" s="1">
        <f t="shared" ca="1" si="415"/>
        <v>-8.3240251037934243</v>
      </c>
    </row>
    <row r="7842" spans="23:26" x14ac:dyDescent="0.2">
      <c r="W7842">
        <v>7841</v>
      </c>
      <c r="X7842" s="1">
        <f t="shared" ca="1" si="416"/>
        <v>63.918742946169516</v>
      </c>
      <c r="Y7842" s="1">
        <f t="shared" ca="1" si="417"/>
        <v>71.514561528760964</v>
      </c>
      <c r="Z7842" s="1">
        <f t="shared" ca="1" si="415"/>
        <v>-7.5958185825914484</v>
      </c>
    </row>
    <row r="7843" spans="23:26" x14ac:dyDescent="0.2">
      <c r="W7843">
        <v>7842</v>
      </c>
      <c r="X7843" s="1">
        <f t="shared" ca="1" si="416"/>
        <v>64.411583403858899</v>
      </c>
      <c r="Y7843" s="1">
        <f t="shared" ca="1" si="417"/>
        <v>70.187024109406181</v>
      </c>
      <c r="Z7843" s="1">
        <f t="shared" ca="1" si="415"/>
        <v>-5.7754407055472825</v>
      </c>
    </row>
    <row r="7844" spans="23:26" x14ac:dyDescent="0.2">
      <c r="W7844">
        <v>7843</v>
      </c>
      <c r="X7844" s="1">
        <f t="shared" ca="1" si="416"/>
        <v>63.856445645942586</v>
      </c>
      <c r="Y7844" s="1">
        <f t="shared" ca="1" si="417"/>
        <v>74.935069762682218</v>
      </c>
      <c r="Z7844" s="1">
        <f t="shared" ca="1" si="415"/>
        <v>-11.078624116739633</v>
      </c>
    </row>
    <row r="7845" spans="23:26" x14ac:dyDescent="0.2">
      <c r="W7845">
        <v>7844</v>
      </c>
      <c r="X7845" s="1">
        <f t="shared" ca="1" si="416"/>
        <v>64.65266684761535</v>
      </c>
      <c r="Y7845" s="1">
        <f t="shared" ca="1" si="417"/>
        <v>71.355615514398991</v>
      </c>
      <c r="Z7845" s="1">
        <f t="shared" ca="1" si="415"/>
        <v>-6.7029486667836409</v>
      </c>
    </row>
    <row r="7846" spans="23:26" x14ac:dyDescent="0.2">
      <c r="W7846">
        <v>7845</v>
      </c>
      <c r="X7846" s="1">
        <f t="shared" ca="1" si="416"/>
        <v>63.860950781921105</v>
      </c>
      <c r="Y7846" s="1">
        <f t="shared" ca="1" si="417"/>
        <v>72.205535518770915</v>
      </c>
      <c r="Z7846" s="1">
        <f t="shared" ca="1" si="415"/>
        <v>-8.3445847368498107</v>
      </c>
    </row>
    <row r="7847" spans="23:26" x14ac:dyDescent="0.2">
      <c r="W7847">
        <v>7846</v>
      </c>
      <c r="X7847" s="1">
        <f t="shared" ca="1" si="416"/>
        <v>64.352201115242792</v>
      </c>
      <c r="Y7847" s="1">
        <f t="shared" ca="1" si="417"/>
        <v>72.29148510668206</v>
      </c>
      <c r="Z7847" s="1">
        <f t="shared" ca="1" si="415"/>
        <v>-7.9392839914392681</v>
      </c>
    </row>
    <row r="7848" spans="23:26" x14ac:dyDescent="0.2">
      <c r="W7848">
        <v>7847</v>
      </c>
      <c r="X7848" s="1">
        <f t="shared" ca="1" si="416"/>
        <v>64.23803363526622</v>
      </c>
      <c r="Y7848" s="1">
        <f t="shared" ca="1" si="417"/>
        <v>70.497210743689124</v>
      </c>
      <c r="Z7848" s="1">
        <f t="shared" ca="1" si="415"/>
        <v>-6.2591771084229038</v>
      </c>
    </row>
    <row r="7849" spans="23:26" x14ac:dyDescent="0.2">
      <c r="W7849">
        <v>7848</v>
      </c>
      <c r="X7849" s="1">
        <f t="shared" ca="1" si="416"/>
        <v>64.109766622146637</v>
      </c>
      <c r="Y7849" s="1">
        <f t="shared" ca="1" si="417"/>
        <v>71.021870533402065</v>
      </c>
      <c r="Z7849" s="1">
        <f t="shared" ca="1" si="415"/>
        <v>-6.9121039112554286</v>
      </c>
    </row>
    <row r="7850" spans="23:26" x14ac:dyDescent="0.2">
      <c r="W7850">
        <v>7849</v>
      </c>
      <c r="X7850" s="1">
        <f t="shared" ca="1" si="416"/>
        <v>63.994142111058515</v>
      </c>
      <c r="Y7850" s="1">
        <f t="shared" ca="1" si="417"/>
        <v>74.423571915639556</v>
      </c>
      <c r="Z7850" s="1">
        <f t="shared" ca="1" si="415"/>
        <v>-10.429429804581041</v>
      </c>
    </row>
    <row r="7851" spans="23:26" x14ac:dyDescent="0.2">
      <c r="W7851">
        <v>7850</v>
      </c>
      <c r="X7851" s="1">
        <f t="shared" ca="1" si="416"/>
        <v>63.628879487243985</v>
      </c>
      <c r="Y7851" s="1">
        <f t="shared" ca="1" si="417"/>
        <v>70.461608197796423</v>
      </c>
      <c r="Z7851" s="1">
        <f t="shared" ca="1" si="415"/>
        <v>-6.8327287105524377</v>
      </c>
    </row>
    <row r="7852" spans="23:26" x14ac:dyDescent="0.2">
      <c r="W7852">
        <v>7851</v>
      </c>
      <c r="X7852" s="1">
        <f t="shared" ca="1" si="416"/>
        <v>64.410205926139284</v>
      </c>
      <c r="Y7852" s="1">
        <f t="shared" ca="1" si="417"/>
        <v>70.237232443983743</v>
      </c>
      <c r="Z7852" s="1">
        <f t="shared" ca="1" si="415"/>
        <v>-5.8270265178444589</v>
      </c>
    </row>
    <row r="7853" spans="23:26" x14ac:dyDescent="0.2">
      <c r="W7853">
        <v>7852</v>
      </c>
      <c r="X7853" s="1">
        <f t="shared" ca="1" si="416"/>
        <v>64.319662026785522</v>
      </c>
      <c r="Y7853" s="1">
        <f t="shared" ca="1" si="417"/>
        <v>70.702301306734697</v>
      </c>
      <c r="Z7853" s="1">
        <f t="shared" ca="1" si="415"/>
        <v>-6.3826392799491742</v>
      </c>
    </row>
    <row r="7854" spans="23:26" x14ac:dyDescent="0.2">
      <c r="W7854">
        <v>7853</v>
      </c>
      <c r="X7854" s="1">
        <f t="shared" ca="1" si="416"/>
        <v>64.536862070630221</v>
      </c>
      <c r="Y7854" s="1">
        <f t="shared" ca="1" si="417"/>
        <v>73.441921012432559</v>
      </c>
      <c r="Z7854" s="1">
        <f t="shared" ca="1" si="415"/>
        <v>-8.9050589418023378</v>
      </c>
    </row>
    <row r="7855" spans="23:26" x14ac:dyDescent="0.2">
      <c r="W7855">
        <v>7854</v>
      </c>
      <c r="X7855" s="1">
        <f t="shared" ca="1" si="416"/>
        <v>64.019393035550991</v>
      </c>
      <c r="Y7855" s="1">
        <f t="shared" ca="1" si="417"/>
        <v>72.167332267821919</v>
      </c>
      <c r="Z7855" s="1">
        <f t="shared" ca="1" si="415"/>
        <v>-8.1479392322709288</v>
      </c>
    </row>
    <row r="7856" spans="23:26" x14ac:dyDescent="0.2">
      <c r="W7856">
        <v>7855</v>
      </c>
      <c r="X7856" s="1">
        <f t="shared" ca="1" si="416"/>
        <v>63.861689445524455</v>
      </c>
      <c r="Y7856" s="1">
        <f t="shared" ca="1" si="417"/>
        <v>68.51399875376066</v>
      </c>
      <c r="Z7856" s="1">
        <f t="shared" ca="1" si="415"/>
        <v>-4.6523093082362053</v>
      </c>
    </row>
    <row r="7857" spans="23:26" x14ac:dyDescent="0.2">
      <c r="W7857">
        <v>7856</v>
      </c>
      <c r="X7857" s="1">
        <f t="shared" ca="1" si="416"/>
        <v>65.160684379671224</v>
      </c>
      <c r="Y7857" s="1">
        <f t="shared" ca="1" si="417"/>
        <v>71.126696650425743</v>
      </c>
      <c r="Z7857" s="1">
        <f t="shared" ca="1" si="415"/>
        <v>-5.9660122707545185</v>
      </c>
    </row>
    <row r="7858" spans="23:26" x14ac:dyDescent="0.2">
      <c r="W7858">
        <v>7857</v>
      </c>
      <c r="X7858" s="1">
        <f t="shared" ca="1" si="416"/>
        <v>63.87637346920026</v>
      </c>
      <c r="Y7858" s="1">
        <f t="shared" ca="1" si="417"/>
        <v>71.784178459555221</v>
      </c>
      <c r="Z7858" s="1">
        <f t="shared" ca="1" si="415"/>
        <v>-7.9078049903549612</v>
      </c>
    </row>
    <row r="7859" spans="23:26" x14ac:dyDescent="0.2">
      <c r="W7859">
        <v>7858</v>
      </c>
      <c r="X7859" s="1">
        <f t="shared" ca="1" si="416"/>
        <v>63.231671605949131</v>
      </c>
      <c r="Y7859" s="1">
        <f t="shared" ca="1" si="417"/>
        <v>71.031103535619351</v>
      </c>
      <c r="Z7859" s="1">
        <f t="shared" ca="1" si="415"/>
        <v>-7.7994319296702201</v>
      </c>
    </row>
    <row r="7860" spans="23:26" x14ac:dyDescent="0.2">
      <c r="W7860">
        <v>7859</v>
      </c>
      <c r="X7860" s="1">
        <f t="shared" ca="1" si="416"/>
        <v>64.699618960638105</v>
      </c>
      <c r="Y7860" s="1">
        <f t="shared" ca="1" si="417"/>
        <v>70.344134504151384</v>
      </c>
      <c r="Z7860" s="1">
        <f t="shared" ca="1" si="415"/>
        <v>-5.644515543513279</v>
      </c>
    </row>
    <row r="7861" spans="23:26" x14ac:dyDescent="0.2">
      <c r="W7861">
        <v>7860</v>
      </c>
      <c r="X7861" s="1">
        <f t="shared" ca="1" si="416"/>
        <v>63.782198391975754</v>
      </c>
      <c r="Y7861" s="1">
        <f t="shared" ca="1" si="417"/>
        <v>71.327579179662024</v>
      </c>
      <c r="Z7861" s="1">
        <f t="shared" ca="1" si="415"/>
        <v>-7.5453807876862697</v>
      </c>
    </row>
    <row r="7862" spans="23:26" x14ac:dyDescent="0.2">
      <c r="W7862">
        <v>7861</v>
      </c>
      <c r="X7862" s="1">
        <f t="shared" ca="1" si="416"/>
        <v>63.916394366257947</v>
      </c>
      <c r="Y7862" s="1">
        <f t="shared" ca="1" si="417"/>
        <v>71.31395813907497</v>
      </c>
      <c r="Z7862" s="1">
        <f t="shared" ca="1" si="415"/>
        <v>-7.3975637728170227</v>
      </c>
    </row>
    <row r="7863" spans="23:26" x14ac:dyDescent="0.2">
      <c r="W7863">
        <v>7862</v>
      </c>
      <c r="X7863" s="1">
        <f t="shared" ca="1" si="416"/>
        <v>64.532498675362476</v>
      </c>
      <c r="Y7863" s="1">
        <f t="shared" ca="1" si="417"/>
        <v>72.249887396157362</v>
      </c>
      <c r="Z7863" s="1">
        <f t="shared" ca="1" si="415"/>
        <v>-7.7173887207948866</v>
      </c>
    </row>
    <row r="7864" spans="23:26" x14ac:dyDescent="0.2">
      <c r="W7864">
        <v>7863</v>
      </c>
      <c r="X7864" s="1">
        <f t="shared" ca="1" si="416"/>
        <v>63.021973336852902</v>
      </c>
      <c r="Y7864" s="1">
        <f t="shared" ca="1" si="417"/>
        <v>72.278132483879034</v>
      </c>
      <c r="Z7864" s="1">
        <f t="shared" ca="1" si="415"/>
        <v>-9.256159147026132</v>
      </c>
    </row>
    <row r="7865" spans="23:26" x14ac:dyDescent="0.2">
      <c r="W7865">
        <v>7864</v>
      </c>
      <c r="X7865" s="1">
        <f t="shared" ca="1" si="416"/>
        <v>65.160816924835487</v>
      </c>
      <c r="Y7865" s="1">
        <f t="shared" ca="1" si="417"/>
        <v>74.811760003666222</v>
      </c>
      <c r="Z7865" s="1">
        <f t="shared" ref="Z7865:Z7928" ca="1" si="418">X7865-Y7865</f>
        <v>-9.6509430788307355</v>
      </c>
    </row>
    <row r="7866" spans="23:26" x14ac:dyDescent="0.2">
      <c r="W7866">
        <v>7865</v>
      </c>
      <c r="X7866" s="1">
        <f t="shared" ca="1" si="416"/>
        <v>63.474595752197914</v>
      </c>
      <c r="Y7866" s="1">
        <f t="shared" ca="1" si="417"/>
        <v>72.804966757997477</v>
      </c>
      <c r="Z7866" s="1">
        <f t="shared" ca="1" si="418"/>
        <v>-9.330371005799563</v>
      </c>
    </row>
    <row r="7867" spans="23:26" x14ac:dyDescent="0.2">
      <c r="W7867">
        <v>7866</v>
      </c>
      <c r="X7867" s="1">
        <f t="shared" ca="1" si="416"/>
        <v>64.222577994070647</v>
      </c>
      <c r="Y7867" s="1">
        <f t="shared" ca="1" si="417"/>
        <v>70.930177999239888</v>
      </c>
      <c r="Z7867" s="1">
        <f t="shared" ca="1" si="418"/>
        <v>-6.7076000051692404</v>
      </c>
    </row>
    <row r="7868" spans="23:26" x14ac:dyDescent="0.2">
      <c r="W7868">
        <v>7867</v>
      </c>
      <c r="X7868" s="1">
        <f t="shared" ca="1" si="416"/>
        <v>64.509648260659688</v>
      </c>
      <c r="Y7868" s="1">
        <f t="shared" ca="1" si="417"/>
        <v>72.687591452948666</v>
      </c>
      <c r="Z7868" s="1">
        <f t="shared" ca="1" si="418"/>
        <v>-8.1779431922889785</v>
      </c>
    </row>
    <row r="7869" spans="23:26" x14ac:dyDescent="0.2">
      <c r="W7869">
        <v>7868</v>
      </c>
      <c r="X7869" s="1">
        <f t="shared" ca="1" si="416"/>
        <v>64.365957829126458</v>
      </c>
      <c r="Y7869" s="1">
        <f t="shared" ca="1" si="417"/>
        <v>70.076126191045859</v>
      </c>
      <c r="Z7869" s="1">
        <f t="shared" ca="1" si="418"/>
        <v>-5.7101683619194006</v>
      </c>
    </row>
    <row r="7870" spans="23:26" x14ac:dyDescent="0.2">
      <c r="W7870">
        <v>7869</v>
      </c>
      <c r="X7870" s="1">
        <f t="shared" ca="1" si="416"/>
        <v>63.661548635448987</v>
      </c>
      <c r="Y7870" s="1">
        <f t="shared" ca="1" si="417"/>
        <v>69.621641827879571</v>
      </c>
      <c r="Z7870" s="1">
        <f t="shared" ca="1" si="418"/>
        <v>-5.960093192430584</v>
      </c>
    </row>
    <row r="7871" spans="23:26" x14ac:dyDescent="0.2">
      <c r="W7871">
        <v>7870</v>
      </c>
      <c r="X7871" s="1">
        <f t="shared" ca="1" si="416"/>
        <v>64.491603847436608</v>
      </c>
      <c r="Y7871" s="1">
        <f t="shared" ca="1" si="417"/>
        <v>70.289992654524298</v>
      </c>
      <c r="Z7871" s="1">
        <f t="shared" ca="1" si="418"/>
        <v>-5.7983888070876901</v>
      </c>
    </row>
    <row r="7872" spans="23:26" x14ac:dyDescent="0.2">
      <c r="W7872">
        <v>7871</v>
      </c>
      <c r="X7872" s="1">
        <f t="shared" ca="1" si="416"/>
        <v>63.853907754067215</v>
      </c>
      <c r="Y7872" s="1">
        <f t="shared" ca="1" si="417"/>
        <v>71.289790236062402</v>
      </c>
      <c r="Z7872" s="1">
        <f t="shared" ca="1" si="418"/>
        <v>-7.4358824819951863</v>
      </c>
    </row>
    <row r="7873" spans="23:26" x14ac:dyDescent="0.2">
      <c r="W7873">
        <v>7872</v>
      </c>
      <c r="X7873" s="1">
        <f t="shared" ca="1" si="416"/>
        <v>64.773580856604482</v>
      </c>
      <c r="Y7873" s="1">
        <f t="shared" ca="1" si="417"/>
        <v>72.626860463553044</v>
      </c>
      <c r="Z7873" s="1">
        <f t="shared" ca="1" si="418"/>
        <v>-7.8532796069485613</v>
      </c>
    </row>
    <row r="7874" spans="23:26" x14ac:dyDescent="0.2">
      <c r="W7874">
        <v>7873</v>
      </c>
      <c r="X7874" s="1">
        <f t="shared" ca="1" si="416"/>
        <v>63.345313561063023</v>
      </c>
      <c r="Y7874" s="1">
        <f t="shared" ca="1" si="417"/>
        <v>73.043248552677937</v>
      </c>
      <c r="Z7874" s="1">
        <f t="shared" ca="1" si="418"/>
        <v>-9.6979349916149147</v>
      </c>
    </row>
    <row r="7875" spans="23:26" x14ac:dyDescent="0.2">
      <c r="W7875">
        <v>7874</v>
      </c>
      <c r="X7875" s="1">
        <f t="shared" ref="X7875:X7938" ca="1" si="419">_xlfn.T.INV(RAND(),$B$2-1)*$B$5+$B$3</f>
        <v>64.758396512921081</v>
      </c>
      <c r="Y7875" s="1">
        <f t="shared" ref="Y7875:Y7938" ca="1" si="420">_xlfn.T.INV(RAND(),$C$2-1)*$C$5+$C$3</f>
        <v>71.025481183998693</v>
      </c>
      <c r="Z7875" s="1">
        <f t="shared" ca="1" si="418"/>
        <v>-6.2670846710776118</v>
      </c>
    </row>
    <row r="7876" spans="23:26" x14ac:dyDescent="0.2">
      <c r="W7876">
        <v>7875</v>
      </c>
      <c r="X7876" s="1">
        <f t="shared" ca="1" si="419"/>
        <v>63.984778926025662</v>
      </c>
      <c r="Y7876" s="1">
        <f t="shared" ca="1" si="420"/>
        <v>71.50147990418246</v>
      </c>
      <c r="Z7876" s="1">
        <f t="shared" ca="1" si="418"/>
        <v>-7.5167009781567984</v>
      </c>
    </row>
    <row r="7877" spans="23:26" x14ac:dyDescent="0.2">
      <c r="W7877">
        <v>7876</v>
      </c>
      <c r="X7877" s="1">
        <f t="shared" ca="1" si="419"/>
        <v>63.486458303346737</v>
      </c>
      <c r="Y7877" s="1">
        <f t="shared" ca="1" si="420"/>
        <v>70.451243636851103</v>
      </c>
      <c r="Z7877" s="1">
        <f t="shared" ca="1" si="418"/>
        <v>-6.9647853335043663</v>
      </c>
    </row>
    <row r="7878" spans="23:26" x14ac:dyDescent="0.2">
      <c r="W7878">
        <v>7877</v>
      </c>
      <c r="X7878" s="1">
        <f t="shared" ca="1" si="419"/>
        <v>63.726007662195855</v>
      </c>
      <c r="Y7878" s="1">
        <f t="shared" ca="1" si="420"/>
        <v>71.062337520907818</v>
      </c>
      <c r="Z7878" s="1">
        <f t="shared" ca="1" si="418"/>
        <v>-7.336329858711963</v>
      </c>
    </row>
    <row r="7879" spans="23:26" x14ac:dyDescent="0.2">
      <c r="W7879">
        <v>7878</v>
      </c>
      <c r="X7879" s="1">
        <f t="shared" ca="1" si="419"/>
        <v>63.469907139701569</v>
      </c>
      <c r="Y7879" s="1">
        <f t="shared" ca="1" si="420"/>
        <v>69.602358070830036</v>
      </c>
      <c r="Z7879" s="1">
        <f t="shared" ca="1" si="418"/>
        <v>-6.1324509311284672</v>
      </c>
    </row>
    <row r="7880" spans="23:26" x14ac:dyDescent="0.2">
      <c r="W7880">
        <v>7879</v>
      </c>
      <c r="X7880" s="1">
        <f t="shared" ca="1" si="419"/>
        <v>65.016775867795218</v>
      </c>
      <c r="Y7880" s="1">
        <f t="shared" ca="1" si="420"/>
        <v>72.391448292034738</v>
      </c>
      <c r="Z7880" s="1">
        <f t="shared" ca="1" si="418"/>
        <v>-7.3746724242395203</v>
      </c>
    </row>
    <row r="7881" spans="23:26" x14ac:dyDescent="0.2">
      <c r="W7881">
        <v>7880</v>
      </c>
      <c r="X7881" s="1">
        <f t="shared" ca="1" si="419"/>
        <v>62.902718808344012</v>
      </c>
      <c r="Y7881" s="1">
        <f t="shared" ca="1" si="420"/>
        <v>71.076169316163174</v>
      </c>
      <c r="Z7881" s="1">
        <f t="shared" ca="1" si="418"/>
        <v>-8.1734505078191617</v>
      </c>
    </row>
    <row r="7882" spans="23:26" x14ac:dyDescent="0.2">
      <c r="W7882">
        <v>7881</v>
      </c>
      <c r="X7882" s="1">
        <f t="shared" ca="1" si="419"/>
        <v>64.1217332471101</v>
      </c>
      <c r="Y7882" s="1">
        <f t="shared" ca="1" si="420"/>
        <v>70.492899072415611</v>
      </c>
      <c r="Z7882" s="1">
        <f t="shared" ca="1" si="418"/>
        <v>-6.3711658253055106</v>
      </c>
    </row>
    <row r="7883" spans="23:26" x14ac:dyDescent="0.2">
      <c r="W7883">
        <v>7882</v>
      </c>
      <c r="X7883" s="1">
        <f t="shared" ca="1" si="419"/>
        <v>62.872767859809947</v>
      </c>
      <c r="Y7883" s="1">
        <f t="shared" ca="1" si="420"/>
        <v>72.867149448606853</v>
      </c>
      <c r="Z7883" s="1">
        <f t="shared" ca="1" si="418"/>
        <v>-9.9943815887969052</v>
      </c>
    </row>
    <row r="7884" spans="23:26" x14ac:dyDescent="0.2">
      <c r="W7884">
        <v>7883</v>
      </c>
      <c r="X7884" s="1">
        <f t="shared" ca="1" si="419"/>
        <v>64.344865843297399</v>
      </c>
      <c r="Y7884" s="1">
        <f t="shared" ca="1" si="420"/>
        <v>70.577733310576605</v>
      </c>
      <c r="Z7884" s="1">
        <f t="shared" ca="1" si="418"/>
        <v>-6.2328674672792062</v>
      </c>
    </row>
    <row r="7885" spans="23:26" x14ac:dyDescent="0.2">
      <c r="W7885">
        <v>7884</v>
      </c>
      <c r="X7885" s="1">
        <f t="shared" ca="1" si="419"/>
        <v>63.906932811665015</v>
      </c>
      <c r="Y7885" s="1">
        <f t="shared" ca="1" si="420"/>
        <v>72.132539984949872</v>
      </c>
      <c r="Z7885" s="1">
        <f t="shared" ca="1" si="418"/>
        <v>-8.2256071732848568</v>
      </c>
    </row>
    <row r="7886" spans="23:26" x14ac:dyDescent="0.2">
      <c r="W7886">
        <v>7885</v>
      </c>
      <c r="X7886" s="1">
        <f t="shared" ca="1" si="419"/>
        <v>64.37098938203448</v>
      </c>
      <c r="Y7886" s="1">
        <f t="shared" ca="1" si="420"/>
        <v>73.048530077240372</v>
      </c>
      <c r="Z7886" s="1">
        <f t="shared" ca="1" si="418"/>
        <v>-8.6775406952058916</v>
      </c>
    </row>
    <row r="7887" spans="23:26" x14ac:dyDescent="0.2">
      <c r="W7887">
        <v>7886</v>
      </c>
      <c r="X7887" s="1">
        <f t="shared" ca="1" si="419"/>
        <v>63.2613836132793</v>
      </c>
      <c r="Y7887" s="1">
        <f t="shared" ca="1" si="420"/>
        <v>71.554380042847257</v>
      </c>
      <c r="Z7887" s="1">
        <f t="shared" ca="1" si="418"/>
        <v>-8.2929964295679568</v>
      </c>
    </row>
    <row r="7888" spans="23:26" x14ac:dyDescent="0.2">
      <c r="W7888">
        <v>7887</v>
      </c>
      <c r="X7888" s="1">
        <f t="shared" ca="1" si="419"/>
        <v>63.914618344721902</v>
      </c>
      <c r="Y7888" s="1">
        <f t="shared" ca="1" si="420"/>
        <v>72.266132381874598</v>
      </c>
      <c r="Z7888" s="1">
        <f t="shared" ca="1" si="418"/>
        <v>-8.3515140371526968</v>
      </c>
    </row>
    <row r="7889" spans="23:26" x14ac:dyDescent="0.2">
      <c r="W7889">
        <v>7888</v>
      </c>
      <c r="X7889" s="1">
        <f t="shared" ca="1" si="419"/>
        <v>64.590799549257085</v>
      </c>
      <c r="Y7889" s="1">
        <f t="shared" ca="1" si="420"/>
        <v>71.827577214961934</v>
      </c>
      <c r="Z7889" s="1">
        <f t="shared" ca="1" si="418"/>
        <v>-7.2367776657048495</v>
      </c>
    </row>
    <row r="7890" spans="23:26" x14ac:dyDescent="0.2">
      <c r="W7890">
        <v>7889</v>
      </c>
      <c r="X7890" s="1">
        <f t="shared" ca="1" si="419"/>
        <v>63.809525611671376</v>
      </c>
      <c r="Y7890" s="1">
        <f t="shared" ca="1" si="420"/>
        <v>70.760206703287594</v>
      </c>
      <c r="Z7890" s="1">
        <f t="shared" ca="1" si="418"/>
        <v>-6.9506810916162181</v>
      </c>
    </row>
    <row r="7891" spans="23:26" x14ac:dyDescent="0.2">
      <c r="W7891">
        <v>7890</v>
      </c>
      <c r="X7891" s="1">
        <f t="shared" ca="1" si="419"/>
        <v>64.090751048731718</v>
      </c>
      <c r="Y7891" s="1">
        <f t="shared" ca="1" si="420"/>
        <v>71.350269964241633</v>
      </c>
      <c r="Z7891" s="1">
        <f t="shared" ca="1" si="418"/>
        <v>-7.2595189155099149</v>
      </c>
    </row>
    <row r="7892" spans="23:26" x14ac:dyDescent="0.2">
      <c r="W7892">
        <v>7891</v>
      </c>
      <c r="X7892" s="1">
        <f t="shared" ca="1" si="419"/>
        <v>64.677780804165323</v>
      </c>
      <c r="Y7892" s="1">
        <f t="shared" ca="1" si="420"/>
        <v>69.662231166561384</v>
      </c>
      <c r="Z7892" s="1">
        <f t="shared" ca="1" si="418"/>
        <v>-4.9844503623960605</v>
      </c>
    </row>
    <row r="7893" spans="23:26" x14ac:dyDescent="0.2">
      <c r="W7893">
        <v>7892</v>
      </c>
      <c r="X7893" s="1">
        <f t="shared" ca="1" si="419"/>
        <v>64.874434897111982</v>
      </c>
      <c r="Y7893" s="1">
        <f t="shared" ca="1" si="420"/>
        <v>71.568715870963544</v>
      </c>
      <c r="Z7893" s="1">
        <f t="shared" ca="1" si="418"/>
        <v>-6.6942809738515621</v>
      </c>
    </row>
    <row r="7894" spans="23:26" x14ac:dyDescent="0.2">
      <c r="W7894">
        <v>7893</v>
      </c>
      <c r="X7894" s="1">
        <f t="shared" ca="1" si="419"/>
        <v>65.087088795022922</v>
      </c>
      <c r="Y7894" s="1">
        <f t="shared" ca="1" si="420"/>
        <v>72.258374761349444</v>
      </c>
      <c r="Z7894" s="1">
        <f t="shared" ca="1" si="418"/>
        <v>-7.171285966326522</v>
      </c>
    </row>
    <row r="7895" spans="23:26" x14ac:dyDescent="0.2">
      <c r="W7895">
        <v>7894</v>
      </c>
      <c r="X7895" s="1">
        <f t="shared" ca="1" si="419"/>
        <v>63.711206869259534</v>
      </c>
      <c r="Y7895" s="1">
        <f t="shared" ca="1" si="420"/>
        <v>72.998218708151256</v>
      </c>
      <c r="Z7895" s="1">
        <f t="shared" ca="1" si="418"/>
        <v>-9.287011838891722</v>
      </c>
    </row>
    <row r="7896" spans="23:26" x14ac:dyDescent="0.2">
      <c r="W7896">
        <v>7895</v>
      </c>
      <c r="X7896" s="1">
        <f t="shared" ca="1" si="419"/>
        <v>64.214114229318398</v>
      </c>
      <c r="Y7896" s="1">
        <f t="shared" ca="1" si="420"/>
        <v>71.687742273034218</v>
      </c>
      <c r="Z7896" s="1">
        <f t="shared" ca="1" si="418"/>
        <v>-7.47362804371582</v>
      </c>
    </row>
    <row r="7897" spans="23:26" x14ac:dyDescent="0.2">
      <c r="W7897">
        <v>7896</v>
      </c>
      <c r="X7897" s="1">
        <f t="shared" ca="1" si="419"/>
        <v>64.381175195978486</v>
      </c>
      <c r="Y7897" s="1">
        <f t="shared" ca="1" si="420"/>
        <v>70.227791741622013</v>
      </c>
      <c r="Z7897" s="1">
        <f t="shared" ca="1" si="418"/>
        <v>-5.8466165456435277</v>
      </c>
    </row>
    <row r="7898" spans="23:26" x14ac:dyDescent="0.2">
      <c r="W7898">
        <v>7897</v>
      </c>
      <c r="X7898" s="1">
        <f t="shared" ca="1" si="419"/>
        <v>64.669149270811658</v>
      </c>
      <c r="Y7898" s="1">
        <f t="shared" ca="1" si="420"/>
        <v>72.122209183634553</v>
      </c>
      <c r="Z7898" s="1">
        <f t="shared" ca="1" si="418"/>
        <v>-7.4530599128228943</v>
      </c>
    </row>
    <row r="7899" spans="23:26" x14ac:dyDescent="0.2">
      <c r="W7899">
        <v>7898</v>
      </c>
      <c r="X7899" s="1">
        <f t="shared" ca="1" si="419"/>
        <v>64.473026341311026</v>
      </c>
      <c r="Y7899" s="1">
        <f t="shared" ca="1" si="420"/>
        <v>72.511602753073092</v>
      </c>
      <c r="Z7899" s="1">
        <f t="shared" ca="1" si="418"/>
        <v>-8.0385764117620653</v>
      </c>
    </row>
    <row r="7900" spans="23:26" x14ac:dyDescent="0.2">
      <c r="W7900">
        <v>7899</v>
      </c>
      <c r="X7900" s="1">
        <f t="shared" ca="1" si="419"/>
        <v>63.831087443572017</v>
      </c>
      <c r="Y7900" s="1">
        <f t="shared" ca="1" si="420"/>
        <v>71.780627658550188</v>
      </c>
      <c r="Z7900" s="1">
        <f t="shared" ca="1" si="418"/>
        <v>-7.9495402149781711</v>
      </c>
    </row>
    <row r="7901" spans="23:26" x14ac:dyDescent="0.2">
      <c r="W7901">
        <v>7900</v>
      </c>
      <c r="X7901" s="1">
        <f t="shared" ca="1" si="419"/>
        <v>63.762129542019011</v>
      </c>
      <c r="Y7901" s="1">
        <f t="shared" ca="1" si="420"/>
        <v>69.538816963685377</v>
      </c>
      <c r="Z7901" s="1">
        <f t="shared" ca="1" si="418"/>
        <v>-5.7766874216663666</v>
      </c>
    </row>
    <row r="7902" spans="23:26" x14ac:dyDescent="0.2">
      <c r="W7902">
        <v>7901</v>
      </c>
      <c r="X7902" s="1">
        <f t="shared" ca="1" si="419"/>
        <v>64.0194831007218</v>
      </c>
      <c r="Y7902" s="1">
        <f t="shared" ca="1" si="420"/>
        <v>71.944542142246789</v>
      </c>
      <c r="Z7902" s="1">
        <f t="shared" ca="1" si="418"/>
        <v>-7.9250590415249889</v>
      </c>
    </row>
    <row r="7903" spans="23:26" x14ac:dyDescent="0.2">
      <c r="W7903">
        <v>7902</v>
      </c>
      <c r="X7903" s="1">
        <f t="shared" ca="1" si="419"/>
        <v>64.613057284590923</v>
      </c>
      <c r="Y7903" s="1">
        <f t="shared" ca="1" si="420"/>
        <v>72.133912345265003</v>
      </c>
      <c r="Z7903" s="1">
        <f t="shared" ca="1" si="418"/>
        <v>-7.5208550606740801</v>
      </c>
    </row>
    <row r="7904" spans="23:26" x14ac:dyDescent="0.2">
      <c r="W7904">
        <v>7903</v>
      </c>
      <c r="X7904" s="1">
        <f t="shared" ca="1" si="419"/>
        <v>63.552940330560347</v>
      </c>
      <c r="Y7904" s="1">
        <f t="shared" ca="1" si="420"/>
        <v>70.907688240455684</v>
      </c>
      <c r="Z7904" s="1">
        <f t="shared" ca="1" si="418"/>
        <v>-7.3547479098953374</v>
      </c>
    </row>
    <row r="7905" spans="23:26" x14ac:dyDescent="0.2">
      <c r="W7905">
        <v>7904</v>
      </c>
      <c r="X7905" s="1">
        <f t="shared" ca="1" si="419"/>
        <v>64.397850048310232</v>
      </c>
      <c r="Y7905" s="1">
        <f t="shared" ca="1" si="420"/>
        <v>69.601680078918875</v>
      </c>
      <c r="Z7905" s="1">
        <f t="shared" ca="1" si="418"/>
        <v>-5.2038300306086427</v>
      </c>
    </row>
    <row r="7906" spans="23:26" x14ac:dyDescent="0.2">
      <c r="W7906">
        <v>7905</v>
      </c>
      <c r="X7906" s="1">
        <f t="shared" ca="1" si="419"/>
        <v>63.704354446483116</v>
      </c>
      <c r="Y7906" s="1">
        <f t="shared" ca="1" si="420"/>
        <v>69.915319848394788</v>
      </c>
      <c r="Z7906" s="1">
        <f t="shared" ca="1" si="418"/>
        <v>-6.2109654019116718</v>
      </c>
    </row>
    <row r="7907" spans="23:26" x14ac:dyDescent="0.2">
      <c r="W7907">
        <v>7906</v>
      </c>
      <c r="X7907" s="1">
        <f t="shared" ca="1" si="419"/>
        <v>63.695289644059088</v>
      </c>
      <c r="Y7907" s="1">
        <f t="shared" ca="1" si="420"/>
        <v>70.6546262213636</v>
      </c>
      <c r="Z7907" s="1">
        <f t="shared" ca="1" si="418"/>
        <v>-6.9593365773045122</v>
      </c>
    </row>
    <row r="7908" spans="23:26" x14ac:dyDescent="0.2">
      <c r="W7908">
        <v>7907</v>
      </c>
      <c r="X7908" s="1">
        <f t="shared" ca="1" si="419"/>
        <v>64.636199620218335</v>
      </c>
      <c r="Y7908" s="1">
        <f t="shared" ca="1" si="420"/>
        <v>72.660801836164794</v>
      </c>
      <c r="Z7908" s="1">
        <f t="shared" ca="1" si="418"/>
        <v>-8.0246022159464587</v>
      </c>
    </row>
    <row r="7909" spans="23:26" x14ac:dyDescent="0.2">
      <c r="W7909">
        <v>7908</v>
      </c>
      <c r="X7909" s="1">
        <f t="shared" ca="1" si="419"/>
        <v>63.103393264636694</v>
      </c>
      <c r="Y7909" s="1">
        <f t="shared" ca="1" si="420"/>
        <v>71.517416537156109</v>
      </c>
      <c r="Z7909" s="1">
        <f t="shared" ca="1" si="418"/>
        <v>-8.4140232725194153</v>
      </c>
    </row>
    <row r="7910" spans="23:26" x14ac:dyDescent="0.2">
      <c r="W7910">
        <v>7909</v>
      </c>
      <c r="X7910" s="1">
        <f t="shared" ca="1" si="419"/>
        <v>63.860342469079725</v>
      </c>
      <c r="Y7910" s="1">
        <f t="shared" ca="1" si="420"/>
        <v>71.109289795858714</v>
      </c>
      <c r="Z7910" s="1">
        <f t="shared" ca="1" si="418"/>
        <v>-7.248947326778989</v>
      </c>
    </row>
    <row r="7911" spans="23:26" x14ac:dyDescent="0.2">
      <c r="W7911">
        <v>7910</v>
      </c>
      <c r="X7911" s="1">
        <f t="shared" ca="1" si="419"/>
        <v>64.118169272233771</v>
      </c>
      <c r="Y7911" s="1">
        <f t="shared" ca="1" si="420"/>
        <v>69.452418126511873</v>
      </c>
      <c r="Z7911" s="1">
        <f t="shared" ca="1" si="418"/>
        <v>-5.3342488542781012</v>
      </c>
    </row>
    <row r="7912" spans="23:26" x14ac:dyDescent="0.2">
      <c r="W7912">
        <v>7911</v>
      </c>
      <c r="X7912" s="1">
        <f t="shared" ca="1" si="419"/>
        <v>64.080828659429812</v>
      </c>
      <c r="Y7912" s="1">
        <f t="shared" ca="1" si="420"/>
        <v>72.207384164080054</v>
      </c>
      <c r="Z7912" s="1">
        <f t="shared" ca="1" si="418"/>
        <v>-8.1265555046502413</v>
      </c>
    </row>
    <row r="7913" spans="23:26" x14ac:dyDescent="0.2">
      <c r="W7913">
        <v>7912</v>
      </c>
      <c r="X7913" s="1">
        <f t="shared" ca="1" si="419"/>
        <v>64.27695332724781</v>
      </c>
      <c r="Y7913" s="1">
        <f t="shared" ca="1" si="420"/>
        <v>73.241087273082542</v>
      </c>
      <c r="Z7913" s="1">
        <f t="shared" ca="1" si="418"/>
        <v>-8.9641339458347318</v>
      </c>
    </row>
    <row r="7914" spans="23:26" x14ac:dyDescent="0.2">
      <c r="W7914">
        <v>7913</v>
      </c>
      <c r="X7914" s="1">
        <f t="shared" ca="1" si="419"/>
        <v>63.737076960925485</v>
      </c>
      <c r="Y7914" s="1">
        <f t="shared" ca="1" si="420"/>
        <v>73.242783547333786</v>
      </c>
      <c r="Z7914" s="1">
        <f t="shared" ca="1" si="418"/>
        <v>-9.5057065864083015</v>
      </c>
    </row>
    <row r="7915" spans="23:26" x14ac:dyDescent="0.2">
      <c r="W7915">
        <v>7914</v>
      </c>
      <c r="X7915" s="1">
        <f t="shared" ca="1" si="419"/>
        <v>63.746253492840879</v>
      </c>
      <c r="Y7915" s="1">
        <f t="shared" ca="1" si="420"/>
        <v>72.90669898843116</v>
      </c>
      <c r="Z7915" s="1">
        <f t="shared" ca="1" si="418"/>
        <v>-9.160445495590281</v>
      </c>
    </row>
    <row r="7916" spans="23:26" x14ac:dyDescent="0.2">
      <c r="W7916">
        <v>7915</v>
      </c>
      <c r="X7916" s="1">
        <f t="shared" ca="1" si="419"/>
        <v>63.357040723690254</v>
      </c>
      <c r="Y7916" s="1">
        <f t="shared" ca="1" si="420"/>
        <v>72.772024709126484</v>
      </c>
      <c r="Z7916" s="1">
        <f t="shared" ca="1" si="418"/>
        <v>-9.4149839854362298</v>
      </c>
    </row>
    <row r="7917" spans="23:26" x14ac:dyDescent="0.2">
      <c r="W7917">
        <v>7916</v>
      </c>
      <c r="X7917" s="1">
        <f t="shared" ca="1" si="419"/>
        <v>63.742249034118736</v>
      </c>
      <c r="Y7917" s="1">
        <f t="shared" ca="1" si="420"/>
        <v>71.648895476785697</v>
      </c>
      <c r="Z7917" s="1">
        <f t="shared" ca="1" si="418"/>
        <v>-7.9066464426669611</v>
      </c>
    </row>
    <row r="7918" spans="23:26" x14ac:dyDescent="0.2">
      <c r="W7918">
        <v>7917</v>
      </c>
      <c r="X7918" s="1">
        <f t="shared" ca="1" si="419"/>
        <v>63.914981456866478</v>
      </c>
      <c r="Y7918" s="1">
        <f t="shared" ca="1" si="420"/>
        <v>69.053840262146949</v>
      </c>
      <c r="Z7918" s="1">
        <f t="shared" ca="1" si="418"/>
        <v>-5.1388588052804707</v>
      </c>
    </row>
    <row r="7919" spans="23:26" x14ac:dyDescent="0.2">
      <c r="W7919">
        <v>7918</v>
      </c>
      <c r="X7919" s="1">
        <f t="shared" ca="1" si="419"/>
        <v>63.734445235081729</v>
      </c>
      <c r="Y7919" s="1">
        <f t="shared" ca="1" si="420"/>
        <v>73.261520460792866</v>
      </c>
      <c r="Z7919" s="1">
        <f t="shared" ca="1" si="418"/>
        <v>-9.5270752257111369</v>
      </c>
    </row>
    <row r="7920" spans="23:26" x14ac:dyDescent="0.2">
      <c r="W7920">
        <v>7919</v>
      </c>
      <c r="X7920" s="1">
        <f t="shared" ca="1" si="419"/>
        <v>63.728171883820373</v>
      </c>
      <c r="Y7920" s="1">
        <f t="shared" ca="1" si="420"/>
        <v>71.335738005321986</v>
      </c>
      <c r="Z7920" s="1">
        <f t="shared" ca="1" si="418"/>
        <v>-7.6075661215016126</v>
      </c>
    </row>
    <row r="7921" spans="23:26" x14ac:dyDescent="0.2">
      <c r="W7921">
        <v>7920</v>
      </c>
      <c r="X7921" s="1">
        <f t="shared" ca="1" si="419"/>
        <v>64.038326972378073</v>
      </c>
      <c r="Y7921" s="1">
        <f t="shared" ca="1" si="420"/>
        <v>70.740299280591373</v>
      </c>
      <c r="Z7921" s="1">
        <f t="shared" ca="1" si="418"/>
        <v>-6.7019723082132998</v>
      </c>
    </row>
    <row r="7922" spans="23:26" x14ac:dyDescent="0.2">
      <c r="W7922">
        <v>7921</v>
      </c>
      <c r="X7922" s="1">
        <f t="shared" ca="1" si="419"/>
        <v>63.425188672046097</v>
      </c>
      <c r="Y7922" s="1">
        <f t="shared" ca="1" si="420"/>
        <v>73.403982757458564</v>
      </c>
      <c r="Z7922" s="1">
        <f t="shared" ca="1" si="418"/>
        <v>-9.978794085412467</v>
      </c>
    </row>
    <row r="7923" spans="23:26" x14ac:dyDescent="0.2">
      <c r="W7923">
        <v>7922</v>
      </c>
      <c r="X7923" s="1">
        <f t="shared" ca="1" si="419"/>
        <v>63.95709719452509</v>
      </c>
      <c r="Y7923" s="1">
        <f t="shared" ca="1" si="420"/>
        <v>71.380150841211332</v>
      </c>
      <c r="Z7923" s="1">
        <f t="shared" ca="1" si="418"/>
        <v>-7.4230536466862418</v>
      </c>
    </row>
    <row r="7924" spans="23:26" x14ac:dyDescent="0.2">
      <c r="W7924">
        <v>7923</v>
      </c>
      <c r="X7924" s="1">
        <f t="shared" ca="1" si="419"/>
        <v>64.127799010043816</v>
      </c>
      <c r="Y7924" s="1">
        <f t="shared" ca="1" si="420"/>
        <v>72.352928455439297</v>
      </c>
      <c r="Z7924" s="1">
        <f t="shared" ca="1" si="418"/>
        <v>-8.2251294453954813</v>
      </c>
    </row>
    <row r="7925" spans="23:26" x14ac:dyDescent="0.2">
      <c r="W7925">
        <v>7924</v>
      </c>
      <c r="X7925" s="1">
        <f t="shared" ca="1" si="419"/>
        <v>62.381482965837712</v>
      </c>
      <c r="Y7925" s="1">
        <f t="shared" ca="1" si="420"/>
        <v>70.288568930624322</v>
      </c>
      <c r="Z7925" s="1">
        <f t="shared" ca="1" si="418"/>
        <v>-7.9070859647866101</v>
      </c>
    </row>
    <row r="7926" spans="23:26" x14ac:dyDescent="0.2">
      <c r="W7926">
        <v>7925</v>
      </c>
      <c r="X7926" s="1">
        <f t="shared" ca="1" si="419"/>
        <v>64.301711875738633</v>
      </c>
      <c r="Y7926" s="1">
        <f t="shared" ca="1" si="420"/>
        <v>70.367447718771913</v>
      </c>
      <c r="Z7926" s="1">
        <f t="shared" ca="1" si="418"/>
        <v>-6.0657358430332806</v>
      </c>
    </row>
    <row r="7927" spans="23:26" x14ac:dyDescent="0.2">
      <c r="W7927">
        <v>7926</v>
      </c>
      <c r="X7927" s="1">
        <f t="shared" ca="1" si="419"/>
        <v>64.394603044859295</v>
      </c>
      <c r="Y7927" s="1">
        <f t="shared" ca="1" si="420"/>
        <v>70.633528931708184</v>
      </c>
      <c r="Z7927" s="1">
        <f t="shared" ca="1" si="418"/>
        <v>-6.2389258868488895</v>
      </c>
    </row>
    <row r="7928" spans="23:26" x14ac:dyDescent="0.2">
      <c r="W7928">
        <v>7927</v>
      </c>
      <c r="X7928" s="1">
        <f t="shared" ca="1" si="419"/>
        <v>64.0060371445702</v>
      </c>
      <c r="Y7928" s="1">
        <f t="shared" ca="1" si="420"/>
        <v>72.097870352861392</v>
      </c>
      <c r="Z7928" s="1">
        <f t="shared" ca="1" si="418"/>
        <v>-8.0918332082911917</v>
      </c>
    </row>
    <row r="7929" spans="23:26" x14ac:dyDescent="0.2">
      <c r="W7929">
        <v>7928</v>
      </c>
      <c r="X7929" s="1">
        <f t="shared" ca="1" si="419"/>
        <v>64.798499144127987</v>
      </c>
      <c r="Y7929" s="1">
        <f t="shared" ca="1" si="420"/>
        <v>72.458509606852971</v>
      </c>
      <c r="Z7929" s="1">
        <f t="shared" ref="Z7929:Z7992" ca="1" si="421">X7929-Y7929</f>
        <v>-7.6600104627249834</v>
      </c>
    </row>
    <row r="7930" spans="23:26" x14ac:dyDescent="0.2">
      <c r="W7930">
        <v>7929</v>
      </c>
      <c r="X7930" s="1">
        <f t="shared" ca="1" si="419"/>
        <v>64.02316966208717</v>
      </c>
      <c r="Y7930" s="1">
        <f t="shared" ca="1" si="420"/>
        <v>71.38911952617245</v>
      </c>
      <c r="Z7930" s="1">
        <f t="shared" ca="1" si="421"/>
        <v>-7.3659498640852803</v>
      </c>
    </row>
    <row r="7931" spans="23:26" x14ac:dyDescent="0.2">
      <c r="W7931">
        <v>7930</v>
      </c>
      <c r="X7931" s="1">
        <f t="shared" ca="1" si="419"/>
        <v>63.973284679986378</v>
      </c>
      <c r="Y7931" s="1">
        <f t="shared" ca="1" si="420"/>
        <v>71.088177635163248</v>
      </c>
      <c r="Z7931" s="1">
        <f t="shared" ca="1" si="421"/>
        <v>-7.1148929551768703</v>
      </c>
    </row>
    <row r="7932" spans="23:26" x14ac:dyDescent="0.2">
      <c r="W7932">
        <v>7931</v>
      </c>
      <c r="X7932" s="1">
        <f t="shared" ca="1" si="419"/>
        <v>62.944264405180078</v>
      </c>
      <c r="Y7932" s="1">
        <f t="shared" ca="1" si="420"/>
        <v>71.455268840617904</v>
      </c>
      <c r="Z7932" s="1">
        <f t="shared" ca="1" si="421"/>
        <v>-8.511004435437826</v>
      </c>
    </row>
    <row r="7933" spans="23:26" x14ac:dyDescent="0.2">
      <c r="W7933">
        <v>7932</v>
      </c>
      <c r="X7933" s="1">
        <f t="shared" ca="1" si="419"/>
        <v>64.420091031236694</v>
      </c>
      <c r="Y7933" s="1">
        <f t="shared" ca="1" si="420"/>
        <v>71.211253348128864</v>
      </c>
      <c r="Z7933" s="1">
        <f t="shared" ca="1" si="421"/>
        <v>-6.7911623168921693</v>
      </c>
    </row>
    <row r="7934" spans="23:26" x14ac:dyDescent="0.2">
      <c r="W7934">
        <v>7933</v>
      </c>
      <c r="X7934" s="1">
        <f t="shared" ca="1" si="419"/>
        <v>64.223456276204331</v>
      </c>
      <c r="Y7934" s="1">
        <f t="shared" ca="1" si="420"/>
        <v>71.110044447711687</v>
      </c>
      <c r="Z7934" s="1">
        <f t="shared" ca="1" si="421"/>
        <v>-6.8865881715073556</v>
      </c>
    </row>
    <row r="7935" spans="23:26" x14ac:dyDescent="0.2">
      <c r="W7935">
        <v>7934</v>
      </c>
      <c r="X7935" s="1">
        <f t="shared" ca="1" si="419"/>
        <v>63.82768585530421</v>
      </c>
      <c r="Y7935" s="1">
        <f t="shared" ca="1" si="420"/>
        <v>71.957659421577901</v>
      </c>
      <c r="Z7935" s="1">
        <f t="shared" ca="1" si="421"/>
        <v>-8.1299735662736907</v>
      </c>
    </row>
    <row r="7936" spans="23:26" x14ac:dyDescent="0.2">
      <c r="W7936">
        <v>7935</v>
      </c>
      <c r="X7936" s="1">
        <f t="shared" ca="1" si="419"/>
        <v>64.212174152879797</v>
      </c>
      <c r="Y7936" s="1">
        <f t="shared" ca="1" si="420"/>
        <v>71.53770695184609</v>
      </c>
      <c r="Z7936" s="1">
        <f t="shared" ca="1" si="421"/>
        <v>-7.3255327989662931</v>
      </c>
    </row>
    <row r="7937" spans="23:26" x14ac:dyDescent="0.2">
      <c r="W7937">
        <v>7936</v>
      </c>
      <c r="X7937" s="1">
        <f t="shared" ca="1" si="419"/>
        <v>64.4121683250833</v>
      </c>
      <c r="Y7937" s="1">
        <f t="shared" ca="1" si="420"/>
        <v>70.6277836160221</v>
      </c>
      <c r="Z7937" s="1">
        <f t="shared" ca="1" si="421"/>
        <v>-6.2156152909387998</v>
      </c>
    </row>
    <row r="7938" spans="23:26" x14ac:dyDescent="0.2">
      <c r="W7938">
        <v>7937</v>
      </c>
      <c r="X7938" s="1">
        <f t="shared" ca="1" si="419"/>
        <v>64.374233659227755</v>
      </c>
      <c r="Y7938" s="1">
        <f t="shared" ca="1" si="420"/>
        <v>72.423639873692565</v>
      </c>
      <c r="Z7938" s="1">
        <f t="shared" ca="1" si="421"/>
        <v>-8.0494062144648098</v>
      </c>
    </row>
    <row r="7939" spans="23:26" x14ac:dyDescent="0.2">
      <c r="W7939">
        <v>7938</v>
      </c>
      <c r="X7939" s="1">
        <f t="shared" ref="X7939:X8002" ca="1" si="422">_xlfn.T.INV(RAND(),$B$2-1)*$B$5+$B$3</f>
        <v>63.216542462600394</v>
      </c>
      <c r="Y7939" s="1">
        <f t="shared" ref="Y7939:Y8002" ca="1" si="423">_xlfn.T.INV(RAND(),$C$2-1)*$C$5+$C$3</f>
        <v>72.219572364362861</v>
      </c>
      <c r="Z7939" s="1">
        <f t="shared" ca="1" si="421"/>
        <v>-9.0030299017624671</v>
      </c>
    </row>
    <row r="7940" spans="23:26" x14ac:dyDescent="0.2">
      <c r="W7940">
        <v>7939</v>
      </c>
      <c r="X7940" s="1">
        <f t="shared" ca="1" si="422"/>
        <v>64.266626081501201</v>
      </c>
      <c r="Y7940" s="1">
        <f t="shared" ca="1" si="423"/>
        <v>71.921468611573573</v>
      </c>
      <c r="Z7940" s="1">
        <f t="shared" ca="1" si="421"/>
        <v>-7.6548425300723721</v>
      </c>
    </row>
    <row r="7941" spans="23:26" x14ac:dyDescent="0.2">
      <c r="W7941">
        <v>7940</v>
      </c>
      <c r="X7941" s="1">
        <f t="shared" ca="1" si="422"/>
        <v>63.772605438311494</v>
      </c>
      <c r="Y7941" s="1">
        <f t="shared" ca="1" si="423"/>
        <v>70.281354613017655</v>
      </c>
      <c r="Z7941" s="1">
        <f t="shared" ca="1" si="421"/>
        <v>-6.5087491747061605</v>
      </c>
    </row>
    <row r="7942" spans="23:26" x14ac:dyDescent="0.2">
      <c r="W7942">
        <v>7941</v>
      </c>
      <c r="X7942" s="1">
        <f t="shared" ca="1" si="422"/>
        <v>64.26478209373262</v>
      </c>
      <c r="Y7942" s="1">
        <f t="shared" ca="1" si="423"/>
        <v>71.555004086605635</v>
      </c>
      <c r="Z7942" s="1">
        <f t="shared" ca="1" si="421"/>
        <v>-7.2902219928730148</v>
      </c>
    </row>
    <row r="7943" spans="23:26" x14ac:dyDescent="0.2">
      <c r="W7943">
        <v>7942</v>
      </c>
      <c r="X7943" s="1">
        <f t="shared" ca="1" si="422"/>
        <v>63.816774683065873</v>
      </c>
      <c r="Y7943" s="1">
        <f t="shared" ca="1" si="423"/>
        <v>72.297951994121902</v>
      </c>
      <c r="Z7943" s="1">
        <f t="shared" ca="1" si="421"/>
        <v>-8.4811773110560296</v>
      </c>
    </row>
    <row r="7944" spans="23:26" x14ac:dyDescent="0.2">
      <c r="W7944">
        <v>7943</v>
      </c>
      <c r="X7944" s="1">
        <f t="shared" ca="1" si="422"/>
        <v>64.101532639940871</v>
      </c>
      <c r="Y7944" s="1">
        <f t="shared" ca="1" si="423"/>
        <v>72.964092555327554</v>
      </c>
      <c r="Z7944" s="1">
        <f t="shared" ca="1" si="421"/>
        <v>-8.862559915386683</v>
      </c>
    </row>
    <row r="7945" spans="23:26" x14ac:dyDescent="0.2">
      <c r="W7945">
        <v>7944</v>
      </c>
      <c r="X7945" s="1">
        <f t="shared" ca="1" si="422"/>
        <v>64.030431676677139</v>
      </c>
      <c r="Y7945" s="1">
        <f t="shared" ca="1" si="423"/>
        <v>74.18501294285376</v>
      </c>
      <c r="Z7945" s="1">
        <f t="shared" ca="1" si="421"/>
        <v>-10.154581266176621</v>
      </c>
    </row>
    <row r="7946" spans="23:26" x14ac:dyDescent="0.2">
      <c r="W7946">
        <v>7945</v>
      </c>
      <c r="X7946" s="1">
        <f t="shared" ca="1" si="422"/>
        <v>64.33511129559362</v>
      </c>
      <c r="Y7946" s="1">
        <f t="shared" ca="1" si="423"/>
        <v>71.119482177417837</v>
      </c>
      <c r="Z7946" s="1">
        <f t="shared" ca="1" si="421"/>
        <v>-6.7843708818242163</v>
      </c>
    </row>
    <row r="7947" spans="23:26" x14ac:dyDescent="0.2">
      <c r="W7947">
        <v>7946</v>
      </c>
      <c r="X7947" s="1">
        <f t="shared" ca="1" si="422"/>
        <v>64.143561045400531</v>
      </c>
      <c r="Y7947" s="1">
        <f t="shared" ca="1" si="423"/>
        <v>68.51952019785972</v>
      </c>
      <c r="Z7947" s="1">
        <f t="shared" ca="1" si="421"/>
        <v>-4.3759591524591883</v>
      </c>
    </row>
    <row r="7948" spans="23:26" x14ac:dyDescent="0.2">
      <c r="W7948">
        <v>7947</v>
      </c>
      <c r="X7948" s="1">
        <f t="shared" ca="1" si="422"/>
        <v>64.244293421428836</v>
      </c>
      <c r="Y7948" s="1">
        <f t="shared" ca="1" si="423"/>
        <v>71.336358258010264</v>
      </c>
      <c r="Z7948" s="1">
        <f t="shared" ca="1" si="421"/>
        <v>-7.0920648365814287</v>
      </c>
    </row>
    <row r="7949" spans="23:26" x14ac:dyDescent="0.2">
      <c r="W7949">
        <v>7948</v>
      </c>
      <c r="X7949" s="1">
        <f t="shared" ca="1" si="422"/>
        <v>64.201697722411922</v>
      </c>
      <c r="Y7949" s="1">
        <f t="shared" ca="1" si="423"/>
        <v>72.328684822219756</v>
      </c>
      <c r="Z7949" s="1">
        <f t="shared" ca="1" si="421"/>
        <v>-8.1269870998078346</v>
      </c>
    </row>
    <row r="7950" spans="23:26" x14ac:dyDescent="0.2">
      <c r="W7950">
        <v>7949</v>
      </c>
      <c r="X7950" s="1">
        <f t="shared" ca="1" si="422"/>
        <v>63.236676804109337</v>
      </c>
      <c r="Y7950" s="1">
        <f t="shared" ca="1" si="423"/>
        <v>72.863799710138281</v>
      </c>
      <c r="Z7950" s="1">
        <f t="shared" ca="1" si="421"/>
        <v>-9.6271229060289443</v>
      </c>
    </row>
    <row r="7951" spans="23:26" x14ac:dyDescent="0.2">
      <c r="W7951">
        <v>7950</v>
      </c>
      <c r="X7951" s="1">
        <f t="shared" ca="1" si="422"/>
        <v>64.555398532096859</v>
      </c>
      <c r="Y7951" s="1">
        <f t="shared" ca="1" si="423"/>
        <v>71.572590540727361</v>
      </c>
      <c r="Z7951" s="1">
        <f t="shared" ca="1" si="421"/>
        <v>-7.0171920086305022</v>
      </c>
    </row>
    <row r="7952" spans="23:26" x14ac:dyDescent="0.2">
      <c r="W7952">
        <v>7951</v>
      </c>
      <c r="X7952" s="1">
        <f t="shared" ca="1" si="422"/>
        <v>63.546882830520822</v>
      </c>
      <c r="Y7952" s="1">
        <f t="shared" ca="1" si="423"/>
        <v>71.465671702162695</v>
      </c>
      <c r="Z7952" s="1">
        <f t="shared" ca="1" si="421"/>
        <v>-7.9187888716418726</v>
      </c>
    </row>
    <row r="7953" spans="23:26" x14ac:dyDescent="0.2">
      <c r="W7953">
        <v>7952</v>
      </c>
      <c r="X7953" s="1">
        <f t="shared" ca="1" si="422"/>
        <v>62.239411002417384</v>
      </c>
      <c r="Y7953" s="1">
        <f t="shared" ca="1" si="423"/>
        <v>71.960180133776248</v>
      </c>
      <c r="Z7953" s="1">
        <f t="shared" ca="1" si="421"/>
        <v>-9.720769131358864</v>
      </c>
    </row>
    <row r="7954" spans="23:26" x14ac:dyDescent="0.2">
      <c r="W7954">
        <v>7953</v>
      </c>
      <c r="X7954" s="1">
        <f t="shared" ca="1" si="422"/>
        <v>63.808391105938661</v>
      </c>
      <c r="Y7954" s="1">
        <f t="shared" ca="1" si="423"/>
        <v>73.287862541975443</v>
      </c>
      <c r="Z7954" s="1">
        <f t="shared" ca="1" si="421"/>
        <v>-9.479471436036782</v>
      </c>
    </row>
    <row r="7955" spans="23:26" x14ac:dyDescent="0.2">
      <c r="W7955">
        <v>7954</v>
      </c>
      <c r="X7955" s="1">
        <f t="shared" ca="1" si="422"/>
        <v>62.987575090099732</v>
      </c>
      <c r="Y7955" s="1">
        <f t="shared" ca="1" si="423"/>
        <v>70.945648424134149</v>
      </c>
      <c r="Z7955" s="1">
        <f t="shared" ca="1" si="421"/>
        <v>-7.9580733340344167</v>
      </c>
    </row>
    <row r="7956" spans="23:26" x14ac:dyDescent="0.2">
      <c r="W7956">
        <v>7955</v>
      </c>
      <c r="X7956" s="1">
        <f t="shared" ca="1" si="422"/>
        <v>64.436401781050733</v>
      </c>
      <c r="Y7956" s="1">
        <f t="shared" ca="1" si="423"/>
        <v>74.008575526912551</v>
      </c>
      <c r="Z7956" s="1">
        <f t="shared" ca="1" si="421"/>
        <v>-9.5721737458618179</v>
      </c>
    </row>
    <row r="7957" spans="23:26" x14ac:dyDescent="0.2">
      <c r="W7957">
        <v>7956</v>
      </c>
      <c r="X7957" s="1">
        <f t="shared" ca="1" si="422"/>
        <v>64.285343180067073</v>
      </c>
      <c r="Y7957" s="1">
        <f t="shared" ca="1" si="423"/>
        <v>69.932783564891224</v>
      </c>
      <c r="Z7957" s="1">
        <f t="shared" ca="1" si="421"/>
        <v>-5.6474403848241508</v>
      </c>
    </row>
    <row r="7958" spans="23:26" x14ac:dyDescent="0.2">
      <c r="W7958">
        <v>7957</v>
      </c>
      <c r="X7958" s="1">
        <f t="shared" ca="1" si="422"/>
        <v>63.982508147274892</v>
      </c>
      <c r="Y7958" s="1">
        <f t="shared" ca="1" si="423"/>
        <v>69.55612094543504</v>
      </c>
      <c r="Z7958" s="1">
        <f t="shared" ca="1" si="421"/>
        <v>-5.5736127981601484</v>
      </c>
    </row>
    <row r="7959" spans="23:26" x14ac:dyDescent="0.2">
      <c r="W7959">
        <v>7958</v>
      </c>
      <c r="X7959" s="1">
        <f t="shared" ca="1" si="422"/>
        <v>63.806111600088002</v>
      </c>
      <c r="Y7959" s="1">
        <f t="shared" ca="1" si="423"/>
        <v>72.896232004414912</v>
      </c>
      <c r="Z7959" s="1">
        <f t="shared" ca="1" si="421"/>
        <v>-9.0901204043269104</v>
      </c>
    </row>
    <row r="7960" spans="23:26" x14ac:dyDescent="0.2">
      <c r="W7960">
        <v>7959</v>
      </c>
      <c r="X7960" s="1">
        <f t="shared" ca="1" si="422"/>
        <v>64.446987926778036</v>
      </c>
      <c r="Y7960" s="1">
        <f t="shared" ca="1" si="423"/>
        <v>69.79282218648072</v>
      </c>
      <c r="Z7960" s="1">
        <f t="shared" ca="1" si="421"/>
        <v>-5.3458342597026842</v>
      </c>
    </row>
    <row r="7961" spans="23:26" x14ac:dyDescent="0.2">
      <c r="W7961">
        <v>7960</v>
      </c>
      <c r="X7961" s="1">
        <f t="shared" ca="1" si="422"/>
        <v>63.684569816939323</v>
      </c>
      <c r="Y7961" s="1">
        <f t="shared" ca="1" si="423"/>
        <v>72.519571995313257</v>
      </c>
      <c r="Z7961" s="1">
        <f t="shared" ca="1" si="421"/>
        <v>-8.8350021783739336</v>
      </c>
    </row>
    <row r="7962" spans="23:26" x14ac:dyDescent="0.2">
      <c r="W7962">
        <v>7961</v>
      </c>
      <c r="X7962" s="1">
        <f t="shared" ca="1" si="422"/>
        <v>64.303850290425601</v>
      </c>
      <c r="Y7962" s="1">
        <f t="shared" ca="1" si="423"/>
        <v>71.872534593823048</v>
      </c>
      <c r="Z7962" s="1">
        <f t="shared" ca="1" si="421"/>
        <v>-7.5686843033974469</v>
      </c>
    </row>
    <row r="7963" spans="23:26" x14ac:dyDescent="0.2">
      <c r="W7963">
        <v>7962</v>
      </c>
      <c r="X7963" s="1">
        <f t="shared" ca="1" si="422"/>
        <v>63.110658590698641</v>
      </c>
      <c r="Y7963" s="1">
        <f t="shared" ca="1" si="423"/>
        <v>71.405708865436679</v>
      </c>
      <c r="Z7963" s="1">
        <f t="shared" ca="1" si="421"/>
        <v>-8.2950502747380384</v>
      </c>
    </row>
    <row r="7964" spans="23:26" x14ac:dyDescent="0.2">
      <c r="W7964">
        <v>7963</v>
      </c>
      <c r="X7964" s="1">
        <f t="shared" ca="1" si="422"/>
        <v>63.829993128416753</v>
      </c>
      <c r="Y7964" s="1">
        <f t="shared" ca="1" si="423"/>
        <v>70.608700607590933</v>
      </c>
      <c r="Z7964" s="1">
        <f t="shared" ca="1" si="421"/>
        <v>-6.7787074791741802</v>
      </c>
    </row>
    <row r="7965" spans="23:26" x14ac:dyDescent="0.2">
      <c r="W7965">
        <v>7964</v>
      </c>
      <c r="X7965" s="1">
        <f t="shared" ca="1" si="422"/>
        <v>64.1702488413694</v>
      </c>
      <c r="Y7965" s="1">
        <f t="shared" ca="1" si="423"/>
        <v>73.272762136203966</v>
      </c>
      <c r="Z7965" s="1">
        <f t="shared" ca="1" si="421"/>
        <v>-9.1025132948345657</v>
      </c>
    </row>
    <row r="7966" spans="23:26" x14ac:dyDescent="0.2">
      <c r="W7966">
        <v>7965</v>
      </c>
      <c r="X7966" s="1">
        <f t="shared" ca="1" si="422"/>
        <v>63.936913328861642</v>
      </c>
      <c r="Y7966" s="1">
        <f t="shared" ca="1" si="423"/>
        <v>71.327455762077221</v>
      </c>
      <c r="Z7966" s="1">
        <f t="shared" ca="1" si="421"/>
        <v>-7.3905424332155789</v>
      </c>
    </row>
    <row r="7967" spans="23:26" x14ac:dyDescent="0.2">
      <c r="W7967">
        <v>7966</v>
      </c>
      <c r="X7967" s="1">
        <f t="shared" ca="1" si="422"/>
        <v>64.058396961586411</v>
      </c>
      <c r="Y7967" s="1">
        <f t="shared" ca="1" si="423"/>
        <v>70.472388203107187</v>
      </c>
      <c r="Z7967" s="1">
        <f t="shared" ca="1" si="421"/>
        <v>-6.413991241520776</v>
      </c>
    </row>
    <row r="7968" spans="23:26" x14ac:dyDescent="0.2">
      <c r="W7968">
        <v>7967</v>
      </c>
      <c r="X7968" s="1">
        <f t="shared" ca="1" si="422"/>
        <v>64.213672934772291</v>
      </c>
      <c r="Y7968" s="1">
        <f t="shared" ca="1" si="423"/>
        <v>72.369327997229547</v>
      </c>
      <c r="Z7968" s="1">
        <f t="shared" ca="1" si="421"/>
        <v>-8.1556550624572566</v>
      </c>
    </row>
    <row r="7969" spans="23:26" x14ac:dyDescent="0.2">
      <c r="W7969">
        <v>7968</v>
      </c>
      <c r="X7969" s="1">
        <f t="shared" ca="1" si="422"/>
        <v>63.984033173298897</v>
      </c>
      <c r="Y7969" s="1">
        <f t="shared" ca="1" si="423"/>
        <v>71.727601235784121</v>
      </c>
      <c r="Z7969" s="1">
        <f t="shared" ca="1" si="421"/>
        <v>-7.7435680624852239</v>
      </c>
    </row>
    <row r="7970" spans="23:26" x14ac:dyDescent="0.2">
      <c r="W7970">
        <v>7969</v>
      </c>
      <c r="X7970" s="1">
        <f t="shared" ca="1" si="422"/>
        <v>63.789985489469409</v>
      </c>
      <c r="Y7970" s="1">
        <f t="shared" ca="1" si="423"/>
        <v>71.538240897552328</v>
      </c>
      <c r="Z7970" s="1">
        <f t="shared" ca="1" si="421"/>
        <v>-7.7482554080829189</v>
      </c>
    </row>
    <row r="7971" spans="23:26" x14ac:dyDescent="0.2">
      <c r="W7971">
        <v>7970</v>
      </c>
      <c r="X7971" s="1">
        <f t="shared" ca="1" si="422"/>
        <v>63.765640123748717</v>
      </c>
      <c r="Y7971" s="1">
        <f t="shared" ca="1" si="423"/>
        <v>71.197514928270451</v>
      </c>
      <c r="Z7971" s="1">
        <f t="shared" ca="1" si="421"/>
        <v>-7.4318748045217333</v>
      </c>
    </row>
    <row r="7972" spans="23:26" x14ac:dyDescent="0.2">
      <c r="W7972">
        <v>7971</v>
      </c>
      <c r="X7972" s="1">
        <f t="shared" ca="1" si="422"/>
        <v>63.950974963851685</v>
      </c>
      <c r="Y7972" s="1">
        <f t="shared" ca="1" si="423"/>
        <v>72.411815241825153</v>
      </c>
      <c r="Z7972" s="1">
        <f t="shared" ca="1" si="421"/>
        <v>-8.4608402779734675</v>
      </c>
    </row>
    <row r="7973" spans="23:26" x14ac:dyDescent="0.2">
      <c r="W7973">
        <v>7972</v>
      </c>
      <c r="X7973" s="1">
        <f t="shared" ca="1" si="422"/>
        <v>64.464326258028834</v>
      </c>
      <c r="Y7973" s="1">
        <f t="shared" ca="1" si="423"/>
        <v>72.164204747086373</v>
      </c>
      <c r="Z7973" s="1">
        <f t="shared" ca="1" si="421"/>
        <v>-7.6998784890575394</v>
      </c>
    </row>
    <row r="7974" spans="23:26" x14ac:dyDescent="0.2">
      <c r="W7974">
        <v>7973</v>
      </c>
      <c r="X7974" s="1">
        <f t="shared" ca="1" si="422"/>
        <v>64.11652079470106</v>
      </c>
      <c r="Y7974" s="1">
        <f t="shared" ca="1" si="423"/>
        <v>72.243042342213244</v>
      </c>
      <c r="Z7974" s="1">
        <f t="shared" ca="1" si="421"/>
        <v>-8.1265215475121835</v>
      </c>
    </row>
    <row r="7975" spans="23:26" x14ac:dyDescent="0.2">
      <c r="W7975">
        <v>7974</v>
      </c>
      <c r="X7975" s="1">
        <f t="shared" ca="1" si="422"/>
        <v>63.073174013860132</v>
      </c>
      <c r="Y7975" s="1">
        <f t="shared" ca="1" si="423"/>
        <v>70.628838037445036</v>
      </c>
      <c r="Z7975" s="1">
        <f t="shared" ca="1" si="421"/>
        <v>-7.5556640235849031</v>
      </c>
    </row>
    <row r="7976" spans="23:26" x14ac:dyDescent="0.2">
      <c r="W7976">
        <v>7975</v>
      </c>
      <c r="X7976" s="1">
        <f t="shared" ca="1" si="422"/>
        <v>64.486010715348826</v>
      </c>
      <c r="Y7976" s="1">
        <f t="shared" ca="1" si="423"/>
        <v>69.756263049583183</v>
      </c>
      <c r="Z7976" s="1">
        <f t="shared" ca="1" si="421"/>
        <v>-5.2702523342343568</v>
      </c>
    </row>
    <row r="7977" spans="23:26" x14ac:dyDescent="0.2">
      <c r="W7977">
        <v>7976</v>
      </c>
      <c r="X7977" s="1">
        <f t="shared" ca="1" si="422"/>
        <v>63.802831834962149</v>
      </c>
      <c r="Y7977" s="1">
        <f t="shared" ca="1" si="423"/>
        <v>73.157886294550465</v>
      </c>
      <c r="Z7977" s="1">
        <f t="shared" ca="1" si="421"/>
        <v>-9.3550544595883167</v>
      </c>
    </row>
    <row r="7978" spans="23:26" x14ac:dyDescent="0.2">
      <c r="W7978">
        <v>7977</v>
      </c>
      <c r="X7978" s="1">
        <f t="shared" ca="1" si="422"/>
        <v>64.094647638233255</v>
      </c>
      <c r="Y7978" s="1">
        <f t="shared" ca="1" si="423"/>
        <v>70.535340689837014</v>
      </c>
      <c r="Z7978" s="1">
        <f t="shared" ca="1" si="421"/>
        <v>-6.440693051603759</v>
      </c>
    </row>
    <row r="7979" spans="23:26" x14ac:dyDescent="0.2">
      <c r="W7979">
        <v>7978</v>
      </c>
      <c r="X7979" s="1">
        <f t="shared" ca="1" si="422"/>
        <v>64.214418578827889</v>
      </c>
      <c r="Y7979" s="1">
        <f t="shared" ca="1" si="423"/>
        <v>71.388906167823322</v>
      </c>
      <c r="Z7979" s="1">
        <f t="shared" ca="1" si="421"/>
        <v>-7.1744875889954329</v>
      </c>
    </row>
    <row r="7980" spans="23:26" x14ac:dyDescent="0.2">
      <c r="W7980">
        <v>7979</v>
      </c>
      <c r="X7980" s="1">
        <f t="shared" ca="1" si="422"/>
        <v>63.264576501720725</v>
      </c>
      <c r="Y7980" s="1">
        <f t="shared" ca="1" si="423"/>
        <v>71.115267412209235</v>
      </c>
      <c r="Z7980" s="1">
        <f t="shared" ca="1" si="421"/>
        <v>-7.8506909104885096</v>
      </c>
    </row>
    <row r="7981" spans="23:26" x14ac:dyDescent="0.2">
      <c r="W7981">
        <v>7980</v>
      </c>
      <c r="X7981" s="1">
        <f t="shared" ca="1" si="422"/>
        <v>62.784227096451069</v>
      </c>
      <c r="Y7981" s="1">
        <f t="shared" ca="1" si="423"/>
        <v>71.279833254745782</v>
      </c>
      <c r="Z7981" s="1">
        <f t="shared" ca="1" si="421"/>
        <v>-8.4956061582947129</v>
      </c>
    </row>
    <row r="7982" spans="23:26" x14ac:dyDescent="0.2">
      <c r="W7982">
        <v>7981</v>
      </c>
      <c r="X7982" s="1">
        <f t="shared" ca="1" si="422"/>
        <v>63.262406831430702</v>
      </c>
      <c r="Y7982" s="1">
        <f t="shared" ca="1" si="423"/>
        <v>71.295029970615971</v>
      </c>
      <c r="Z7982" s="1">
        <f t="shared" ca="1" si="421"/>
        <v>-8.0326231391852687</v>
      </c>
    </row>
    <row r="7983" spans="23:26" x14ac:dyDescent="0.2">
      <c r="W7983">
        <v>7982</v>
      </c>
      <c r="X7983" s="1">
        <f t="shared" ca="1" si="422"/>
        <v>64.361854986336851</v>
      </c>
      <c r="Y7983" s="1">
        <f t="shared" ca="1" si="423"/>
        <v>71.908523342979976</v>
      </c>
      <c r="Z7983" s="1">
        <f t="shared" ca="1" si="421"/>
        <v>-7.5466683566431243</v>
      </c>
    </row>
    <row r="7984" spans="23:26" x14ac:dyDescent="0.2">
      <c r="W7984">
        <v>7983</v>
      </c>
      <c r="X7984" s="1">
        <f t="shared" ca="1" si="422"/>
        <v>64.405007523940398</v>
      </c>
      <c r="Y7984" s="1">
        <f t="shared" ca="1" si="423"/>
        <v>72.23869750441871</v>
      </c>
      <c r="Z7984" s="1">
        <f t="shared" ca="1" si="421"/>
        <v>-7.8336899804783116</v>
      </c>
    </row>
    <row r="7985" spans="23:26" x14ac:dyDescent="0.2">
      <c r="W7985">
        <v>7984</v>
      </c>
      <c r="X7985" s="1">
        <f t="shared" ca="1" si="422"/>
        <v>63.752512732980151</v>
      </c>
      <c r="Y7985" s="1">
        <f t="shared" ca="1" si="423"/>
        <v>70.419547698488302</v>
      </c>
      <c r="Z7985" s="1">
        <f t="shared" ca="1" si="421"/>
        <v>-6.6670349655081509</v>
      </c>
    </row>
    <row r="7986" spans="23:26" x14ac:dyDescent="0.2">
      <c r="W7986">
        <v>7985</v>
      </c>
      <c r="X7986" s="1">
        <f t="shared" ca="1" si="422"/>
        <v>64.509281805527891</v>
      </c>
      <c r="Y7986" s="1">
        <f t="shared" ca="1" si="423"/>
        <v>70.804839766224461</v>
      </c>
      <c r="Z7986" s="1">
        <f t="shared" ca="1" si="421"/>
        <v>-6.2955579606965699</v>
      </c>
    </row>
    <row r="7987" spans="23:26" x14ac:dyDescent="0.2">
      <c r="W7987">
        <v>7986</v>
      </c>
      <c r="X7987" s="1">
        <f t="shared" ca="1" si="422"/>
        <v>63.930669289116388</v>
      </c>
      <c r="Y7987" s="1">
        <f t="shared" ca="1" si="423"/>
        <v>74.586714901056354</v>
      </c>
      <c r="Z7987" s="1">
        <f t="shared" ca="1" si="421"/>
        <v>-10.656045611939966</v>
      </c>
    </row>
    <row r="7988" spans="23:26" x14ac:dyDescent="0.2">
      <c r="W7988">
        <v>7987</v>
      </c>
      <c r="X7988" s="1">
        <f t="shared" ca="1" si="422"/>
        <v>63.872711281962438</v>
      </c>
      <c r="Y7988" s="1">
        <f t="shared" ca="1" si="423"/>
        <v>71.82632065777527</v>
      </c>
      <c r="Z7988" s="1">
        <f t="shared" ca="1" si="421"/>
        <v>-7.9536093758128317</v>
      </c>
    </row>
    <row r="7989" spans="23:26" x14ac:dyDescent="0.2">
      <c r="W7989">
        <v>7988</v>
      </c>
      <c r="X7989" s="1">
        <f t="shared" ca="1" si="422"/>
        <v>64.753079905319922</v>
      </c>
      <c r="Y7989" s="1">
        <f t="shared" ca="1" si="423"/>
        <v>71.9081232344314</v>
      </c>
      <c r="Z7989" s="1">
        <f t="shared" ca="1" si="421"/>
        <v>-7.1550433291114786</v>
      </c>
    </row>
    <row r="7990" spans="23:26" x14ac:dyDescent="0.2">
      <c r="W7990">
        <v>7989</v>
      </c>
      <c r="X7990" s="1">
        <f t="shared" ca="1" si="422"/>
        <v>64.858913176214685</v>
      </c>
      <c r="Y7990" s="1">
        <f t="shared" ca="1" si="423"/>
        <v>74.870572082695389</v>
      </c>
      <c r="Z7990" s="1">
        <f t="shared" ca="1" si="421"/>
        <v>-10.011658906480704</v>
      </c>
    </row>
    <row r="7991" spans="23:26" x14ac:dyDescent="0.2">
      <c r="W7991">
        <v>7990</v>
      </c>
      <c r="X7991" s="1">
        <f t="shared" ca="1" si="422"/>
        <v>63.641741647346741</v>
      </c>
      <c r="Y7991" s="1">
        <f t="shared" ca="1" si="423"/>
        <v>69.405484400153767</v>
      </c>
      <c r="Z7991" s="1">
        <f t="shared" ca="1" si="421"/>
        <v>-5.7637427528070262</v>
      </c>
    </row>
    <row r="7992" spans="23:26" x14ac:dyDescent="0.2">
      <c r="W7992">
        <v>7991</v>
      </c>
      <c r="X7992" s="1">
        <f t="shared" ca="1" si="422"/>
        <v>64.507646772945222</v>
      </c>
      <c r="Y7992" s="1">
        <f t="shared" ca="1" si="423"/>
        <v>72.269262912782608</v>
      </c>
      <c r="Z7992" s="1">
        <f t="shared" ca="1" si="421"/>
        <v>-7.7616161398373862</v>
      </c>
    </row>
    <row r="7993" spans="23:26" x14ac:dyDescent="0.2">
      <c r="W7993">
        <v>7992</v>
      </c>
      <c r="X7993" s="1">
        <f t="shared" ca="1" si="422"/>
        <v>65.230168447337576</v>
      </c>
      <c r="Y7993" s="1">
        <f t="shared" ca="1" si="423"/>
        <v>72.664061744491505</v>
      </c>
      <c r="Z7993" s="1">
        <f t="shared" ref="Z7993:Z8056" ca="1" si="424">X7993-Y7993</f>
        <v>-7.4338932971539293</v>
      </c>
    </row>
    <row r="7994" spans="23:26" x14ac:dyDescent="0.2">
      <c r="W7994">
        <v>7993</v>
      </c>
      <c r="X7994" s="1">
        <f t="shared" ca="1" si="422"/>
        <v>63.997722691799325</v>
      </c>
      <c r="Y7994" s="1">
        <f t="shared" ca="1" si="423"/>
        <v>71.483826542809254</v>
      </c>
      <c r="Z7994" s="1">
        <f t="shared" ca="1" si="424"/>
        <v>-7.4861038510099291</v>
      </c>
    </row>
    <row r="7995" spans="23:26" x14ac:dyDescent="0.2">
      <c r="W7995">
        <v>7994</v>
      </c>
      <c r="X7995" s="1">
        <f t="shared" ca="1" si="422"/>
        <v>64.073221146261531</v>
      </c>
      <c r="Y7995" s="1">
        <f t="shared" ca="1" si="423"/>
        <v>70.692587719692355</v>
      </c>
      <c r="Z7995" s="1">
        <f t="shared" ca="1" si="424"/>
        <v>-6.619366573430824</v>
      </c>
    </row>
    <row r="7996" spans="23:26" x14ac:dyDescent="0.2">
      <c r="W7996">
        <v>7995</v>
      </c>
      <c r="X7996" s="1">
        <f t="shared" ca="1" si="422"/>
        <v>64.838794750542462</v>
      </c>
      <c r="Y7996" s="1">
        <f t="shared" ca="1" si="423"/>
        <v>71.047486449482534</v>
      </c>
      <c r="Z7996" s="1">
        <f t="shared" ca="1" si="424"/>
        <v>-6.208691698940072</v>
      </c>
    </row>
    <row r="7997" spans="23:26" x14ac:dyDescent="0.2">
      <c r="W7997">
        <v>7996</v>
      </c>
      <c r="X7997" s="1">
        <f t="shared" ca="1" si="422"/>
        <v>64.599111346357887</v>
      </c>
      <c r="Y7997" s="1">
        <f t="shared" ca="1" si="423"/>
        <v>71.676765640205716</v>
      </c>
      <c r="Z7997" s="1">
        <f t="shared" ca="1" si="424"/>
        <v>-7.0776542938478286</v>
      </c>
    </row>
    <row r="7998" spans="23:26" x14ac:dyDescent="0.2">
      <c r="W7998">
        <v>7997</v>
      </c>
      <c r="X7998" s="1">
        <f t="shared" ca="1" si="422"/>
        <v>63.666447862838496</v>
      </c>
      <c r="Y7998" s="1">
        <f t="shared" ca="1" si="423"/>
        <v>70.681454639261403</v>
      </c>
      <c r="Z7998" s="1">
        <f t="shared" ca="1" si="424"/>
        <v>-7.0150067764229078</v>
      </c>
    </row>
    <row r="7999" spans="23:26" x14ac:dyDescent="0.2">
      <c r="W7999">
        <v>7998</v>
      </c>
      <c r="X7999" s="1">
        <f t="shared" ca="1" si="422"/>
        <v>64.112572238741578</v>
      </c>
      <c r="Y7999" s="1">
        <f t="shared" ca="1" si="423"/>
        <v>69.88656005898342</v>
      </c>
      <c r="Z7999" s="1">
        <f t="shared" ca="1" si="424"/>
        <v>-5.7739878202418424</v>
      </c>
    </row>
    <row r="8000" spans="23:26" x14ac:dyDescent="0.2">
      <c r="W8000">
        <v>7999</v>
      </c>
      <c r="X8000" s="1">
        <f t="shared" ca="1" si="422"/>
        <v>64.016154344437297</v>
      </c>
      <c r="Y8000" s="1">
        <f t="shared" ca="1" si="423"/>
        <v>72.614104955668537</v>
      </c>
      <c r="Z8000" s="1">
        <f t="shared" ca="1" si="424"/>
        <v>-8.5979506112312407</v>
      </c>
    </row>
    <row r="8001" spans="23:26" x14ac:dyDescent="0.2">
      <c r="W8001">
        <v>8000</v>
      </c>
      <c r="X8001" s="1">
        <f t="shared" ca="1" si="422"/>
        <v>63.55815241272623</v>
      </c>
      <c r="Y8001" s="1">
        <f t="shared" ca="1" si="423"/>
        <v>71.350309488659619</v>
      </c>
      <c r="Z8001" s="1">
        <f t="shared" ca="1" si="424"/>
        <v>-7.7921570759333889</v>
      </c>
    </row>
    <row r="8002" spans="23:26" x14ac:dyDescent="0.2">
      <c r="W8002">
        <v>8001</v>
      </c>
      <c r="X8002" s="1">
        <f t="shared" ca="1" si="422"/>
        <v>64.81924037508368</v>
      </c>
      <c r="Y8002" s="1">
        <f t="shared" ca="1" si="423"/>
        <v>71.416496646653073</v>
      </c>
      <c r="Z8002" s="1">
        <f t="shared" ca="1" si="424"/>
        <v>-6.5972562715693925</v>
      </c>
    </row>
    <row r="8003" spans="23:26" x14ac:dyDescent="0.2">
      <c r="W8003">
        <v>8002</v>
      </c>
      <c r="X8003" s="1">
        <f t="shared" ref="X8003:X8066" ca="1" si="425">_xlfn.T.INV(RAND(),$B$2-1)*$B$5+$B$3</f>
        <v>64.342207149001595</v>
      </c>
      <c r="Y8003" s="1">
        <f t="shared" ref="Y8003:Y8066" ca="1" si="426">_xlfn.T.INV(RAND(),$C$2-1)*$C$5+$C$3</f>
        <v>71.521175486716203</v>
      </c>
      <c r="Z8003" s="1">
        <f t="shared" ca="1" si="424"/>
        <v>-7.1789683377146076</v>
      </c>
    </row>
    <row r="8004" spans="23:26" x14ac:dyDescent="0.2">
      <c r="W8004">
        <v>8003</v>
      </c>
      <c r="X8004" s="1">
        <f t="shared" ca="1" si="425"/>
        <v>63.625689668673978</v>
      </c>
      <c r="Y8004" s="1">
        <f t="shared" ca="1" si="426"/>
        <v>71.83867054144973</v>
      </c>
      <c r="Z8004" s="1">
        <f t="shared" ca="1" si="424"/>
        <v>-8.2129808727757521</v>
      </c>
    </row>
    <row r="8005" spans="23:26" x14ac:dyDescent="0.2">
      <c r="W8005">
        <v>8004</v>
      </c>
      <c r="X8005" s="1">
        <f t="shared" ca="1" si="425"/>
        <v>64.464327054508786</v>
      </c>
      <c r="Y8005" s="1">
        <f t="shared" ca="1" si="426"/>
        <v>71.332367763561749</v>
      </c>
      <c r="Z8005" s="1">
        <f t="shared" ca="1" si="424"/>
        <v>-6.8680407090529627</v>
      </c>
    </row>
    <row r="8006" spans="23:26" x14ac:dyDescent="0.2">
      <c r="W8006">
        <v>8005</v>
      </c>
      <c r="X8006" s="1">
        <f t="shared" ca="1" si="425"/>
        <v>64.059910006576018</v>
      </c>
      <c r="Y8006" s="1">
        <f t="shared" ca="1" si="426"/>
        <v>70.001864006121735</v>
      </c>
      <c r="Z8006" s="1">
        <f t="shared" ca="1" si="424"/>
        <v>-5.9419539995457171</v>
      </c>
    </row>
    <row r="8007" spans="23:26" x14ac:dyDescent="0.2">
      <c r="W8007">
        <v>8006</v>
      </c>
      <c r="X8007" s="1">
        <f t="shared" ca="1" si="425"/>
        <v>64.166114209924714</v>
      </c>
      <c r="Y8007" s="1">
        <f t="shared" ca="1" si="426"/>
        <v>70.189827821953941</v>
      </c>
      <c r="Z8007" s="1">
        <f t="shared" ca="1" si="424"/>
        <v>-6.0237136120292263</v>
      </c>
    </row>
    <row r="8008" spans="23:26" x14ac:dyDescent="0.2">
      <c r="W8008">
        <v>8007</v>
      </c>
      <c r="X8008" s="1">
        <f t="shared" ca="1" si="425"/>
        <v>64.549148118057431</v>
      </c>
      <c r="Y8008" s="1">
        <f t="shared" ca="1" si="426"/>
        <v>71.036527303408093</v>
      </c>
      <c r="Z8008" s="1">
        <f t="shared" ca="1" si="424"/>
        <v>-6.4873791853506617</v>
      </c>
    </row>
    <row r="8009" spans="23:26" x14ac:dyDescent="0.2">
      <c r="W8009">
        <v>8008</v>
      </c>
      <c r="X8009" s="1">
        <f t="shared" ca="1" si="425"/>
        <v>63.53095890534091</v>
      </c>
      <c r="Y8009" s="1">
        <f t="shared" ca="1" si="426"/>
        <v>70.827158368990681</v>
      </c>
      <c r="Z8009" s="1">
        <f t="shared" ca="1" si="424"/>
        <v>-7.2961994636497707</v>
      </c>
    </row>
    <row r="8010" spans="23:26" x14ac:dyDescent="0.2">
      <c r="W8010">
        <v>8009</v>
      </c>
      <c r="X8010" s="1">
        <f t="shared" ca="1" si="425"/>
        <v>63.617217994704099</v>
      </c>
      <c r="Y8010" s="1">
        <f t="shared" ca="1" si="426"/>
        <v>72.09359851948696</v>
      </c>
      <c r="Z8010" s="1">
        <f t="shared" ca="1" si="424"/>
        <v>-8.4763805247828614</v>
      </c>
    </row>
    <row r="8011" spans="23:26" x14ac:dyDescent="0.2">
      <c r="W8011">
        <v>8010</v>
      </c>
      <c r="X8011" s="1">
        <f t="shared" ca="1" si="425"/>
        <v>64.479790634234774</v>
      </c>
      <c r="Y8011" s="1">
        <f t="shared" ca="1" si="426"/>
        <v>72.563364337953828</v>
      </c>
      <c r="Z8011" s="1">
        <f t="shared" ca="1" si="424"/>
        <v>-8.083573703719054</v>
      </c>
    </row>
    <row r="8012" spans="23:26" x14ac:dyDescent="0.2">
      <c r="W8012">
        <v>8011</v>
      </c>
      <c r="X8012" s="1">
        <f t="shared" ca="1" si="425"/>
        <v>64.100806746112738</v>
      </c>
      <c r="Y8012" s="1">
        <f t="shared" ca="1" si="426"/>
        <v>72.283972550224021</v>
      </c>
      <c r="Z8012" s="1">
        <f t="shared" ca="1" si="424"/>
        <v>-8.1831658041112831</v>
      </c>
    </row>
    <row r="8013" spans="23:26" x14ac:dyDescent="0.2">
      <c r="W8013">
        <v>8012</v>
      </c>
      <c r="X8013" s="1">
        <f t="shared" ca="1" si="425"/>
        <v>64.103201630219999</v>
      </c>
      <c r="Y8013" s="1">
        <f t="shared" ca="1" si="426"/>
        <v>72.336531081041329</v>
      </c>
      <c r="Z8013" s="1">
        <f t="shared" ca="1" si="424"/>
        <v>-8.2333294508213299</v>
      </c>
    </row>
    <row r="8014" spans="23:26" x14ac:dyDescent="0.2">
      <c r="W8014">
        <v>8013</v>
      </c>
      <c r="X8014" s="1">
        <f t="shared" ca="1" si="425"/>
        <v>64.013297612127801</v>
      </c>
      <c r="Y8014" s="1">
        <f t="shared" ca="1" si="426"/>
        <v>70.588326767226704</v>
      </c>
      <c r="Z8014" s="1">
        <f t="shared" ca="1" si="424"/>
        <v>-6.5750291550989033</v>
      </c>
    </row>
    <row r="8015" spans="23:26" x14ac:dyDescent="0.2">
      <c r="W8015">
        <v>8014</v>
      </c>
      <c r="X8015" s="1">
        <f t="shared" ca="1" si="425"/>
        <v>63.915477203857023</v>
      </c>
      <c r="Y8015" s="1">
        <f t="shared" ca="1" si="426"/>
        <v>71.539327610229108</v>
      </c>
      <c r="Z8015" s="1">
        <f t="shared" ca="1" si="424"/>
        <v>-7.6238504063720853</v>
      </c>
    </row>
    <row r="8016" spans="23:26" x14ac:dyDescent="0.2">
      <c r="W8016">
        <v>8015</v>
      </c>
      <c r="X8016" s="1">
        <f t="shared" ca="1" si="425"/>
        <v>63.462788242261254</v>
      </c>
      <c r="Y8016" s="1">
        <f t="shared" ca="1" si="426"/>
        <v>72.154505638757186</v>
      </c>
      <c r="Z8016" s="1">
        <f t="shared" ca="1" si="424"/>
        <v>-8.6917173964959318</v>
      </c>
    </row>
    <row r="8017" spans="23:26" x14ac:dyDescent="0.2">
      <c r="W8017">
        <v>8016</v>
      </c>
      <c r="X8017" s="1">
        <f t="shared" ca="1" si="425"/>
        <v>63.593345458033099</v>
      </c>
      <c r="Y8017" s="1">
        <f t="shared" ca="1" si="426"/>
        <v>71.629725914067038</v>
      </c>
      <c r="Z8017" s="1">
        <f t="shared" ca="1" si="424"/>
        <v>-8.0363804560339389</v>
      </c>
    </row>
    <row r="8018" spans="23:26" x14ac:dyDescent="0.2">
      <c r="W8018">
        <v>8017</v>
      </c>
      <c r="X8018" s="1">
        <f t="shared" ca="1" si="425"/>
        <v>64.255399402910513</v>
      </c>
      <c r="Y8018" s="1">
        <f t="shared" ca="1" si="426"/>
        <v>72.917838366519433</v>
      </c>
      <c r="Z8018" s="1">
        <f t="shared" ca="1" si="424"/>
        <v>-8.6624389636089205</v>
      </c>
    </row>
    <row r="8019" spans="23:26" x14ac:dyDescent="0.2">
      <c r="W8019">
        <v>8018</v>
      </c>
      <c r="X8019" s="1">
        <f t="shared" ca="1" si="425"/>
        <v>64.592175328053443</v>
      </c>
      <c r="Y8019" s="1">
        <f t="shared" ca="1" si="426"/>
        <v>71.634085203688869</v>
      </c>
      <c r="Z8019" s="1">
        <f t="shared" ca="1" si="424"/>
        <v>-7.0419098756354259</v>
      </c>
    </row>
    <row r="8020" spans="23:26" x14ac:dyDescent="0.2">
      <c r="W8020">
        <v>8019</v>
      </c>
      <c r="X8020" s="1">
        <f t="shared" ca="1" si="425"/>
        <v>64.679322761338753</v>
      </c>
      <c r="Y8020" s="1">
        <f t="shared" ca="1" si="426"/>
        <v>71.853337352303711</v>
      </c>
      <c r="Z8020" s="1">
        <f t="shared" ca="1" si="424"/>
        <v>-7.1740145909649584</v>
      </c>
    </row>
    <row r="8021" spans="23:26" x14ac:dyDescent="0.2">
      <c r="W8021">
        <v>8020</v>
      </c>
      <c r="X8021" s="1">
        <f t="shared" ca="1" si="425"/>
        <v>63.385510444171814</v>
      </c>
      <c r="Y8021" s="1">
        <f t="shared" ca="1" si="426"/>
        <v>70.810950808486794</v>
      </c>
      <c r="Z8021" s="1">
        <f t="shared" ca="1" si="424"/>
        <v>-7.42544036431498</v>
      </c>
    </row>
    <row r="8022" spans="23:26" x14ac:dyDescent="0.2">
      <c r="W8022">
        <v>8021</v>
      </c>
      <c r="X8022" s="1">
        <f t="shared" ca="1" si="425"/>
        <v>63.109498944313131</v>
      </c>
      <c r="Y8022" s="1">
        <f t="shared" ca="1" si="426"/>
        <v>71.664321937882221</v>
      </c>
      <c r="Z8022" s="1">
        <f t="shared" ca="1" si="424"/>
        <v>-8.5548229935690898</v>
      </c>
    </row>
    <row r="8023" spans="23:26" x14ac:dyDescent="0.2">
      <c r="W8023">
        <v>8022</v>
      </c>
      <c r="X8023" s="1">
        <f t="shared" ca="1" si="425"/>
        <v>64.023563010147114</v>
      </c>
      <c r="Y8023" s="1">
        <f t="shared" ca="1" si="426"/>
        <v>72.420648249000678</v>
      </c>
      <c r="Z8023" s="1">
        <f t="shared" ca="1" si="424"/>
        <v>-8.3970852388535633</v>
      </c>
    </row>
    <row r="8024" spans="23:26" x14ac:dyDescent="0.2">
      <c r="W8024">
        <v>8023</v>
      </c>
      <c r="X8024" s="1">
        <f t="shared" ca="1" si="425"/>
        <v>64.185369116437897</v>
      </c>
      <c r="Y8024" s="1">
        <f t="shared" ca="1" si="426"/>
        <v>71.50565182247729</v>
      </c>
      <c r="Z8024" s="1">
        <f t="shared" ca="1" si="424"/>
        <v>-7.3202827060393929</v>
      </c>
    </row>
    <row r="8025" spans="23:26" x14ac:dyDescent="0.2">
      <c r="W8025">
        <v>8024</v>
      </c>
      <c r="X8025" s="1">
        <f t="shared" ca="1" si="425"/>
        <v>63.995731757553528</v>
      </c>
      <c r="Y8025" s="1">
        <f t="shared" ca="1" si="426"/>
        <v>73.232479526174814</v>
      </c>
      <c r="Z8025" s="1">
        <f t="shared" ca="1" si="424"/>
        <v>-9.2367477686212851</v>
      </c>
    </row>
    <row r="8026" spans="23:26" x14ac:dyDescent="0.2">
      <c r="W8026">
        <v>8025</v>
      </c>
      <c r="X8026" s="1">
        <f t="shared" ca="1" si="425"/>
        <v>64.097311082132634</v>
      </c>
      <c r="Y8026" s="1">
        <f t="shared" ca="1" si="426"/>
        <v>72.018601127585853</v>
      </c>
      <c r="Z8026" s="1">
        <f t="shared" ca="1" si="424"/>
        <v>-7.9212900454532189</v>
      </c>
    </row>
    <row r="8027" spans="23:26" x14ac:dyDescent="0.2">
      <c r="W8027">
        <v>8026</v>
      </c>
      <c r="X8027" s="1">
        <f t="shared" ca="1" si="425"/>
        <v>63.779242957956995</v>
      </c>
      <c r="Y8027" s="1">
        <f t="shared" ca="1" si="426"/>
        <v>71.041009346459376</v>
      </c>
      <c r="Z8027" s="1">
        <f t="shared" ca="1" si="424"/>
        <v>-7.2617663885023802</v>
      </c>
    </row>
    <row r="8028" spans="23:26" x14ac:dyDescent="0.2">
      <c r="W8028">
        <v>8027</v>
      </c>
      <c r="X8028" s="1">
        <f t="shared" ca="1" si="425"/>
        <v>63.563961585496138</v>
      </c>
      <c r="Y8028" s="1">
        <f t="shared" ca="1" si="426"/>
        <v>71.432659660811041</v>
      </c>
      <c r="Z8028" s="1">
        <f t="shared" ca="1" si="424"/>
        <v>-7.868698075314903</v>
      </c>
    </row>
    <row r="8029" spans="23:26" x14ac:dyDescent="0.2">
      <c r="W8029">
        <v>8028</v>
      </c>
      <c r="X8029" s="1">
        <f t="shared" ca="1" si="425"/>
        <v>64.865593072968608</v>
      </c>
      <c r="Y8029" s="1">
        <f t="shared" ca="1" si="426"/>
        <v>70.186753499856067</v>
      </c>
      <c r="Z8029" s="1">
        <f t="shared" ca="1" si="424"/>
        <v>-5.3211604268874595</v>
      </c>
    </row>
    <row r="8030" spans="23:26" x14ac:dyDescent="0.2">
      <c r="W8030">
        <v>8029</v>
      </c>
      <c r="X8030" s="1">
        <f t="shared" ca="1" si="425"/>
        <v>64.555981812107973</v>
      </c>
      <c r="Y8030" s="1">
        <f t="shared" ca="1" si="426"/>
        <v>71.218389568895859</v>
      </c>
      <c r="Z8030" s="1">
        <f t="shared" ca="1" si="424"/>
        <v>-6.6624077567878857</v>
      </c>
    </row>
    <row r="8031" spans="23:26" x14ac:dyDescent="0.2">
      <c r="W8031">
        <v>8030</v>
      </c>
      <c r="X8031" s="1">
        <f t="shared" ca="1" si="425"/>
        <v>63.663523778744988</v>
      </c>
      <c r="Y8031" s="1">
        <f t="shared" ca="1" si="426"/>
        <v>71.408091493291963</v>
      </c>
      <c r="Z8031" s="1">
        <f t="shared" ca="1" si="424"/>
        <v>-7.7445677145469745</v>
      </c>
    </row>
    <row r="8032" spans="23:26" x14ac:dyDescent="0.2">
      <c r="W8032">
        <v>8031</v>
      </c>
      <c r="X8032" s="1">
        <f t="shared" ca="1" si="425"/>
        <v>64.109907146180007</v>
      </c>
      <c r="Y8032" s="1">
        <f t="shared" ca="1" si="426"/>
        <v>72.6070257838212</v>
      </c>
      <c r="Z8032" s="1">
        <f t="shared" ca="1" si="424"/>
        <v>-8.4971186376411936</v>
      </c>
    </row>
    <row r="8033" spans="23:26" x14ac:dyDescent="0.2">
      <c r="W8033">
        <v>8032</v>
      </c>
      <c r="X8033" s="1">
        <f t="shared" ca="1" si="425"/>
        <v>64.007528934509736</v>
      </c>
      <c r="Y8033" s="1">
        <f t="shared" ca="1" si="426"/>
        <v>72.791031178950533</v>
      </c>
      <c r="Z8033" s="1">
        <f t="shared" ca="1" si="424"/>
        <v>-8.7835022444407969</v>
      </c>
    </row>
    <row r="8034" spans="23:26" x14ac:dyDescent="0.2">
      <c r="W8034">
        <v>8033</v>
      </c>
      <c r="X8034" s="1">
        <f t="shared" ca="1" si="425"/>
        <v>64.141239099500652</v>
      </c>
      <c r="Y8034" s="1">
        <f t="shared" ca="1" si="426"/>
        <v>72.339049505049658</v>
      </c>
      <c r="Z8034" s="1">
        <f t="shared" ca="1" si="424"/>
        <v>-8.1978104055490064</v>
      </c>
    </row>
    <row r="8035" spans="23:26" x14ac:dyDescent="0.2">
      <c r="W8035">
        <v>8034</v>
      </c>
      <c r="X8035" s="1">
        <f t="shared" ca="1" si="425"/>
        <v>64.040779582831917</v>
      </c>
      <c r="Y8035" s="1">
        <f t="shared" ca="1" si="426"/>
        <v>69.275338799317481</v>
      </c>
      <c r="Z8035" s="1">
        <f t="shared" ca="1" si="424"/>
        <v>-5.2345592164855645</v>
      </c>
    </row>
    <row r="8036" spans="23:26" x14ac:dyDescent="0.2">
      <c r="W8036">
        <v>8035</v>
      </c>
      <c r="X8036" s="1">
        <f t="shared" ca="1" si="425"/>
        <v>64.057126966713568</v>
      </c>
      <c r="Y8036" s="1">
        <f t="shared" ca="1" si="426"/>
        <v>71.986458731825437</v>
      </c>
      <c r="Z8036" s="1">
        <f t="shared" ca="1" si="424"/>
        <v>-7.9293317651118684</v>
      </c>
    </row>
    <row r="8037" spans="23:26" x14ac:dyDescent="0.2">
      <c r="W8037">
        <v>8036</v>
      </c>
      <c r="X8037" s="1">
        <f t="shared" ca="1" si="425"/>
        <v>63.691022689343505</v>
      </c>
      <c r="Y8037" s="1">
        <f t="shared" ca="1" si="426"/>
        <v>70.442299212644187</v>
      </c>
      <c r="Z8037" s="1">
        <f t="shared" ca="1" si="424"/>
        <v>-6.7512765233006817</v>
      </c>
    </row>
    <row r="8038" spans="23:26" x14ac:dyDescent="0.2">
      <c r="W8038">
        <v>8037</v>
      </c>
      <c r="X8038" s="1">
        <f t="shared" ca="1" si="425"/>
        <v>64.463458858847844</v>
      </c>
      <c r="Y8038" s="1">
        <f t="shared" ca="1" si="426"/>
        <v>69.083902236859132</v>
      </c>
      <c r="Z8038" s="1">
        <f t="shared" ca="1" si="424"/>
        <v>-4.6204433780112879</v>
      </c>
    </row>
    <row r="8039" spans="23:26" x14ac:dyDescent="0.2">
      <c r="W8039">
        <v>8038</v>
      </c>
      <c r="X8039" s="1">
        <f t="shared" ca="1" si="425"/>
        <v>64.191280710581538</v>
      </c>
      <c r="Y8039" s="1">
        <f t="shared" ca="1" si="426"/>
        <v>70.749724513893739</v>
      </c>
      <c r="Z8039" s="1">
        <f t="shared" ca="1" si="424"/>
        <v>-6.5584438033122012</v>
      </c>
    </row>
    <row r="8040" spans="23:26" x14ac:dyDescent="0.2">
      <c r="W8040">
        <v>8039</v>
      </c>
      <c r="X8040" s="1">
        <f t="shared" ca="1" si="425"/>
        <v>63.189675807991222</v>
      </c>
      <c r="Y8040" s="1">
        <f t="shared" ca="1" si="426"/>
        <v>71.954448332568745</v>
      </c>
      <c r="Z8040" s="1">
        <f t="shared" ca="1" si="424"/>
        <v>-8.7647725245775234</v>
      </c>
    </row>
    <row r="8041" spans="23:26" x14ac:dyDescent="0.2">
      <c r="W8041">
        <v>8040</v>
      </c>
      <c r="X8041" s="1">
        <f t="shared" ca="1" si="425"/>
        <v>63.742724007776268</v>
      </c>
      <c r="Y8041" s="1">
        <f t="shared" ca="1" si="426"/>
        <v>70.152231953650755</v>
      </c>
      <c r="Z8041" s="1">
        <f t="shared" ca="1" si="424"/>
        <v>-6.4095079458744877</v>
      </c>
    </row>
    <row r="8042" spans="23:26" x14ac:dyDescent="0.2">
      <c r="W8042">
        <v>8041</v>
      </c>
      <c r="X8042" s="1">
        <f t="shared" ca="1" si="425"/>
        <v>64.152182582329701</v>
      </c>
      <c r="Y8042" s="1">
        <f t="shared" ca="1" si="426"/>
        <v>70.710220929729914</v>
      </c>
      <c r="Z8042" s="1">
        <f t="shared" ca="1" si="424"/>
        <v>-6.5580383474002133</v>
      </c>
    </row>
    <row r="8043" spans="23:26" x14ac:dyDescent="0.2">
      <c r="W8043">
        <v>8042</v>
      </c>
      <c r="X8043" s="1">
        <f t="shared" ca="1" si="425"/>
        <v>64.102418318287945</v>
      </c>
      <c r="Y8043" s="1">
        <f t="shared" ca="1" si="426"/>
        <v>70.042534488587989</v>
      </c>
      <c r="Z8043" s="1">
        <f t="shared" ca="1" si="424"/>
        <v>-5.940116170300044</v>
      </c>
    </row>
    <row r="8044" spans="23:26" x14ac:dyDescent="0.2">
      <c r="W8044">
        <v>8043</v>
      </c>
      <c r="X8044" s="1">
        <f t="shared" ca="1" si="425"/>
        <v>64.103864658986907</v>
      </c>
      <c r="Y8044" s="1">
        <f t="shared" ca="1" si="426"/>
        <v>71.118852322458835</v>
      </c>
      <c r="Z8044" s="1">
        <f t="shared" ca="1" si="424"/>
        <v>-7.0149876634719277</v>
      </c>
    </row>
    <row r="8045" spans="23:26" x14ac:dyDescent="0.2">
      <c r="W8045">
        <v>8044</v>
      </c>
      <c r="X8045" s="1">
        <f t="shared" ca="1" si="425"/>
        <v>64.827588310132356</v>
      </c>
      <c r="Y8045" s="1">
        <f t="shared" ca="1" si="426"/>
        <v>70.184071879549563</v>
      </c>
      <c r="Z8045" s="1">
        <f t="shared" ca="1" si="424"/>
        <v>-5.3564835694172075</v>
      </c>
    </row>
    <row r="8046" spans="23:26" x14ac:dyDescent="0.2">
      <c r="W8046">
        <v>8045</v>
      </c>
      <c r="X8046" s="1">
        <f t="shared" ca="1" si="425"/>
        <v>63.780346908862491</v>
      </c>
      <c r="Y8046" s="1">
        <f t="shared" ca="1" si="426"/>
        <v>71.974677398560317</v>
      </c>
      <c r="Z8046" s="1">
        <f t="shared" ca="1" si="424"/>
        <v>-8.1943304896978262</v>
      </c>
    </row>
    <row r="8047" spans="23:26" x14ac:dyDescent="0.2">
      <c r="W8047">
        <v>8046</v>
      </c>
      <c r="X8047" s="1">
        <f t="shared" ca="1" si="425"/>
        <v>64.786525320456974</v>
      </c>
      <c r="Y8047" s="1">
        <f t="shared" ca="1" si="426"/>
        <v>71.336337470747111</v>
      </c>
      <c r="Z8047" s="1">
        <f t="shared" ca="1" si="424"/>
        <v>-6.549812150290137</v>
      </c>
    </row>
    <row r="8048" spans="23:26" x14ac:dyDescent="0.2">
      <c r="W8048">
        <v>8047</v>
      </c>
      <c r="X8048" s="1">
        <f t="shared" ca="1" si="425"/>
        <v>63.408139418417214</v>
      </c>
      <c r="Y8048" s="1">
        <f t="shared" ca="1" si="426"/>
        <v>69.479540965427546</v>
      </c>
      <c r="Z8048" s="1">
        <f t="shared" ca="1" si="424"/>
        <v>-6.071401547010332</v>
      </c>
    </row>
    <row r="8049" spans="23:26" x14ac:dyDescent="0.2">
      <c r="W8049">
        <v>8048</v>
      </c>
      <c r="X8049" s="1">
        <f t="shared" ca="1" si="425"/>
        <v>63.683947307202452</v>
      </c>
      <c r="Y8049" s="1">
        <f t="shared" ca="1" si="426"/>
        <v>70.620017279034968</v>
      </c>
      <c r="Z8049" s="1">
        <f t="shared" ca="1" si="424"/>
        <v>-6.9360699718325165</v>
      </c>
    </row>
    <row r="8050" spans="23:26" x14ac:dyDescent="0.2">
      <c r="W8050">
        <v>8049</v>
      </c>
      <c r="X8050" s="1">
        <f t="shared" ca="1" si="425"/>
        <v>63.969989413797194</v>
      </c>
      <c r="Y8050" s="1">
        <f t="shared" ca="1" si="426"/>
        <v>73.678115040364091</v>
      </c>
      <c r="Z8050" s="1">
        <f t="shared" ca="1" si="424"/>
        <v>-9.7081256265668969</v>
      </c>
    </row>
    <row r="8051" spans="23:26" x14ac:dyDescent="0.2">
      <c r="W8051">
        <v>8050</v>
      </c>
      <c r="X8051" s="1">
        <f t="shared" ca="1" si="425"/>
        <v>63.665362482055784</v>
      </c>
      <c r="Y8051" s="1">
        <f t="shared" ca="1" si="426"/>
        <v>72.244200192344906</v>
      </c>
      <c r="Z8051" s="1">
        <f t="shared" ca="1" si="424"/>
        <v>-8.5788377102891218</v>
      </c>
    </row>
    <row r="8052" spans="23:26" x14ac:dyDescent="0.2">
      <c r="W8052">
        <v>8051</v>
      </c>
      <c r="X8052" s="1">
        <f t="shared" ca="1" si="425"/>
        <v>63.14302980293526</v>
      </c>
      <c r="Y8052" s="1">
        <f t="shared" ca="1" si="426"/>
        <v>70.750537252357461</v>
      </c>
      <c r="Z8052" s="1">
        <f t="shared" ca="1" si="424"/>
        <v>-7.6075074494222008</v>
      </c>
    </row>
    <row r="8053" spans="23:26" x14ac:dyDescent="0.2">
      <c r="W8053">
        <v>8052</v>
      </c>
      <c r="X8053" s="1">
        <f t="shared" ca="1" si="425"/>
        <v>65.135771048674584</v>
      </c>
      <c r="Y8053" s="1">
        <f t="shared" ca="1" si="426"/>
        <v>71.062295515984715</v>
      </c>
      <c r="Z8053" s="1">
        <f t="shared" ca="1" si="424"/>
        <v>-5.9265244673101307</v>
      </c>
    </row>
    <row r="8054" spans="23:26" x14ac:dyDescent="0.2">
      <c r="W8054">
        <v>8053</v>
      </c>
      <c r="X8054" s="1">
        <f t="shared" ca="1" si="425"/>
        <v>64.171106839770928</v>
      </c>
      <c r="Y8054" s="1">
        <f t="shared" ca="1" si="426"/>
        <v>70.813128220196674</v>
      </c>
      <c r="Z8054" s="1">
        <f t="shared" ca="1" si="424"/>
        <v>-6.6420213804257457</v>
      </c>
    </row>
    <row r="8055" spans="23:26" x14ac:dyDescent="0.2">
      <c r="W8055">
        <v>8054</v>
      </c>
      <c r="X8055" s="1">
        <f t="shared" ca="1" si="425"/>
        <v>63.588037256017302</v>
      </c>
      <c r="Y8055" s="1">
        <f t="shared" ca="1" si="426"/>
        <v>71.894294156347215</v>
      </c>
      <c r="Z8055" s="1">
        <f t="shared" ca="1" si="424"/>
        <v>-8.3062569003299132</v>
      </c>
    </row>
    <row r="8056" spans="23:26" x14ac:dyDescent="0.2">
      <c r="W8056">
        <v>8055</v>
      </c>
      <c r="X8056" s="1">
        <f t="shared" ca="1" si="425"/>
        <v>65.015143847966584</v>
      </c>
      <c r="Y8056" s="1">
        <f t="shared" ca="1" si="426"/>
        <v>71.100192384780897</v>
      </c>
      <c r="Z8056" s="1">
        <f t="shared" ca="1" si="424"/>
        <v>-6.0850485368143126</v>
      </c>
    </row>
    <row r="8057" spans="23:26" x14ac:dyDescent="0.2">
      <c r="W8057">
        <v>8056</v>
      </c>
      <c r="X8057" s="1">
        <f t="shared" ca="1" si="425"/>
        <v>63.940128153227057</v>
      </c>
      <c r="Y8057" s="1">
        <f t="shared" ca="1" si="426"/>
        <v>70.491866423954193</v>
      </c>
      <c r="Z8057" s="1">
        <f t="shared" ref="Z8057:Z8120" ca="1" si="427">X8057-Y8057</f>
        <v>-6.5517382707271352</v>
      </c>
    </row>
    <row r="8058" spans="23:26" x14ac:dyDescent="0.2">
      <c r="W8058">
        <v>8057</v>
      </c>
      <c r="X8058" s="1">
        <f t="shared" ca="1" si="425"/>
        <v>63.799307266391892</v>
      </c>
      <c r="Y8058" s="1">
        <f t="shared" ca="1" si="426"/>
        <v>71.212878261697185</v>
      </c>
      <c r="Z8058" s="1">
        <f t="shared" ca="1" si="427"/>
        <v>-7.4135709953052924</v>
      </c>
    </row>
    <row r="8059" spans="23:26" x14ac:dyDescent="0.2">
      <c r="W8059">
        <v>8058</v>
      </c>
      <c r="X8059" s="1">
        <f t="shared" ca="1" si="425"/>
        <v>64.582526261532578</v>
      </c>
      <c r="Y8059" s="1">
        <f t="shared" ca="1" si="426"/>
        <v>71.339111105016869</v>
      </c>
      <c r="Z8059" s="1">
        <f t="shared" ca="1" si="427"/>
        <v>-6.7565848434842906</v>
      </c>
    </row>
    <row r="8060" spans="23:26" x14ac:dyDescent="0.2">
      <c r="W8060">
        <v>8059</v>
      </c>
      <c r="X8060" s="1">
        <f t="shared" ca="1" si="425"/>
        <v>64.251639373735884</v>
      </c>
      <c r="Y8060" s="1">
        <f t="shared" ca="1" si="426"/>
        <v>72.75022638665402</v>
      </c>
      <c r="Z8060" s="1">
        <f t="shared" ca="1" si="427"/>
        <v>-8.4985870129181365</v>
      </c>
    </row>
    <row r="8061" spans="23:26" x14ac:dyDescent="0.2">
      <c r="W8061">
        <v>8060</v>
      </c>
      <c r="X8061" s="1">
        <f t="shared" ca="1" si="425"/>
        <v>64.691955123891631</v>
      </c>
      <c r="Y8061" s="1">
        <f t="shared" ca="1" si="426"/>
        <v>72.56079032265329</v>
      </c>
      <c r="Z8061" s="1">
        <f t="shared" ca="1" si="427"/>
        <v>-7.8688351987616585</v>
      </c>
    </row>
    <row r="8062" spans="23:26" x14ac:dyDescent="0.2">
      <c r="W8062">
        <v>8061</v>
      </c>
      <c r="X8062" s="1">
        <f t="shared" ca="1" si="425"/>
        <v>64.06886487785296</v>
      </c>
      <c r="Y8062" s="1">
        <f t="shared" ca="1" si="426"/>
        <v>73.509610485923716</v>
      </c>
      <c r="Z8062" s="1">
        <f t="shared" ca="1" si="427"/>
        <v>-9.4407456080707561</v>
      </c>
    </row>
    <row r="8063" spans="23:26" x14ac:dyDescent="0.2">
      <c r="W8063">
        <v>8062</v>
      </c>
      <c r="X8063" s="1">
        <f t="shared" ca="1" si="425"/>
        <v>64.003415373178058</v>
      </c>
      <c r="Y8063" s="1">
        <f t="shared" ca="1" si="426"/>
        <v>70.780550295161504</v>
      </c>
      <c r="Z8063" s="1">
        <f t="shared" ca="1" si="427"/>
        <v>-6.7771349219834462</v>
      </c>
    </row>
    <row r="8064" spans="23:26" x14ac:dyDescent="0.2">
      <c r="W8064">
        <v>8063</v>
      </c>
      <c r="X8064" s="1">
        <f t="shared" ca="1" si="425"/>
        <v>64.337871097828966</v>
      </c>
      <c r="Y8064" s="1">
        <f t="shared" ca="1" si="426"/>
        <v>71.944170413966205</v>
      </c>
      <c r="Z8064" s="1">
        <f t="shared" ca="1" si="427"/>
        <v>-7.606299316137239</v>
      </c>
    </row>
    <row r="8065" spans="23:26" x14ac:dyDescent="0.2">
      <c r="W8065">
        <v>8064</v>
      </c>
      <c r="X8065" s="1">
        <f t="shared" ca="1" si="425"/>
        <v>62.631765335087245</v>
      </c>
      <c r="Y8065" s="1">
        <f t="shared" ca="1" si="426"/>
        <v>73.15338659932678</v>
      </c>
      <c r="Z8065" s="1">
        <f t="shared" ca="1" si="427"/>
        <v>-10.521621264239535</v>
      </c>
    </row>
    <row r="8066" spans="23:26" x14ac:dyDescent="0.2">
      <c r="W8066">
        <v>8065</v>
      </c>
      <c r="X8066" s="1">
        <f t="shared" ca="1" si="425"/>
        <v>63.439736917801511</v>
      </c>
      <c r="Y8066" s="1">
        <f t="shared" ca="1" si="426"/>
        <v>72.454011881726117</v>
      </c>
      <c r="Z8066" s="1">
        <f t="shared" ca="1" si="427"/>
        <v>-9.0142749639246063</v>
      </c>
    </row>
    <row r="8067" spans="23:26" x14ac:dyDescent="0.2">
      <c r="W8067">
        <v>8066</v>
      </c>
      <c r="X8067" s="1">
        <f t="shared" ref="X8067:X8130" ca="1" si="428">_xlfn.T.INV(RAND(),$B$2-1)*$B$5+$B$3</f>
        <v>64.084447333843258</v>
      </c>
      <c r="Y8067" s="1">
        <f t="shared" ref="Y8067:Y8130" ca="1" si="429">_xlfn.T.INV(RAND(),$C$2-1)*$C$5+$C$3</f>
        <v>72.28019923286989</v>
      </c>
      <c r="Z8067" s="1">
        <f t="shared" ca="1" si="427"/>
        <v>-8.1957518990266323</v>
      </c>
    </row>
    <row r="8068" spans="23:26" x14ac:dyDescent="0.2">
      <c r="W8068">
        <v>8067</v>
      </c>
      <c r="X8068" s="1">
        <f t="shared" ca="1" si="428"/>
        <v>64.048799542784849</v>
      </c>
      <c r="Y8068" s="1">
        <f t="shared" ca="1" si="429"/>
        <v>71.316521087546079</v>
      </c>
      <c r="Z8068" s="1">
        <f t="shared" ca="1" si="427"/>
        <v>-7.2677215447612298</v>
      </c>
    </row>
    <row r="8069" spans="23:26" x14ac:dyDescent="0.2">
      <c r="W8069">
        <v>8068</v>
      </c>
      <c r="X8069" s="1">
        <f t="shared" ca="1" si="428"/>
        <v>64.722670116540854</v>
      </c>
      <c r="Y8069" s="1">
        <f t="shared" ca="1" si="429"/>
        <v>70.569575486427922</v>
      </c>
      <c r="Z8069" s="1">
        <f t="shared" ca="1" si="427"/>
        <v>-5.8469053698870681</v>
      </c>
    </row>
    <row r="8070" spans="23:26" x14ac:dyDescent="0.2">
      <c r="W8070">
        <v>8069</v>
      </c>
      <c r="X8070" s="1">
        <f t="shared" ca="1" si="428"/>
        <v>63.720280817647605</v>
      </c>
      <c r="Y8070" s="1">
        <f t="shared" ca="1" si="429"/>
        <v>69.66677824913377</v>
      </c>
      <c r="Z8070" s="1">
        <f t="shared" ca="1" si="427"/>
        <v>-5.9464974314861649</v>
      </c>
    </row>
    <row r="8071" spans="23:26" x14ac:dyDescent="0.2">
      <c r="W8071">
        <v>8070</v>
      </c>
      <c r="X8071" s="1">
        <f t="shared" ca="1" si="428"/>
        <v>64.042197660187185</v>
      </c>
      <c r="Y8071" s="1">
        <f t="shared" ca="1" si="429"/>
        <v>70.868608388675312</v>
      </c>
      <c r="Z8071" s="1">
        <f t="shared" ca="1" si="427"/>
        <v>-6.8264107284881277</v>
      </c>
    </row>
    <row r="8072" spans="23:26" x14ac:dyDescent="0.2">
      <c r="W8072">
        <v>8071</v>
      </c>
      <c r="X8072" s="1">
        <f t="shared" ca="1" si="428"/>
        <v>64.515768471194207</v>
      </c>
      <c r="Y8072" s="1">
        <f t="shared" ca="1" si="429"/>
        <v>73.152532412727226</v>
      </c>
      <c r="Z8072" s="1">
        <f t="shared" ca="1" si="427"/>
        <v>-8.6367639415330189</v>
      </c>
    </row>
    <row r="8073" spans="23:26" x14ac:dyDescent="0.2">
      <c r="W8073">
        <v>8072</v>
      </c>
      <c r="X8073" s="1">
        <f t="shared" ca="1" si="428"/>
        <v>65.004430106315283</v>
      </c>
      <c r="Y8073" s="1">
        <f t="shared" ca="1" si="429"/>
        <v>73.422626830157938</v>
      </c>
      <c r="Z8073" s="1">
        <f t="shared" ca="1" si="427"/>
        <v>-8.4181967238426552</v>
      </c>
    </row>
    <row r="8074" spans="23:26" x14ac:dyDescent="0.2">
      <c r="W8074">
        <v>8073</v>
      </c>
      <c r="X8074" s="1">
        <f t="shared" ca="1" si="428"/>
        <v>64.13478819550123</v>
      </c>
      <c r="Y8074" s="1">
        <f t="shared" ca="1" si="429"/>
        <v>71.493825818925018</v>
      </c>
      <c r="Z8074" s="1">
        <f t="shared" ca="1" si="427"/>
        <v>-7.359037623423788</v>
      </c>
    </row>
    <row r="8075" spans="23:26" x14ac:dyDescent="0.2">
      <c r="W8075">
        <v>8074</v>
      </c>
      <c r="X8075" s="1">
        <f t="shared" ca="1" si="428"/>
        <v>64.142356967590516</v>
      </c>
      <c r="Y8075" s="1">
        <f t="shared" ca="1" si="429"/>
        <v>70.266367020275936</v>
      </c>
      <c r="Z8075" s="1">
        <f t="shared" ca="1" si="427"/>
        <v>-6.1240100526854206</v>
      </c>
    </row>
    <row r="8076" spans="23:26" x14ac:dyDescent="0.2">
      <c r="W8076">
        <v>8075</v>
      </c>
      <c r="X8076" s="1">
        <f t="shared" ca="1" si="428"/>
        <v>65.686881736143931</v>
      </c>
      <c r="Y8076" s="1">
        <f t="shared" ca="1" si="429"/>
        <v>73.442611644902584</v>
      </c>
      <c r="Z8076" s="1">
        <f t="shared" ca="1" si="427"/>
        <v>-7.7557299087586529</v>
      </c>
    </row>
    <row r="8077" spans="23:26" x14ac:dyDescent="0.2">
      <c r="W8077">
        <v>8076</v>
      </c>
      <c r="X8077" s="1">
        <f t="shared" ca="1" si="428"/>
        <v>64.103643466912686</v>
      </c>
      <c r="Y8077" s="1">
        <f t="shared" ca="1" si="429"/>
        <v>71.171527640616034</v>
      </c>
      <c r="Z8077" s="1">
        <f t="shared" ca="1" si="427"/>
        <v>-7.067884173703348</v>
      </c>
    </row>
    <row r="8078" spans="23:26" x14ac:dyDescent="0.2">
      <c r="W8078">
        <v>8077</v>
      </c>
      <c r="X8078" s="1">
        <f t="shared" ca="1" si="428"/>
        <v>63.994061619573927</v>
      </c>
      <c r="Y8078" s="1">
        <f t="shared" ca="1" si="429"/>
        <v>70.737689553495898</v>
      </c>
      <c r="Z8078" s="1">
        <f t="shared" ca="1" si="427"/>
        <v>-6.7436279339219709</v>
      </c>
    </row>
    <row r="8079" spans="23:26" x14ac:dyDescent="0.2">
      <c r="W8079">
        <v>8078</v>
      </c>
      <c r="X8079" s="1">
        <f t="shared" ca="1" si="428"/>
        <v>64.159719100847681</v>
      </c>
      <c r="Y8079" s="1">
        <f t="shared" ca="1" si="429"/>
        <v>71.690219504061318</v>
      </c>
      <c r="Z8079" s="1">
        <f t="shared" ca="1" si="427"/>
        <v>-7.5305004032136367</v>
      </c>
    </row>
    <row r="8080" spans="23:26" x14ac:dyDescent="0.2">
      <c r="W8080">
        <v>8079</v>
      </c>
      <c r="X8080" s="1">
        <f t="shared" ca="1" si="428"/>
        <v>63.985330611324969</v>
      </c>
      <c r="Y8080" s="1">
        <f t="shared" ca="1" si="429"/>
        <v>71.779289868064581</v>
      </c>
      <c r="Z8080" s="1">
        <f t="shared" ca="1" si="427"/>
        <v>-7.7939592567396119</v>
      </c>
    </row>
    <row r="8081" spans="23:26" x14ac:dyDescent="0.2">
      <c r="W8081">
        <v>8080</v>
      </c>
      <c r="X8081" s="1">
        <f t="shared" ca="1" si="428"/>
        <v>63.246145793309076</v>
      </c>
      <c r="Y8081" s="1">
        <f t="shared" ca="1" si="429"/>
        <v>72.714512569345445</v>
      </c>
      <c r="Z8081" s="1">
        <f t="shared" ca="1" si="427"/>
        <v>-9.468366776036369</v>
      </c>
    </row>
    <row r="8082" spans="23:26" x14ac:dyDescent="0.2">
      <c r="W8082">
        <v>8081</v>
      </c>
      <c r="X8082" s="1">
        <f t="shared" ca="1" si="428"/>
        <v>64.122965704255577</v>
      </c>
      <c r="Y8082" s="1">
        <f t="shared" ca="1" si="429"/>
        <v>72.28702726441341</v>
      </c>
      <c r="Z8082" s="1">
        <f t="shared" ca="1" si="427"/>
        <v>-8.1640615601578332</v>
      </c>
    </row>
    <row r="8083" spans="23:26" x14ac:dyDescent="0.2">
      <c r="W8083">
        <v>8082</v>
      </c>
      <c r="X8083" s="1">
        <f t="shared" ca="1" si="428"/>
        <v>63.729850378145073</v>
      </c>
      <c r="Y8083" s="1">
        <f t="shared" ca="1" si="429"/>
        <v>72.15886580645693</v>
      </c>
      <c r="Z8083" s="1">
        <f t="shared" ca="1" si="427"/>
        <v>-8.4290154283118568</v>
      </c>
    </row>
    <row r="8084" spans="23:26" x14ac:dyDescent="0.2">
      <c r="W8084">
        <v>8083</v>
      </c>
      <c r="X8084" s="1">
        <f t="shared" ca="1" si="428"/>
        <v>63.698143867356649</v>
      </c>
      <c r="Y8084" s="1">
        <f t="shared" ca="1" si="429"/>
        <v>70.528753301785599</v>
      </c>
      <c r="Z8084" s="1">
        <f t="shared" ca="1" si="427"/>
        <v>-6.8306094344289505</v>
      </c>
    </row>
    <row r="8085" spans="23:26" x14ac:dyDescent="0.2">
      <c r="W8085">
        <v>8084</v>
      </c>
      <c r="X8085" s="1">
        <f t="shared" ca="1" si="428"/>
        <v>63.640685116736826</v>
      </c>
      <c r="Y8085" s="1">
        <f t="shared" ca="1" si="429"/>
        <v>71.648520700944516</v>
      </c>
      <c r="Z8085" s="1">
        <f t="shared" ca="1" si="427"/>
        <v>-8.0078355842076903</v>
      </c>
    </row>
    <row r="8086" spans="23:26" x14ac:dyDescent="0.2">
      <c r="W8086">
        <v>8085</v>
      </c>
      <c r="X8086" s="1">
        <f t="shared" ca="1" si="428"/>
        <v>64.468207659125866</v>
      </c>
      <c r="Y8086" s="1">
        <f t="shared" ca="1" si="429"/>
        <v>70.589732123031055</v>
      </c>
      <c r="Z8086" s="1">
        <f t="shared" ca="1" si="427"/>
        <v>-6.1215244639051889</v>
      </c>
    </row>
    <row r="8087" spans="23:26" x14ac:dyDescent="0.2">
      <c r="W8087">
        <v>8086</v>
      </c>
      <c r="X8087" s="1">
        <f t="shared" ca="1" si="428"/>
        <v>63.544322728442765</v>
      </c>
      <c r="Y8087" s="1">
        <f t="shared" ca="1" si="429"/>
        <v>71.473651226299168</v>
      </c>
      <c r="Z8087" s="1">
        <f t="shared" ca="1" si="427"/>
        <v>-7.9293284978564031</v>
      </c>
    </row>
    <row r="8088" spans="23:26" x14ac:dyDescent="0.2">
      <c r="W8088">
        <v>8087</v>
      </c>
      <c r="X8088" s="1">
        <f t="shared" ca="1" si="428"/>
        <v>63.891676795639668</v>
      </c>
      <c r="Y8088" s="1">
        <f t="shared" ca="1" si="429"/>
        <v>72.313543318328499</v>
      </c>
      <c r="Z8088" s="1">
        <f t="shared" ca="1" si="427"/>
        <v>-8.4218665226888305</v>
      </c>
    </row>
    <row r="8089" spans="23:26" x14ac:dyDescent="0.2">
      <c r="W8089">
        <v>8088</v>
      </c>
      <c r="X8089" s="1">
        <f t="shared" ca="1" si="428"/>
        <v>64.013118026907748</v>
      </c>
      <c r="Y8089" s="1">
        <f t="shared" ca="1" si="429"/>
        <v>71.68210062886719</v>
      </c>
      <c r="Z8089" s="1">
        <f t="shared" ca="1" si="427"/>
        <v>-7.668982601959442</v>
      </c>
    </row>
    <row r="8090" spans="23:26" x14ac:dyDescent="0.2">
      <c r="W8090">
        <v>8089</v>
      </c>
      <c r="X8090" s="1">
        <f t="shared" ca="1" si="428"/>
        <v>63.96370829604087</v>
      </c>
      <c r="Y8090" s="1">
        <f t="shared" ca="1" si="429"/>
        <v>71.848975033326354</v>
      </c>
      <c r="Z8090" s="1">
        <f t="shared" ca="1" si="427"/>
        <v>-7.8852667372854839</v>
      </c>
    </row>
    <row r="8091" spans="23:26" x14ac:dyDescent="0.2">
      <c r="W8091">
        <v>8090</v>
      </c>
      <c r="X8091" s="1">
        <f t="shared" ca="1" si="428"/>
        <v>64.125234124634716</v>
      </c>
      <c r="Y8091" s="1">
        <f t="shared" ca="1" si="429"/>
        <v>72.510154863636274</v>
      </c>
      <c r="Z8091" s="1">
        <f t="shared" ca="1" si="427"/>
        <v>-8.3849207390015579</v>
      </c>
    </row>
    <row r="8092" spans="23:26" x14ac:dyDescent="0.2">
      <c r="W8092">
        <v>8091</v>
      </c>
      <c r="X8092" s="1">
        <f t="shared" ca="1" si="428"/>
        <v>63.315575327676655</v>
      </c>
      <c r="Y8092" s="1">
        <f t="shared" ca="1" si="429"/>
        <v>74.435342737385881</v>
      </c>
      <c r="Z8092" s="1">
        <f t="shared" ca="1" si="427"/>
        <v>-11.119767409709226</v>
      </c>
    </row>
    <row r="8093" spans="23:26" x14ac:dyDescent="0.2">
      <c r="W8093">
        <v>8092</v>
      </c>
      <c r="X8093" s="1">
        <f t="shared" ca="1" si="428"/>
        <v>63.397097118251622</v>
      </c>
      <c r="Y8093" s="1">
        <f t="shared" ca="1" si="429"/>
        <v>70.391277464281046</v>
      </c>
      <c r="Z8093" s="1">
        <f t="shared" ca="1" si="427"/>
        <v>-6.9941803460294238</v>
      </c>
    </row>
    <row r="8094" spans="23:26" x14ac:dyDescent="0.2">
      <c r="W8094">
        <v>8093</v>
      </c>
      <c r="X8094" s="1">
        <f t="shared" ca="1" si="428"/>
        <v>64.609843817685032</v>
      </c>
      <c r="Y8094" s="1">
        <f t="shared" ca="1" si="429"/>
        <v>71.488557006323987</v>
      </c>
      <c r="Z8094" s="1">
        <f t="shared" ca="1" si="427"/>
        <v>-6.8787131886389545</v>
      </c>
    </row>
    <row r="8095" spans="23:26" x14ac:dyDescent="0.2">
      <c r="W8095">
        <v>8094</v>
      </c>
      <c r="X8095" s="1">
        <f t="shared" ca="1" si="428"/>
        <v>64.448796064623494</v>
      </c>
      <c r="Y8095" s="1">
        <f t="shared" ca="1" si="429"/>
        <v>72.509007794116982</v>
      </c>
      <c r="Z8095" s="1">
        <f t="shared" ca="1" si="427"/>
        <v>-8.0602117294934885</v>
      </c>
    </row>
    <row r="8096" spans="23:26" x14ac:dyDescent="0.2">
      <c r="W8096">
        <v>8095</v>
      </c>
      <c r="X8096" s="1">
        <f t="shared" ca="1" si="428"/>
        <v>64.644480081611135</v>
      </c>
      <c r="Y8096" s="1">
        <f t="shared" ca="1" si="429"/>
        <v>74.871957968564246</v>
      </c>
      <c r="Z8096" s="1">
        <f t="shared" ca="1" si="427"/>
        <v>-10.22747788695311</v>
      </c>
    </row>
    <row r="8097" spans="23:26" x14ac:dyDescent="0.2">
      <c r="W8097">
        <v>8096</v>
      </c>
      <c r="X8097" s="1">
        <f t="shared" ca="1" si="428"/>
        <v>64.715275976990128</v>
      </c>
      <c r="Y8097" s="1">
        <f t="shared" ca="1" si="429"/>
        <v>71.267987044459147</v>
      </c>
      <c r="Z8097" s="1">
        <f t="shared" ca="1" si="427"/>
        <v>-6.5527110674690192</v>
      </c>
    </row>
    <row r="8098" spans="23:26" x14ac:dyDescent="0.2">
      <c r="W8098">
        <v>8097</v>
      </c>
      <c r="X8098" s="1">
        <f t="shared" ca="1" si="428"/>
        <v>64.216907879883976</v>
      </c>
      <c r="Y8098" s="1">
        <f t="shared" ca="1" si="429"/>
        <v>71.184415282507985</v>
      </c>
      <c r="Z8098" s="1">
        <f t="shared" ca="1" si="427"/>
        <v>-6.9675074026240083</v>
      </c>
    </row>
    <row r="8099" spans="23:26" x14ac:dyDescent="0.2">
      <c r="W8099">
        <v>8098</v>
      </c>
      <c r="X8099" s="1">
        <f t="shared" ca="1" si="428"/>
        <v>64.456174827607029</v>
      </c>
      <c r="Y8099" s="1">
        <f t="shared" ca="1" si="429"/>
        <v>71.195730176336781</v>
      </c>
      <c r="Z8099" s="1">
        <f t="shared" ca="1" si="427"/>
        <v>-6.7395553487297519</v>
      </c>
    </row>
    <row r="8100" spans="23:26" x14ac:dyDescent="0.2">
      <c r="W8100">
        <v>8099</v>
      </c>
      <c r="X8100" s="1">
        <f t="shared" ca="1" si="428"/>
        <v>63.660417842405515</v>
      </c>
      <c r="Y8100" s="1">
        <f t="shared" ca="1" si="429"/>
        <v>71.599837831421723</v>
      </c>
      <c r="Z8100" s="1">
        <f t="shared" ca="1" si="427"/>
        <v>-7.9394199890162085</v>
      </c>
    </row>
    <row r="8101" spans="23:26" x14ac:dyDescent="0.2">
      <c r="W8101">
        <v>8100</v>
      </c>
      <c r="X8101" s="1">
        <f t="shared" ca="1" si="428"/>
        <v>64.114433991657776</v>
      </c>
      <c r="Y8101" s="1">
        <f t="shared" ca="1" si="429"/>
        <v>70.9218047109336</v>
      </c>
      <c r="Z8101" s="1">
        <f t="shared" ca="1" si="427"/>
        <v>-6.8073707192758235</v>
      </c>
    </row>
    <row r="8102" spans="23:26" x14ac:dyDescent="0.2">
      <c r="W8102">
        <v>8101</v>
      </c>
      <c r="X8102" s="1">
        <f t="shared" ca="1" si="428"/>
        <v>64.833901046980884</v>
      </c>
      <c r="Y8102" s="1">
        <f t="shared" ca="1" si="429"/>
        <v>70.779345088270631</v>
      </c>
      <c r="Z8102" s="1">
        <f t="shared" ca="1" si="427"/>
        <v>-5.9454440412897469</v>
      </c>
    </row>
    <row r="8103" spans="23:26" x14ac:dyDescent="0.2">
      <c r="W8103">
        <v>8102</v>
      </c>
      <c r="X8103" s="1">
        <f t="shared" ca="1" si="428"/>
        <v>64.188789001890825</v>
      </c>
      <c r="Y8103" s="1">
        <f t="shared" ca="1" si="429"/>
        <v>72.514001587039061</v>
      </c>
      <c r="Z8103" s="1">
        <f t="shared" ca="1" si="427"/>
        <v>-8.3252125851482361</v>
      </c>
    </row>
    <row r="8104" spans="23:26" x14ac:dyDescent="0.2">
      <c r="W8104">
        <v>8103</v>
      </c>
      <c r="X8104" s="1">
        <f t="shared" ca="1" si="428"/>
        <v>65.443027395348835</v>
      </c>
      <c r="Y8104" s="1">
        <f t="shared" ca="1" si="429"/>
        <v>70.245567541399339</v>
      </c>
      <c r="Z8104" s="1">
        <f t="shared" ca="1" si="427"/>
        <v>-4.8025401460505037</v>
      </c>
    </row>
    <row r="8105" spans="23:26" x14ac:dyDescent="0.2">
      <c r="W8105">
        <v>8104</v>
      </c>
      <c r="X8105" s="1">
        <f t="shared" ca="1" si="428"/>
        <v>63.991833568960267</v>
      </c>
      <c r="Y8105" s="1">
        <f t="shared" ca="1" si="429"/>
        <v>71.016504743153135</v>
      </c>
      <c r="Z8105" s="1">
        <f t="shared" ca="1" si="427"/>
        <v>-7.0246711741928678</v>
      </c>
    </row>
    <row r="8106" spans="23:26" x14ac:dyDescent="0.2">
      <c r="W8106">
        <v>8105</v>
      </c>
      <c r="X8106" s="1">
        <f t="shared" ca="1" si="428"/>
        <v>64.262534680242453</v>
      </c>
      <c r="Y8106" s="1">
        <f t="shared" ca="1" si="429"/>
        <v>71.458741694122182</v>
      </c>
      <c r="Z8106" s="1">
        <f t="shared" ca="1" si="427"/>
        <v>-7.1962070138797287</v>
      </c>
    </row>
    <row r="8107" spans="23:26" x14ac:dyDescent="0.2">
      <c r="W8107">
        <v>8106</v>
      </c>
      <c r="X8107" s="1">
        <f t="shared" ca="1" si="428"/>
        <v>63.601282564825091</v>
      </c>
      <c r="Y8107" s="1">
        <f t="shared" ca="1" si="429"/>
        <v>71.055679661696914</v>
      </c>
      <c r="Z8107" s="1">
        <f t="shared" ca="1" si="427"/>
        <v>-7.4543970968718227</v>
      </c>
    </row>
    <row r="8108" spans="23:26" x14ac:dyDescent="0.2">
      <c r="W8108">
        <v>8107</v>
      </c>
      <c r="X8108" s="1">
        <f t="shared" ca="1" si="428"/>
        <v>63.803966032281544</v>
      </c>
      <c r="Y8108" s="1">
        <f t="shared" ca="1" si="429"/>
        <v>73.267702351584333</v>
      </c>
      <c r="Z8108" s="1">
        <f t="shared" ca="1" si="427"/>
        <v>-9.4637363193027895</v>
      </c>
    </row>
    <row r="8109" spans="23:26" x14ac:dyDescent="0.2">
      <c r="W8109">
        <v>8108</v>
      </c>
      <c r="X8109" s="1">
        <f t="shared" ca="1" si="428"/>
        <v>64.611200257006161</v>
      </c>
      <c r="Y8109" s="1">
        <f t="shared" ca="1" si="429"/>
        <v>72.692157719864952</v>
      </c>
      <c r="Z8109" s="1">
        <f t="shared" ca="1" si="427"/>
        <v>-8.080957462858791</v>
      </c>
    </row>
    <row r="8110" spans="23:26" x14ac:dyDescent="0.2">
      <c r="W8110">
        <v>8109</v>
      </c>
      <c r="X8110" s="1">
        <f t="shared" ca="1" si="428"/>
        <v>63.810778594638208</v>
      </c>
      <c r="Y8110" s="1">
        <f t="shared" ca="1" si="429"/>
        <v>71.245837530081204</v>
      </c>
      <c r="Z8110" s="1">
        <f t="shared" ca="1" si="427"/>
        <v>-7.4350589354429957</v>
      </c>
    </row>
    <row r="8111" spans="23:26" x14ac:dyDescent="0.2">
      <c r="W8111">
        <v>8110</v>
      </c>
      <c r="X8111" s="1">
        <f t="shared" ca="1" si="428"/>
        <v>63.814225833258156</v>
      </c>
      <c r="Y8111" s="1">
        <f t="shared" ca="1" si="429"/>
        <v>71.392857185682374</v>
      </c>
      <c r="Z8111" s="1">
        <f t="shared" ca="1" si="427"/>
        <v>-7.5786313524242175</v>
      </c>
    </row>
    <row r="8112" spans="23:26" x14ac:dyDescent="0.2">
      <c r="W8112">
        <v>8111</v>
      </c>
      <c r="X8112" s="1">
        <f t="shared" ca="1" si="428"/>
        <v>63.275096746324991</v>
      </c>
      <c r="Y8112" s="1">
        <f t="shared" ca="1" si="429"/>
        <v>71.537485648161649</v>
      </c>
      <c r="Z8112" s="1">
        <f t="shared" ca="1" si="427"/>
        <v>-8.2623889018366583</v>
      </c>
    </row>
    <row r="8113" spans="23:26" x14ac:dyDescent="0.2">
      <c r="W8113">
        <v>8112</v>
      </c>
      <c r="X8113" s="1">
        <f t="shared" ca="1" si="428"/>
        <v>63.691016085923366</v>
      </c>
      <c r="Y8113" s="1">
        <f t="shared" ca="1" si="429"/>
        <v>70.264076641073217</v>
      </c>
      <c r="Z8113" s="1">
        <f t="shared" ca="1" si="427"/>
        <v>-6.5730605551498513</v>
      </c>
    </row>
    <row r="8114" spans="23:26" x14ac:dyDescent="0.2">
      <c r="W8114">
        <v>8113</v>
      </c>
      <c r="X8114" s="1">
        <f t="shared" ca="1" si="428"/>
        <v>64.120700837635098</v>
      </c>
      <c r="Y8114" s="1">
        <f t="shared" ca="1" si="429"/>
        <v>73.378226089886198</v>
      </c>
      <c r="Z8114" s="1">
        <f t="shared" ca="1" si="427"/>
        <v>-9.2575252522510993</v>
      </c>
    </row>
    <row r="8115" spans="23:26" x14ac:dyDescent="0.2">
      <c r="W8115">
        <v>8114</v>
      </c>
      <c r="X8115" s="1">
        <f t="shared" ca="1" si="428"/>
        <v>63.962439155290582</v>
      </c>
      <c r="Y8115" s="1">
        <f t="shared" ca="1" si="429"/>
        <v>69.332171388083097</v>
      </c>
      <c r="Z8115" s="1">
        <f t="shared" ca="1" si="427"/>
        <v>-5.369732232792515</v>
      </c>
    </row>
    <row r="8116" spans="23:26" x14ac:dyDescent="0.2">
      <c r="W8116">
        <v>8115</v>
      </c>
      <c r="X8116" s="1">
        <f t="shared" ca="1" si="428"/>
        <v>63.518849635335805</v>
      </c>
      <c r="Y8116" s="1">
        <f t="shared" ca="1" si="429"/>
        <v>71.373431648014417</v>
      </c>
      <c r="Z8116" s="1">
        <f t="shared" ca="1" si="427"/>
        <v>-7.8545820126786126</v>
      </c>
    </row>
    <row r="8117" spans="23:26" x14ac:dyDescent="0.2">
      <c r="W8117">
        <v>8116</v>
      </c>
      <c r="X8117" s="1">
        <f t="shared" ca="1" si="428"/>
        <v>64.180921389207313</v>
      </c>
      <c r="Y8117" s="1">
        <f t="shared" ca="1" si="429"/>
        <v>75.406381519234472</v>
      </c>
      <c r="Z8117" s="1">
        <f t="shared" ca="1" si="427"/>
        <v>-11.225460130027159</v>
      </c>
    </row>
    <row r="8118" spans="23:26" x14ac:dyDescent="0.2">
      <c r="W8118">
        <v>8117</v>
      </c>
      <c r="X8118" s="1">
        <f t="shared" ca="1" si="428"/>
        <v>63.855991614395919</v>
      </c>
      <c r="Y8118" s="1">
        <f t="shared" ca="1" si="429"/>
        <v>73.902794109563629</v>
      </c>
      <c r="Z8118" s="1">
        <f t="shared" ca="1" si="427"/>
        <v>-10.046802495167711</v>
      </c>
    </row>
    <row r="8119" spans="23:26" x14ac:dyDescent="0.2">
      <c r="W8119">
        <v>8118</v>
      </c>
      <c r="X8119" s="1">
        <f t="shared" ca="1" si="428"/>
        <v>63.311071234389281</v>
      </c>
      <c r="Y8119" s="1">
        <f t="shared" ca="1" si="429"/>
        <v>70.412598804083359</v>
      </c>
      <c r="Z8119" s="1">
        <f t="shared" ca="1" si="427"/>
        <v>-7.1015275696940776</v>
      </c>
    </row>
    <row r="8120" spans="23:26" x14ac:dyDescent="0.2">
      <c r="W8120">
        <v>8119</v>
      </c>
      <c r="X8120" s="1">
        <f t="shared" ca="1" si="428"/>
        <v>64.037708850599287</v>
      </c>
      <c r="Y8120" s="1">
        <f t="shared" ca="1" si="429"/>
        <v>72.156437536030481</v>
      </c>
      <c r="Z8120" s="1">
        <f t="shared" ca="1" si="427"/>
        <v>-8.1187286854311935</v>
      </c>
    </row>
    <row r="8121" spans="23:26" x14ac:dyDescent="0.2">
      <c r="W8121">
        <v>8120</v>
      </c>
      <c r="X8121" s="1">
        <f t="shared" ca="1" si="428"/>
        <v>64.52473914538966</v>
      </c>
      <c r="Y8121" s="1">
        <f t="shared" ca="1" si="429"/>
        <v>70.674536934776995</v>
      </c>
      <c r="Z8121" s="1">
        <f t="shared" ref="Z8121:Z8184" ca="1" si="430">X8121-Y8121</f>
        <v>-6.1497977893873355</v>
      </c>
    </row>
    <row r="8122" spans="23:26" x14ac:dyDescent="0.2">
      <c r="W8122">
        <v>8121</v>
      </c>
      <c r="X8122" s="1">
        <f t="shared" ca="1" si="428"/>
        <v>64.899629675888292</v>
      </c>
      <c r="Y8122" s="1">
        <f t="shared" ca="1" si="429"/>
        <v>70.428142012448717</v>
      </c>
      <c r="Z8122" s="1">
        <f t="shared" ca="1" si="430"/>
        <v>-5.528512336560425</v>
      </c>
    </row>
    <row r="8123" spans="23:26" x14ac:dyDescent="0.2">
      <c r="W8123">
        <v>8122</v>
      </c>
      <c r="X8123" s="1">
        <f t="shared" ca="1" si="428"/>
        <v>63.962048884282744</v>
      </c>
      <c r="Y8123" s="1">
        <f t="shared" ca="1" si="429"/>
        <v>72.67087831039531</v>
      </c>
      <c r="Z8123" s="1">
        <f t="shared" ca="1" si="430"/>
        <v>-8.7088294261125654</v>
      </c>
    </row>
    <row r="8124" spans="23:26" x14ac:dyDescent="0.2">
      <c r="W8124">
        <v>8123</v>
      </c>
      <c r="X8124" s="1">
        <f t="shared" ca="1" si="428"/>
        <v>63.59787472632469</v>
      </c>
      <c r="Y8124" s="1">
        <f t="shared" ca="1" si="429"/>
        <v>71.405093601753492</v>
      </c>
      <c r="Z8124" s="1">
        <f t="shared" ca="1" si="430"/>
        <v>-7.8072188754288021</v>
      </c>
    </row>
    <row r="8125" spans="23:26" x14ac:dyDescent="0.2">
      <c r="W8125">
        <v>8124</v>
      </c>
      <c r="X8125" s="1">
        <f t="shared" ca="1" si="428"/>
        <v>64.598334130544757</v>
      </c>
      <c r="Y8125" s="1">
        <f t="shared" ca="1" si="429"/>
        <v>73.024378536770612</v>
      </c>
      <c r="Z8125" s="1">
        <f t="shared" ca="1" si="430"/>
        <v>-8.4260444062258557</v>
      </c>
    </row>
    <row r="8126" spans="23:26" x14ac:dyDescent="0.2">
      <c r="W8126">
        <v>8125</v>
      </c>
      <c r="X8126" s="1">
        <f t="shared" ca="1" si="428"/>
        <v>64.38431859570872</v>
      </c>
      <c r="Y8126" s="1">
        <f t="shared" ca="1" si="429"/>
        <v>71.147327852469886</v>
      </c>
      <c r="Z8126" s="1">
        <f t="shared" ca="1" si="430"/>
        <v>-6.7630092567611655</v>
      </c>
    </row>
    <row r="8127" spans="23:26" x14ac:dyDescent="0.2">
      <c r="W8127">
        <v>8126</v>
      </c>
      <c r="X8127" s="1">
        <f t="shared" ca="1" si="428"/>
        <v>64.03012186166842</v>
      </c>
      <c r="Y8127" s="1">
        <f t="shared" ca="1" si="429"/>
        <v>72.303248180726058</v>
      </c>
      <c r="Z8127" s="1">
        <f t="shared" ca="1" si="430"/>
        <v>-8.2731263190576385</v>
      </c>
    </row>
    <row r="8128" spans="23:26" x14ac:dyDescent="0.2">
      <c r="W8128">
        <v>8127</v>
      </c>
      <c r="X8128" s="1">
        <f t="shared" ca="1" si="428"/>
        <v>64.124753009482859</v>
      </c>
      <c r="Y8128" s="1">
        <f t="shared" ca="1" si="429"/>
        <v>69.131285746510173</v>
      </c>
      <c r="Z8128" s="1">
        <f t="shared" ca="1" si="430"/>
        <v>-5.0065327370273138</v>
      </c>
    </row>
    <row r="8129" spans="23:26" x14ac:dyDescent="0.2">
      <c r="W8129">
        <v>8128</v>
      </c>
      <c r="X8129" s="1">
        <f t="shared" ca="1" si="428"/>
        <v>64.372785508577323</v>
      </c>
      <c r="Y8129" s="1">
        <f t="shared" ca="1" si="429"/>
        <v>70.544087750303277</v>
      </c>
      <c r="Z8129" s="1">
        <f t="shared" ca="1" si="430"/>
        <v>-6.1713022417259538</v>
      </c>
    </row>
    <row r="8130" spans="23:26" x14ac:dyDescent="0.2">
      <c r="W8130">
        <v>8129</v>
      </c>
      <c r="X8130" s="1">
        <f t="shared" ca="1" si="428"/>
        <v>64.696714471092704</v>
      </c>
      <c r="Y8130" s="1">
        <f t="shared" ca="1" si="429"/>
        <v>72.245701416932434</v>
      </c>
      <c r="Z8130" s="1">
        <f t="shared" ca="1" si="430"/>
        <v>-7.5489869458397294</v>
      </c>
    </row>
    <row r="8131" spans="23:26" x14ac:dyDescent="0.2">
      <c r="W8131">
        <v>8130</v>
      </c>
      <c r="X8131" s="1">
        <f t="shared" ref="X8131:X8194" ca="1" si="431">_xlfn.T.INV(RAND(),$B$2-1)*$B$5+$B$3</f>
        <v>63.993652344466064</v>
      </c>
      <c r="Y8131" s="1">
        <f t="shared" ref="Y8131:Y8194" ca="1" si="432">_xlfn.T.INV(RAND(),$C$2-1)*$C$5+$C$3</f>
        <v>72.93410678964652</v>
      </c>
      <c r="Z8131" s="1">
        <f t="shared" ca="1" si="430"/>
        <v>-8.9404544451804568</v>
      </c>
    </row>
    <row r="8132" spans="23:26" x14ac:dyDescent="0.2">
      <c r="W8132">
        <v>8131</v>
      </c>
      <c r="X8132" s="1">
        <f t="shared" ca="1" si="431"/>
        <v>63.672562739894175</v>
      </c>
      <c r="Y8132" s="1">
        <f t="shared" ca="1" si="432"/>
        <v>73.598227458439581</v>
      </c>
      <c r="Z8132" s="1">
        <f t="shared" ca="1" si="430"/>
        <v>-9.9256647185454057</v>
      </c>
    </row>
    <row r="8133" spans="23:26" x14ac:dyDescent="0.2">
      <c r="W8133">
        <v>8132</v>
      </c>
      <c r="X8133" s="1">
        <f t="shared" ca="1" si="431"/>
        <v>64.329247444073772</v>
      </c>
      <c r="Y8133" s="1">
        <f t="shared" ca="1" si="432"/>
        <v>73.102294485072321</v>
      </c>
      <c r="Z8133" s="1">
        <f t="shared" ca="1" si="430"/>
        <v>-8.7730470409985486</v>
      </c>
    </row>
    <row r="8134" spans="23:26" x14ac:dyDescent="0.2">
      <c r="W8134">
        <v>8133</v>
      </c>
      <c r="X8134" s="1">
        <f t="shared" ca="1" si="431"/>
        <v>64.342275327760632</v>
      </c>
      <c r="Y8134" s="1">
        <f t="shared" ca="1" si="432"/>
        <v>73.184997849913231</v>
      </c>
      <c r="Z8134" s="1">
        <f t="shared" ca="1" si="430"/>
        <v>-8.8427225221525987</v>
      </c>
    </row>
    <row r="8135" spans="23:26" x14ac:dyDescent="0.2">
      <c r="W8135">
        <v>8134</v>
      </c>
      <c r="X8135" s="1">
        <f t="shared" ca="1" si="431"/>
        <v>64.187960580997952</v>
      </c>
      <c r="Y8135" s="1">
        <f t="shared" ca="1" si="432"/>
        <v>70.457662846744739</v>
      </c>
      <c r="Z8135" s="1">
        <f t="shared" ca="1" si="430"/>
        <v>-6.2697022657467869</v>
      </c>
    </row>
    <row r="8136" spans="23:26" x14ac:dyDescent="0.2">
      <c r="W8136">
        <v>8135</v>
      </c>
      <c r="X8136" s="1">
        <f t="shared" ca="1" si="431"/>
        <v>63.570482032111713</v>
      </c>
      <c r="Y8136" s="1">
        <f t="shared" ca="1" si="432"/>
        <v>71.29206663026244</v>
      </c>
      <c r="Z8136" s="1">
        <f t="shared" ca="1" si="430"/>
        <v>-7.7215845981507272</v>
      </c>
    </row>
    <row r="8137" spans="23:26" x14ac:dyDescent="0.2">
      <c r="W8137">
        <v>8136</v>
      </c>
      <c r="X8137" s="1">
        <f t="shared" ca="1" si="431"/>
        <v>63.60120612793893</v>
      </c>
      <c r="Y8137" s="1">
        <f t="shared" ca="1" si="432"/>
        <v>70.880716464601093</v>
      </c>
      <c r="Z8137" s="1">
        <f t="shared" ca="1" si="430"/>
        <v>-7.2795103366621632</v>
      </c>
    </row>
    <row r="8138" spans="23:26" x14ac:dyDescent="0.2">
      <c r="W8138">
        <v>8137</v>
      </c>
      <c r="X8138" s="1">
        <f t="shared" ca="1" si="431"/>
        <v>63.938552191650132</v>
      </c>
      <c r="Y8138" s="1">
        <f t="shared" ca="1" si="432"/>
        <v>73.357810159132313</v>
      </c>
      <c r="Z8138" s="1">
        <f t="shared" ca="1" si="430"/>
        <v>-9.4192579674821815</v>
      </c>
    </row>
    <row r="8139" spans="23:26" x14ac:dyDescent="0.2">
      <c r="W8139">
        <v>8138</v>
      </c>
      <c r="X8139" s="1">
        <f t="shared" ca="1" si="431"/>
        <v>63.402859845142949</v>
      </c>
      <c r="Y8139" s="1">
        <f t="shared" ca="1" si="432"/>
        <v>71.453083699828198</v>
      </c>
      <c r="Z8139" s="1">
        <f t="shared" ca="1" si="430"/>
        <v>-8.0502238546852496</v>
      </c>
    </row>
    <row r="8140" spans="23:26" x14ac:dyDescent="0.2">
      <c r="W8140">
        <v>8139</v>
      </c>
      <c r="X8140" s="1">
        <f t="shared" ca="1" si="431"/>
        <v>63.768302765879866</v>
      </c>
      <c r="Y8140" s="1">
        <f t="shared" ca="1" si="432"/>
        <v>71.279554575506978</v>
      </c>
      <c r="Z8140" s="1">
        <f t="shared" ca="1" si="430"/>
        <v>-7.5112518096271117</v>
      </c>
    </row>
    <row r="8141" spans="23:26" x14ac:dyDescent="0.2">
      <c r="W8141">
        <v>8140</v>
      </c>
      <c r="X8141" s="1">
        <f t="shared" ca="1" si="431"/>
        <v>65.139451229132277</v>
      </c>
      <c r="Y8141" s="1">
        <f t="shared" ca="1" si="432"/>
        <v>71.001600341192301</v>
      </c>
      <c r="Z8141" s="1">
        <f t="shared" ca="1" si="430"/>
        <v>-5.862149112060024</v>
      </c>
    </row>
    <row r="8142" spans="23:26" x14ac:dyDescent="0.2">
      <c r="W8142">
        <v>8141</v>
      </c>
      <c r="X8142" s="1">
        <f t="shared" ca="1" si="431"/>
        <v>63.520903432544557</v>
      </c>
      <c r="Y8142" s="1">
        <f t="shared" ca="1" si="432"/>
        <v>72.073072098045841</v>
      </c>
      <c r="Z8142" s="1">
        <f t="shared" ca="1" si="430"/>
        <v>-8.5521686655012843</v>
      </c>
    </row>
    <row r="8143" spans="23:26" x14ac:dyDescent="0.2">
      <c r="W8143">
        <v>8142</v>
      </c>
      <c r="X8143" s="1">
        <f t="shared" ca="1" si="431"/>
        <v>64.816564340035299</v>
      </c>
      <c r="Y8143" s="1">
        <f t="shared" ca="1" si="432"/>
        <v>72.622488303016084</v>
      </c>
      <c r="Z8143" s="1">
        <f t="shared" ca="1" si="430"/>
        <v>-7.8059239629807848</v>
      </c>
    </row>
    <row r="8144" spans="23:26" x14ac:dyDescent="0.2">
      <c r="W8144">
        <v>8143</v>
      </c>
      <c r="X8144" s="1">
        <f t="shared" ca="1" si="431"/>
        <v>64.290624191800717</v>
      </c>
      <c r="Y8144" s="1">
        <f t="shared" ca="1" si="432"/>
        <v>70.575599151173506</v>
      </c>
      <c r="Z8144" s="1">
        <f t="shared" ca="1" si="430"/>
        <v>-6.2849749593727893</v>
      </c>
    </row>
    <row r="8145" spans="23:26" x14ac:dyDescent="0.2">
      <c r="W8145">
        <v>8144</v>
      </c>
      <c r="X8145" s="1">
        <f t="shared" ca="1" si="431"/>
        <v>63.977146294017082</v>
      </c>
      <c r="Y8145" s="1">
        <f t="shared" ca="1" si="432"/>
        <v>71.572929734062697</v>
      </c>
      <c r="Z8145" s="1">
        <f t="shared" ca="1" si="430"/>
        <v>-7.595783440045615</v>
      </c>
    </row>
    <row r="8146" spans="23:26" x14ac:dyDescent="0.2">
      <c r="W8146">
        <v>8145</v>
      </c>
      <c r="X8146" s="1">
        <f t="shared" ca="1" si="431"/>
        <v>63.385638215598</v>
      </c>
      <c r="Y8146" s="1">
        <f t="shared" ca="1" si="432"/>
        <v>70.225859575674463</v>
      </c>
      <c r="Z8146" s="1">
        <f t="shared" ca="1" si="430"/>
        <v>-6.8402213600764625</v>
      </c>
    </row>
    <row r="8147" spans="23:26" x14ac:dyDescent="0.2">
      <c r="W8147">
        <v>8146</v>
      </c>
      <c r="X8147" s="1">
        <f t="shared" ca="1" si="431"/>
        <v>64.918058902086941</v>
      </c>
      <c r="Y8147" s="1">
        <f t="shared" ca="1" si="432"/>
        <v>72.338643754928157</v>
      </c>
      <c r="Z8147" s="1">
        <f t="shared" ca="1" si="430"/>
        <v>-7.4205848528412162</v>
      </c>
    </row>
    <row r="8148" spans="23:26" x14ac:dyDescent="0.2">
      <c r="W8148">
        <v>8147</v>
      </c>
      <c r="X8148" s="1">
        <f t="shared" ca="1" si="431"/>
        <v>63.931198446603851</v>
      </c>
      <c r="Y8148" s="1">
        <f t="shared" ca="1" si="432"/>
        <v>69.788845233002689</v>
      </c>
      <c r="Z8148" s="1">
        <f t="shared" ca="1" si="430"/>
        <v>-5.8576467863988384</v>
      </c>
    </row>
    <row r="8149" spans="23:26" x14ac:dyDescent="0.2">
      <c r="W8149">
        <v>8148</v>
      </c>
      <c r="X8149" s="1">
        <f t="shared" ca="1" si="431"/>
        <v>63.595783047187375</v>
      </c>
      <c r="Y8149" s="1">
        <f t="shared" ca="1" si="432"/>
        <v>72.591502828419422</v>
      </c>
      <c r="Z8149" s="1">
        <f t="shared" ca="1" si="430"/>
        <v>-8.9957197812320473</v>
      </c>
    </row>
    <row r="8150" spans="23:26" x14ac:dyDescent="0.2">
      <c r="W8150">
        <v>8149</v>
      </c>
      <c r="X8150" s="1">
        <f t="shared" ca="1" si="431"/>
        <v>64.628129268177119</v>
      </c>
      <c r="Y8150" s="1">
        <f t="shared" ca="1" si="432"/>
        <v>70.201107481385236</v>
      </c>
      <c r="Z8150" s="1">
        <f t="shared" ca="1" si="430"/>
        <v>-5.5729782132081169</v>
      </c>
    </row>
    <row r="8151" spans="23:26" x14ac:dyDescent="0.2">
      <c r="W8151">
        <v>8150</v>
      </c>
      <c r="X8151" s="1">
        <f t="shared" ca="1" si="431"/>
        <v>64.076941737440976</v>
      </c>
      <c r="Y8151" s="1">
        <f t="shared" ca="1" si="432"/>
        <v>72.085861410938932</v>
      </c>
      <c r="Z8151" s="1">
        <f t="shared" ca="1" si="430"/>
        <v>-8.0089196734979566</v>
      </c>
    </row>
    <row r="8152" spans="23:26" x14ac:dyDescent="0.2">
      <c r="W8152">
        <v>8151</v>
      </c>
      <c r="X8152" s="1">
        <f t="shared" ca="1" si="431"/>
        <v>63.238929890037944</v>
      </c>
      <c r="Y8152" s="1">
        <f t="shared" ca="1" si="432"/>
        <v>72.829630517247651</v>
      </c>
      <c r="Z8152" s="1">
        <f t="shared" ca="1" si="430"/>
        <v>-9.5907006272097064</v>
      </c>
    </row>
    <row r="8153" spans="23:26" x14ac:dyDescent="0.2">
      <c r="W8153">
        <v>8152</v>
      </c>
      <c r="X8153" s="1">
        <f t="shared" ca="1" si="431"/>
        <v>64.34291143451739</v>
      </c>
      <c r="Y8153" s="1">
        <f t="shared" ca="1" si="432"/>
        <v>69.988324695468791</v>
      </c>
      <c r="Z8153" s="1">
        <f t="shared" ca="1" si="430"/>
        <v>-5.6454132609514005</v>
      </c>
    </row>
    <row r="8154" spans="23:26" x14ac:dyDescent="0.2">
      <c r="W8154">
        <v>8153</v>
      </c>
      <c r="X8154" s="1">
        <f t="shared" ca="1" si="431"/>
        <v>63.465049011779087</v>
      </c>
      <c r="Y8154" s="1">
        <f t="shared" ca="1" si="432"/>
        <v>72.282267446269344</v>
      </c>
      <c r="Z8154" s="1">
        <f t="shared" ca="1" si="430"/>
        <v>-8.8172184344902576</v>
      </c>
    </row>
    <row r="8155" spans="23:26" x14ac:dyDescent="0.2">
      <c r="W8155">
        <v>8154</v>
      </c>
      <c r="X8155" s="1">
        <f t="shared" ca="1" si="431"/>
        <v>63.759444381017325</v>
      </c>
      <c r="Y8155" s="1">
        <f t="shared" ca="1" si="432"/>
        <v>72.367542845859518</v>
      </c>
      <c r="Z8155" s="1">
        <f t="shared" ca="1" si="430"/>
        <v>-8.6080984648421932</v>
      </c>
    </row>
    <row r="8156" spans="23:26" x14ac:dyDescent="0.2">
      <c r="W8156">
        <v>8155</v>
      </c>
      <c r="X8156" s="1">
        <f t="shared" ca="1" si="431"/>
        <v>63.666896854542536</v>
      </c>
      <c r="Y8156" s="1">
        <f t="shared" ca="1" si="432"/>
        <v>72.071674334829893</v>
      </c>
      <c r="Z8156" s="1">
        <f t="shared" ca="1" si="430"/>
        <v>-8.4047774802873576</v>
      </c>
    </row>
    <row r="8157" spans="23:26" x14ac:dyDescent="0.2">
      <c r="W8157">
        <v>8156</v>
      </c>
      <c r="X8157" s="1">
        <f t="shared" ca="1" si="431"/>
        <v>63.464756514099989</v>
      </c>
      <c r="Y8157" s="1">
        <f t="shared" ca="1" si="432"/>
        <v>71.979940075448468</v>
      </c>
      <c r="Z8157" s="1">
        <f t="shared" ca="1" si="430"/>
        <v>-8.5151835613484792</v>
      </c>
    </row>
    <row r="8158" spans="23:26" x14ac:dyDescent="0.2">
      <c r="W8158">
        <v>8157</v>
      </c>
      <c r="X8158" s="1">
        <f t="shared" ca="1" si="431"/>
        <v>63.957805943929856</v>
      </c>
      <c r="Y8158" s="1">
        <f t="shared" ca="1" si="432"/>
        <v>70.825067520640488</v>
      </c>
      <c r="Z8158" s="1">
        <f t="shared" ca="1" si="430"/>
        <v>-6.8672615767106322</v>
      </c>
    </row>
    <row r="8159" spans="23:26" x14ac:dyDescent="0.2">
      <c r="W8159">
        <v>8158</v>
      </c>
      <c r="X8159" s="1">
        <f t="shared" ca="1" si="431"/>
        <v>63.698080801785309</v>
      </c>
      <c r="Y8159" s="1">
        <f t="shared" ca="1" si="432"/>
        <v>71.956335215215901</v>
      </c>
      <c r="Z8159" s="1">
        <f t="shared" ca="1" si="430"/>
        <v>-8.258254413430592</v>
      </c>
    </row>
    <row r="8160" spans="23:26" x14ac:dyDescent="0.2">
      <c r="W8160">
        <v>8159</v>
      </c>
      <c r="X8160" s="1">
        <f t="shared" ca="1" si="431"/>
        <v>63.831581265314668</v>
      </c>
      <c r="Y8160" s="1">
        <f t="shared" ca="1" si="432"/>
        <v>70.668816927454017</v>
      </c>
      <c r="Z8160" s="1">
        <f t="shared" ca="1" si="430"/>
        <v>-6.8372356621393493</v>
      </c>
    </row>
    <row r="8161" spans="23:26" x14ac:dyDescent="0.2">
      <c r="W8161">
        <v>8160</v>
      </c>
      <c r="X8161" s="1">
        <f t="shared" ca="1" si="431"/>
        <v>63.953726058715645</v>
      </c>
      <c r="Y8161" s="1">
        <f t="shared" ca="1" si="432"/>
        <v>71.644711157480941</v>
      </c>
      <c r="Z8161" s="1">
        <f t="shared" ca="1" si="430"/>
        <v>-7.6909850987652959</v>
      </c>
    </row>
    <row r="8162" spans="23:26" x14ac:dyDescent="0.2">
      <c r="W8162">
        <v>8161</v>
      </c>
      <c r="X8162" s="1">
        <f t="shared" ca="1" si="431"/>
        <v>63.942965235814469</v>
      </c>
      <c r="Y8162" s="1">
        <f t="shared" ca="1" si="432"/>
        <v>71.214861626973672</v>
      </c>
      <c r="Z8162" s="1">
        <f t="shared" ca="1" si="430"/>
        <v>-7.2718963911592027</v>
      </c>
    </row>
    <row r="8163" spans="23:26" x14ac:dyDescent="0.2">
      <c r="W8163">
        <v>8162</v>
      </c>
      <c r="X8163" s="1">
        <f t="shared" ca="1" si="431"/>
        <v>64.298324295535394</v>
      </c>
      <c r="Y8163" s="1">
        <f t="shared" ca="1" si="432"/>
        <v>71.116750331475302</v>
      </c>
      <c r="Z8163" s="1">
        <f t="shared" ca="1" si="430"/>
        <v>-6.8184260359399076</v>
      </c>
    </row>
    <row r="8164" spans="23:26" x14ac:dyDescent="0.2">
      <c r="W8164">
        <v>8163</v>
      </c>
      <c r="X8164" s="1">
        <f t="shared" ca="1" si="431"/>
        <v>63.399734204438843</v>
      </c>
      <c r="Y8164" s="1">
        <f t="shared" ca="1" si="432"/>
        <v>72.459398213186773</v>
      </c>
      <c r="Z8164" s="1">
        <f t="shared" ca="1" si="430"/>
        <v>-9.0596640087479301</v>
      </c>
    </row>
    <row r="8165" spans="23:26" x14ac:dyDescent="0.2">
      <c r="W8165">
        <v>8164</v>
      </c>
      <c r="X8165" s="1">
        <f t="shared" ca="1" si="431"/>
        <v>64.200409480141218</v>
      </c>
      <c r="Y8165" s="1">
        <f t="shared" ca="1" si="432"/>
        <v>72.429561807685033</v>
      </c>
      <c r="Z8165" s="1">
        <f t="shared" ca="1" si="430"/>
        <v>-8.2291523275438152</v>
      </c>
    </row>
    <row r="8166" spans="23:26" x14ac:dyDescent="0.2">
      <c r="W8166">
        <v>8165</v>
      </c>
      <c r="X8166" s="1">
        <f t="shared" ca="1" si="431"/>
        <v>64.366935374301519</v>
      </c>
      <c r="Y8166" s="1">
        <f t="shared" ca="1" si="432"/>
        <v>69.917639026932719</v>
      </c>
      <c r="Z8166" s="1">
        <f t="shared" ca="1" si="430"/>
        <v>-5.5507036526311992</v>
      </c>
    </row>
    <row r="8167" spans="23:26" x14ac:dyDescent="0.2">
      <c r="W8167">
        <v>8166</v>
      </c>
      <c r="X8167" s="1">
        <f t="shared" ca="1" si="431"/>
        <v>64.037754324874214</v>
      </c>
      <c r="Y8167" s="1">
        <f t="shared" ca="1" si="432"/>
        <v>72.667740690916375</v>
      </c>
      <c r="Z8167" s="1">
        <f t="shared" ca="1" si="430"/>
        <v>-8.6299863660421607</v>
      </c>
    </row>
    <row r="8168" spans="23:26" x14ac:dyDescent="0.2">
      <c r="W8168">
        <v>8167</v>
      </c>
      <c r="X8168" s="1">
        <f t="shared" ca="1" si="431"/>
        <v>64.230224392333483</v>
      </c>
      <c r="Y8168" s="1">
        <f t="shared" ca="1" si="432"/>
        <v>71.425071172193896</v>
      </c>
      <c r="Z8168" s="1">
        <f t="shared" ca="1" si="430"/>
        <v>-7.1948467798604128</v>
      </c>
    </row>
    <row r="8169" spans="23:26" x14ac:dyDescent="0.2">
      <c r="W8169">
        <v>8168</v>
      </c>
      <c r="X8169" s="1">
        <f t="shared" ca="1" si="431"/>
        <v>64.013678162345869</v>
      </c>
      <c r="Y8169" s="1">
        <f t="shared" ca="1" si="432"/>
        <v>72.228577030474028</v>
      </c>
      <c r="Z8169" s="1">
        <f t="shared" ca="1" si="430"/>
        <v>-8.2148988681281594</v>
      </c>
    </row>
    <row r="8170" spans="23:26" x14ac:dyDescent="0.2">
      <c r="W8170">
        <v>8169</v>
      </c>
      <c r="X8170" s="1">
        <f t="shared" ca="1" si="431"/>
        <v>63.897627269381388</v>
      </c>
      <c r="Y8170" s="1">
        <f t="shared" ca="1" si="432"/>
        <v>70.75464168477518</v>
      </c>
      <c r="Z8170" s="1">
        <f t="shared" ca="1" si="430"/>
        <v>-6.8570144153937918</v>
      </c>
    </row>
    <row r="8171" spans="23:26" x14ac:dyDescent="0.2">
      <c r="W8171">
        <v>8170</v>
      </c>
      <c r="X8171" s="1">
        <f t="shared" ca="1" si="431"/>
        <v>64.090545417278207</v>
      </c>
      <c r="Y8171" s="1">
        <f t="shared" ca="1" si="432"/>
        <v>69.025300249939775</v>
      </c>
      <c r="Z8171" s="1">
        <f t="shared" ca="1" si="430"/>
        <v>-4.934754832661568</v>
      </c>
    </row>
    <row r="8172" spans="23:26" x14ac:dyDescent="0.2">
      <c r="W8172">
        <v>8171</v>
      </c>
      <c r="X8172" s="1">
        <f t="shared" ca="1" si="431"/>
        <v>63.732851195600652</v>
      </c>
      <c r="Y8172" s="1">
        <f t="shared" ca="1" si="432"/>
        <v>72.035412645273254</v>
      </c>
      <c r="Z8172" s="1">
        <f t="shared" ca="1" si="430"/>
        <v>-8.3025614496726021</v>
      </c>
    </row>
    <row r="8173" spans="23:26" x14ac:dyDescent="0.2">
      <c r="W8173">
        <v>8172</v>
      </c>
      <c r="X8173" s="1">
        <f t="shared" ca="1" si="431"/>
        <v>63.992293706044897</v>
      </c>
      <c r="Y8173" s="1">
        <f t="shared" ca="1" si="432"/>
        <v>71.031349043489612</v>
      </c>
      <c r="Z8173" s="1">
        <f t="shared" ca="1" si="430"/>
        <v>-7.0390553374447151</v>
      </c>
    </row>
    <row r="8174" spans="23:26" x14ac:dyDescent="0.2">
      <c r="W8174">
        <v>8173</v>
      </c>
      <c r="X8174" s="1">
        <f t="shared" ca="1" si="431"/>
        <v>64.874601430837217</v>
      </c>
      <c r="Y8174" s="1">
        <f t="shared" ca="1" si="432"/>
        <v>73.767217755695398</v>
      </c>
      <c r="Z8174" s="1">
        <f t="shared" ca="1" si="430"/>
        <v>-8.8926163248581815</v>
      </c>
    </row>
    <row r="8175" spans="23:26" x14ac:dyDescent="0.2">
      <c r="W8175">
        <v>8174</v>
      </c>
      <c r="X8175" s="1">
        <f t="shared" ca="1" si="431"/>
        <v>63.842987283380403</v>
      </c>
      <c r="Y8175" s="1">
        <f t="shared" ca="1" si="432"/>
        <v>70.661633094283857</v>
      </c>
      <c r="Z8175" s="1">
        <f t="shared" ca="1" si="430"/>
        <v>-6.8186458109034547</v>
      </c>
    </row>
    <row r="8176" spans="23:26" x14ac:dyDescent="0.2">
      <c r="W8176">
        <v>8175</v>
      </c>
      <c r="X8176" s="1">
        <f t="shared" ca="1" si="431"/>
        <v>64.309429760499327</v>
      </c>
      <c r="Y8176" s="1">
        <f t="shared" ca="1" si="432"/>
        <v>72.755333873537623</v>
      </c>
      <c r="Z8176" s="1">
        <f t="shared" ca="1" si="430"/>
        <v>-8.4459041130382957</v>
      </c>
    </row>
    <row r="8177" spans="23:26" x14ac:dyDescent="0.2">
      <c r="W8177">
        <v>8176</v>
      </c>
      <c r="X8177" s="1">
        <f t="shared" ca="1" si="431"/>
        <v>64.15347340923806</v>
      </c>
      <c r="Y8177" s="1">
        <f t="shared" ca="1" si="432"/>
        <v>70.806006077976647</v>
      </c>
      <c r="Z8177" s="1">
        <f t="shared" ca="1" si="430"/>
        <v>-6.6525326687385871</v>
      </c>
    </row>
    <row r="8178" spans="23:26" x14ac:dyDescent="0.2">
      <c r="W8178">
        <v>8177</v>
      </c>
      <c r="X8178" s="1">
        <f t="shared" ca="1" si="431"/>
        <v>63.777024488203168</v>
      </c>
      <c r="Y8178" s="1">
        <f t="shared" ca="1" si="432"/>
        <v>72.58557831272455</v>
      </c>
      <c r="Z8178" s="1">
        <f t="shared" ca="1" si="430"/>
        <v>-8.8085538245213826</v>
      </c>
    </row>
    <row r="8179" spans="23:26" x14ac:dyDescent="0.2">
      <c r="W8179">
        <v>8178</v>
      </c>
      <c r="X8179" s="1">
        <f t="shared" ca="1" si="431"/>
        <v>64.188174734888733</v>
      </c>
      <c r="Y8179" s="1">
        <f t="shared" ca="1" si="432"/>
        <v>69.598593547741118</v>
      </c>
      <c r="Z8179" s="1">
        <f t="shared" ca="1" si="430"/>
        <v>-5.4104188128523845</v>
      </c>
    </row>
    <row r="8180" spans="23:26" x14ac:dyDescent="0.2">
      <c r="W8180">
        <v>8179</v>
      </c>
      <c r="X8180" s="1">
        <f t="shared" ca="1" si="431"/>
        <v>64.223278920896988</v>
      </c>
      <c r="Y8180" s="1">
        <f t="shared" ca="1" si="432"/>
        <v>74.766687235601026</v>
      </c>
      <c r="Z8180" s="1">
        <f t="shared" ca="1" si="430"/>
        <v>-10.543408314704038</v>
      </c>
    </row>
    <row r="8181" spans="23:26" x14ac:dyDescent="0.2">
      <c r="W8181">
        <v>8180</v>
      </c>
      <c r="X8181" s="1">
        <f t="shared" ca="1" si="431"/>
        <v>63.81350404214632</v>
      </c>
      <c r="Y8181" s="1">
        <f t="shared" ca="1" si="432"/>
        <v>72.780177591404026</v>
      </c>
      <c r="Z8181" s="1">
        <f t="shared" ca="1" si="430"/>
        <v>-8.9666735492577061</v>
      </c>
    </row>
    <row r="8182" spans="23:26" x14ac:dyDescent="0.2">
      <c r="W8182">
        <v>8181</v>
      </c>
      <c r="X8182" s="1">
        <f t="shared" ca="1" si="431"/>
        <v>64.210785827856498</v>
      </c>
      <c r="Y8182" s="1">
        <f t="shared" ca="1" si="432"/>
        <v>71.489421921704292</v>
      </c>
      <c r="Z8182" s="1">
        <f t="shared" ca="1" si="430"/>
        <v>-7.2786360938477941</v>
      </c>
    </row>
    <row r="8183" spans="23:26" x14ac:dyDescent="0.2">
      <c r="W8183">
        <v>8182</v>
      </c>
      <c r="X8183" s="1">
        <f t="shared" ca="1" si="431"/>
        <v>64.027170247786174</v>
      </c>
      <c r="Y8183" s="1">
        <f t="shared" ca="1" si="432"/>
        <v>71.107509387065903</v>
      </c>
      <c r="Z8183" s="1">
        <f t="shared" ca="1" si="430"/>
        <v>-7.0803391392797295</v>
      </c>
    </row>
    <row r="8184" spans="23:26" x14ac:dyDescent="0.2">
      <c r="W8184">
        <v>8183</v>
      </c>
      <c r="X8184" s="1">
        <f t="shared" ca="1" si="431"/>
        <v>63.252670601259545</v>
      </c>
      <c r="Y8184" s="1">
        <f t="shared" ca="1" si="432"/>
        <v>71.88537427247968</v>
      </c>
      <c r="Z8184" s="1">
        <f t="shared" ca="1" si="430"/>
        <v>-8.6327036712201348</v>
      </c>
    </row>
    <row r="8185" spans="23:26" x14ac:dyDescent="0.2">
      <c r="W8185">
        <v>8184</v>
      </c>
      <c r="X8185" s="1">
        <f t="shared" ca="1" si="431"/>
        <v>64.65422488962551</v>
      </c>
      <c r="Y8185" s="1">
        <f t="shared" ca="1" si="432"/>
        <v>71.605385612376637</v>
      </c>
      <c r="Z8185" s="1">
        <f t="shared" ref="Z8185:Z8248" ca="1" si="433">X8185-Y8185</f>
        <v>-6.9511607227511263</v>
      </c>
    </row>
    <row r="8186" spans="23:26" x14ac:dyDescent="0.2">
      <c r="W8186">
        <v>8185</v>
      </c>
      <c r="X8186" s="1">
        <f t="shared" ca="1" si="431"/>
        <v>64.164446796449297</v>
      </c>
      <c r="Y8186" s="1">
        <f t="shared" ca="1" si="432"/>
        <v>72.026771888632524</v>
      </c>
      <c r="Z8186" s="1">
        <f t="shared" ca="1" si="433"/>
        <v>-7.8623250921832266</v>
      </c>
    </row>
    <row r="8187" spans="23:26" x14ac:dyDescent="0.2">
      <c r="W8187">
        <v>8186</v>
      </c>
      <c r="X8187" s="1">
        <f t="shared" ca="1" si="431"/>
        <v>63.874059952035921</v>
      </c>
      <c r="Y8187" s="1">
        <f t="shared" ca="1" si="432"/>
        <v>72.944984717227754</v>
      </c>
      <c r="Z8187" s="1">
        <f t="shared" ca="1" si="433"/>
        <v>-9.0709247651918332</v>
      </c>
    </row>
    <row r="8188" spans="23:26" x14ac:dyDescent="0.2">
      <c r="W8188">
        <v>8187</v>
      </c>
      <c r="X8188" s="1">
        <f t="shared" ca="1" si="431"/>
        <v>64.323967345056104</v>
      </c>
      <c r="Y8188" s="1">
        <f t="shared" ca="1" si="432"/>
        <v>71.02908212409848</v>
      </c>
      <c r="Z8188" s="1">
        <f t="shared" ca="1" si="433"/>
        <v>-6.7051147790423755</v>
      </c>
    </row>
    <row r="8189" spans="23:26" x14ac:dyDescent="0.2">
      <c r="W8189">
        <v>8188</v>
      </c>
      <c r="X8189" s="1">
        <f t="shared" ca="1" si="431"/>
        <v>64.813053241947884</v>
      </c>
      <c r="Y8189" s="1">
        <f t="shared" ca="1" si="432"/>
        <v>70.591165950747055</v>
      </c>
      <c r="Z8189" s="1">
        <f t="shared" ca="1" si="433"/>
        <v>-5.7781127087991706</v>
      </c>
    </row>
    <row r="8190" spans="23:26" x14ac:dyDescent="0.2">
      <c r="W8190">
        <v>8189</v>
      </c>
      <c r="X8190" s="1">
        <f t="shared" ca="1" si="431"/>
        <v>63.401336431292762</v>
      </c>
      <c r="Y8190" s="1">
        <f t="shared" ca="1" si="432"/>
        <v>73.398032583119516</v>
      </c>
      <c r="Z8190" s="1">
        <f t="shared" ca="1" si="433"/>
        <v>-9.9966961518267539</v>
      </c>
    </row>
    <row r="8191" spans="23:26" x14ac:dyDescent="0.2">
      <c r="W8191">
        <v>8190</v>
      </c>
      <c r="X8191" s="1">
        <f t="shared" ca="1" si="431"/>
        <v>64.738482086664391</v>
      </c>
      <c r="Y8191" s="1">
        <f t="shared" ca="1" si="432"/>
        <v>71.657189536416254</v>
      </c>
      <c r="Z8191" s="1">
        <f t="shared" ca="1" si="433"/>
        <v>-6.9187074497518637</v>
      </c>
    </row>
    <row r="8192" spans="23:26" x14ac:dyDescent="0.2">
      <c r="W8192">
        <v>8191</v>
      </c>
      <c r="X8192" s="1">
        <f t="shared" ca="1" si="431"/>
        <v>64.950280965099495</v>
      </c>
      <c r="Y8192" s="1">
        <f t="shared" ca="1" si="432"/>
        <v>70.74605051784657</v>
      </c>
      <c r="Z8192" s="1">
        <f t="shared" ca="1" si="433"/>
        <v>-5.7957695527470747</v>
      </c>
    </row>
    <row r="8193" spans="23:26" x14ac:dyDescent="0.2">
      <c r="W8193">
        <v>8192</v>
      </c>
      <c r="X8193" s="1">
        <f t="shared" ca="1" si="431"/>
        <v>63.627050465940414</v>
      </c>
      <c r="Y8193" s="1">
        <f t="shared" ca="1" si="432"/>
        <v>72.449221289116792</v>
      </c>
      <c r="Z8193" s="1">
        <f t="shared" ca="1" si="433"/>
        <v>-8.8221708231763785</v>
      </c>
    </row>
    <row r="8194" spans="23:26" x14ac:dyDescent="0.2">
      <c r="W8194">
        <v>8193</v>
      </c>
      <c r="X8194" s="1">
        <f t="shared" ca="1" si="431"/>
        <v>65.112057246106048</v>
      </c>
      <c r="Y8194" s="1">
        <f t="shared" ca="1" si="432"/>
        <v>72.953010442653706</v>
      </c>
      <c r="Z8194" s="1">
        <f t="shared" ca="1" si="433"/>
        <v>-7.8409531965476589</v>
      </c>
    </row>
    <row r="8195" spans="23:26" x14ac:dyDescent="0.2">
      <c r="W8195">
        <v>8194</v>
      </c>
      <c r="X8195" s="1">
        <f t="shared" ref="X8195:X8258" ca="1" si="434">_xlfn.T.INV(RAND(),$B$2-1)*$B$5+$B$3</f>
        <v>63.685630482574965</v>
      </c>
      <c r="Y8195" s="1">
        <f t="shared" ref="Y8195:Y8258" ca="1" si="435">_xlfn.T.INV(RAND(),$C$2-1)*$C$5+$C$3</f>
        <v>69.859704422850868</v>
      </c>
      <c r="Z8195" s="1">
        <f t="shared" ca="1" si="433"/>
        <v>-6.1740739402759033</v>
      </c>
    </row>
    <row r="8196" spans="23:26" x14ac:dyDescent="0.2">
      <c r="W8196">
        <v>8195</v>
      </c>
      <c r="X8196" s="1">
        <f t="shared" ca="1" si="434"/>
        <v>63.335817861280802</v>
      </c>
      <c r="Y8196" s="1">
        <f t="shared" ca="1" si="435"/>
        <v>72.778728860270391</v>
      </c>
      <c r="Z8196" s="1">
        <f t="shared" ca="1" si="433"/>
        <v>-9.4429109989895892</v>
      </c>
    </row>
    <row r="8197" spans="23:26" x14ac:dyDescent="0.2">
      <c r="W8197">
        <v>8196</v>
      </c>
      <c r="X8197" s="1">
        <f t="shared" ca="1" si="434"/>
        <v>63.239416899739908</v>
      </c>
      <c r="Y8197" s="1">
        <f t="shared" ca="1" si="435"/>
        <v>70.776140760759418</v>
      </c>
      <c r="Z8197" s="1">
        <f t="shared" ca="1" si="433"/>
        <v>-7.5367238610195102</v>
      </c>
    </row>
    <row r="8198" spans="23:26" x14ac:dyDescent="0.2">
      <c r="W8198">
        <v>8197</v>
      </c>
      <c r="X8198" s="1">
        <f t="shared" ca="1" si="434"/>
        <v>64.104417186583305</v>
      </c>
      <c r="Y8198" s="1">
        <f t="shared" ca="1" si="435"/>
        <v>70.823242863065587</v>
      </c>
      <c r="Z8198" s="1">
        <f t="shared" ca="1" si="433"/>
        <v>-6.7188256764822825</v>
      </c>
    </row>
    <row r="8199" spans="23:26" x14ac:dyDescent="0.2">
      <c r="W8199">
        <v>8198</v>
      </c>
      <c r="X8199" s="1">
        <f t="shared" ca="1" si="434"/>
        <v>63.737085066618405</v>
      </c>
      <c r="Y8199" s="1">
        <f t="shared" ca="1" si="435"/>
        <v>71.394947939475784</v>
      </c>
      <c r="Z8199" s="1">
        <f t="shared" ca="1" si="433"/>
        <v>-7.657862872857379</v>
      </c>
    </row>
    <row r="8200" spans="23:26" x14ac:dyDescent="0.2">
      <c r="W8200">
        <v>8199</v>
      </c>
      <c r="X8200" s="1">
        <f t="shared" ca="1" si="434"/>
        <v>63.156035166475668</v>
      </c>
      <c r="Y8200" s="1">
        <f t="shared" ca="1" si="435"/>
        <v>68.870898677299991</v>
      </c>
      <c r="Z8200" s="1">
        <f t="shared" ca="1" si="433"/>
        <v>-5.7148635108243226</v>
      </c>
    </row>
    <row r="8201" spans="23:26" x14ac:dyDescent="0.2">
      <c r="W8201">
        <v>8200</v>
      </c>
      <c r="X8201" s="1">
        <f t="shared" ca="1" si="434"/>
        <v>62.598703479360054</v>
      </c>
      <c r="Y8201" s="1">
        <f t="shared" ca="1" si="435"/>
        <v>71.436513257696433</v>
      </c>
      <c r="Z8201" s="1">
        <f t="shared" ca="1" si="433"/>
        <v>-8.8378097783363785</v>
      </c>
    </row>
    <row r="8202" spans="23:26" x14ac:dyDescent="0.2">
      <c r="W8202">
        <v>8201</v>
      </c>
      <c r="X8202" s="1">
        <f t="shared" ca="1" si="434"/>
        <v>63.339785932317817</v>
      </c>
      <c r="Y8202" s="1">
        <f t="shared" ca="1" si="435"/>
        <v>71.622875173066561</v>
      </c>
      <c r="Z8202" s="1">
        <f t="shared" ca="1" si="433"/>
        <v>-8.283089240748744</v>
      </c>
    </row>
    <row r="8203" spans="23:26" x14ac:dyDescent="0.2">
      <c r="W8203">
        <v>8202</v>
      </c>
      <c r="X8203" s="1">
        <f t="shared" ca="1" si="434"/>
        <v>64.623500509360625</v>
      </c>
      <c r="Y8203" s="1">
        <f t="shared" ca="1" si="435"/>
        <v>70.156457157931897</v>
      </c>
      <c r="Z8203" s="1">
        <f t="shared" ca="1" si="433"/>
        <v>-5.5329566485712718</v>
      </c>
    </row>
    <row r="8204" spans="23:26" x14ac:dyDescent="0.2">
      <c r="W8204">
        <v>8203</v>
      </c>
      <c r="X8204" s="1">
        <f t="shared" ca="1" si="434"/>
        <v>64.239234798200201</v>
      </c>
      <c r="Y8204" s="1">
        <f t="shared" ca="1" si="435"/>
        <v>70.527214977383451</v>
      </c>
      <c r="Z8204" s="1">
        <f t="shared" ca="1" si="433"/>
        <v>-6.2879801791832506</v>
      </c>
    </row>
    <row r="8205" spans="23:26" x14ac:dyDescent="0.2">
      <c r="W8205">
        <v>8204</v>
      </c>
      <c r="X8205" s="1">
        <f t="shared" ca="1" si="434"/>
        <v>63.842707761388162</v>
      </c>
      <c r="Y8205" s="1">
        <f t="shared" ca="1" si="435"/>
        <v>72.960203300885254</v>
      </c>
      <c r="Z8205" s="1">
        <f t="shared" ca="1" si="433"/>
        <v>-9.1174955394970922</v>
      </c>
    </row>
    <row r="8206" spans="23:26" x14ac:dyDescent="0.2">
      <c r="W8206">
        <v>8205</v>
      </c>
      <c r="X8206" s="1">
        <f t="shared" ca="1" si="434"/>
        <v>63.594866962487522</v>
      </c>
      <c r="Y8206" s="1">
        <f t="shared" ca="1" si="435"/>
        <v>71.018802290903068</v>
      </c>
      <c r="Z8206" s="1">
        <f t="shared" ca="1" si="433"/>
        <v>-7.4239353284155456</v>
      </c>
    </row>
    <row r="8207" spans="23:26" x14ac:dyDescent="0.2">
      <c r="W8207">
        <v>8206</v>
      </c>
      <c r="X8207" s="1">
        <f t="shared" ca="1" si="434"/>
        <v>63.911433790433506</v>
      </c>
      <c r="Y8207" s="1">
        <f t="shared" ca="1" si="435"/>
        <v>71.296526703613338</v>
      </c>
      <c r="Z8207" s="1">
        <f t="shared" ca="1" si="433"/>
        <v>-7.3850929131798324</v>
      </c>
    </row>
    <row r="8208" spans="23:26" x14ac:dyDescent="0.2">
      <c r="W8208">
        <v>8207</v>
      </c>
      <c r="X8208" s="1">
        <f t="shared" ca="1" si="434"/>
        <v>64.360872058265826</v>
      </c>
      <c r="Y8208" s="1">
        <f t="shared" ca="1" si="435"/>
        <v>71.802242260439925</v>
      </c>
      <c r="Z8208" s="1">
        <f t="shared" ca="1" si="433"/>
        <v>-7.4413702021740988</v>
      </c>
    </row>
    <row r="8209" spans="23:26" x14ac:dyDescent="0.2">
      <c r="W8209">
        <v>8208</v>
      </c>
      <c r="X8209" s="1">
        <f t="shared" ca="1" si="434"/>
        <v>63.452044926542506</v>
      </c>
      <c r="Y8209" s="1">
        <f t="shared" ca="1" si="435"/>
        <v>70.253061027825709</v>
      </c>
      <c r="Z8209" s="1">
        <f t="shared" ca="1" si="433"/>
        <v>-6.8010161012832029</v>
      </c>
    </row>
    <row r="8210" spans="23:26" x14ac:dyDescent="0.2">
      <c r="W8210">
        <v>8209</v>
      </c>
      <c r="X8210" s="1">
        <f t="shared" ca="1" si="434"/>
        <v>63.500605792197995</v>
      </c>
      <c r="Y8210" s="1">
        <f t="shared" ca="1" si="435"/>
        <v>71.666800987047395</v>
      </c>
      <c r="Z8210" s="1">
        <f t="shared" ca="1" si="433"/>
        <v>-8.1661951948494007</v>
      </c>
    </row>
    <row r="8211" spans="23:26" x14ac:dyDescent="0.2">
      <c r="W8211">
        <v>8210</v>
      </c>
      <c r="X8211" s="1">
        <f t="shared" ca="1" si="434"/>
        <v>63.844822065003783</v>
      </c>
      <c r="Y8211" s="1">
        <f t="shared" ca="1" si="435"/>
        <v>71.536658666610649</v>
      </c>
      <c r="Z8211" s="1">
        <f t="shared" ca="1" si="433"/>
        <v>-7.691836601606866</v>
      </c>
    </row>
    <row r="8212" spans="23:26" x14ac:dyDescent="0.2">
      <c r="W8212">
        <v>8211</v>
      </c>
      <c r="X8212" s="1">
        <f t="shared" ca="1" si="434"/>
        <v>64.082282292643143</v>
      </c>
      <c r="Y8212" s="1">
        <f t="shared" ca="1" si="435"/>
        <v>69.547965342528244</v>
      </c>
      <c r="Z8212" s="1">
        <f t="shared" ca="1" si="433"/>
        <v>-5.4656830498851008</v>
      </c>
    </row>
    <row r="8213" spans="23:26" x14ac:dyDescent="0.2">
      <c r="W8213">
        <v>8212</v>
      </c>
      <c r="X8213" s="1">
        <f t="shared" ca="1" si="434"/>
        <v>64.174819490774922</v>
      </c>
      <c r="Y8213" s="1">
        <f t="shared" ca="1" si="435"/>
        <v>70.552727758218893</v>
      </c>
      <c r="Z8213" s="1">
        <f t="shared" ca="1" si="433"/>
        <v>-6.3779082674439707</v>
      </c>
    </row>
    <row r="8214" spans="23:26" x14ac:dyDescent="0.2">
      <c r="W8214">
        <v>8213</v>
      </c>
      <c r="X8214" s="1">
        <f t="shared" ca="1" si="434"/>
        <v>64.234599324277056</v>
      </c>
      <c r="Y8214" s="1">
        <f t="shared" ca="1" si="435"/>
        <v>70.609305400922324</v>
      </c>
      <c r="Z8214" s="1">
        <f t="shared" ca="1" si="433"/>
        <v>-6.3747060766452677</v>
      </c>
    </row>
    <row r="8215" spans="23:26" x14ac:dyDescent="0.2">
      <c r="W8215">
        <v>8214</v>
      </c>
      <c r="X8215" s="1">
        <f t="shared" ca="1" si="434"/>
        <v>64.432961822036532</v>
      </c>
      <c r="Y8215" s="1">
        <f t="shared" ca="1" si="435"/>
        <v>73.320062181019722</v>
      </c>
      <c r="Z8215" s="1">
        <f t="shared" ca="1" si="433"/>
        <v>-8.8871003589831901</v>
      </c>
    </row>
    <row r="8216" spans="23:26" x14ac:dyDescent="0.2">
      <c r="W8216">
        <v>8215</v>
      </c>
      <c r="X8216" s="1">
        <f t="shared" ca="1" si="434"/>
        <v>64.612484922506852</v>
      </c>
      <c r="Y8216" s="1">
        <f t="shared" ca="1" si="435"/>
        <v>71.99527150228316</v>
      </c>
      <c r="Z8216" s="1">
        <f t="shared" ca="1" si="433"/>
        <v>-7.3827865797763081</v>
      </c>
    </row>
    <row r="8217" spans="23:26" x14ac:dyDescent="0.2">
      <c r="W8217">
        <v>8216</v>
      </c>
      <c r="X8217" s="1">
        <f t="shared" ca="1" si="434"/>
        <v>64.058743691363688</v>
      </c>
      <c r="Y8217" s="1">
        <f t="shared" ca="1" si="435"/>
        <v>69.846186884343339</v>
      </c>
      <c r="Z8217" s="1">
        <f t="shared" ca="1" si="433"/>
        <v>-5.7874431929796515</v>
      </c>
    </row>
    <row r="8218" spans="23:26" x14ac:dyDescent="0.2">
      <c r="W8218">
        <v>8217</v>
      </c>
      <c r="X8218" s="1">
        <f t="shared" ca="1" si="434"/>
        <v>62.598853036921497</v>
      </c>
      <c r="Y8218" s="1">
        <f t="shared" ca="1" si="435"/>
        <v>71.823305171233997</v>
      </c>
      <c r="Z8218" s="1">
        <f t="shared" ca="1" si="433"/>
        <v>-9.2244521343125001</v>
      </c>
    </row>
    <row r="8219" spans="23:26" x14ac:dyDescent="0.2">
      <c r="W8219">
        <v>8218</v>
      </c>
      <c r="X8219" s="1">
        <f t="shared" ca="1" si="434"/>
        <v>64.029445469335954</v>
      </c>
      <c r="Y8219" s="1">
        <f t="shared" ca="1" si="435"/>
        <v>71.205329429926337</v>
      </c>
      <c r="Z8219" s="1">
        <f t="shared" ca="1" si="433"/>
        <v>-7.175883960590383</v>
      </c>
    </row>
    <row r="8220" spans="23:26" x14ac:dyDescent="0.2">
      <c r="W8220">
        <v>8219</v>
      </c>
      <c r="X8220" s="1">
        <f t="shared" ca="1" si="434"/>
        <v>63.666456656289988</v>
      </c>
      <c r="Y8220" s="1">
        <f t="shared" ca="1" si="435"/>
        <v>72.664445235419294</v>
      </c>
      <c r="Z8220" s="1">
        <f t="shared" ca="1" si="433"/>
        <v>-8.9979885791293057</v>
      </c>
    </row>
    <row r="8221" spans="23:26" x14ac:dyDescent="0.2">
      <c r="W8221">
        <v>8220</v>
      </c>
      <c r="X8221" s="1">
        <f t="shared" ca="1" si="434"/>
        <v>64.475585888046183</v>
      </c>
      <c r="Y8221" s="1">
        <f t="shared" ca="1" si="435"/>
        <v>71.105777113702416</v>
      </c>
      <c r="Z8221" s="1">
        <f t="shared" ca="1" si="433"/>
        <v>-6.6301912256562332</v>
      </c>
    </row>
    <row r="8222" spans="23:26" x14ac:dyDescent="0.2">
      <c r="W8222">
        <v>8221</v>
      </c>
      <c r="X8222" s="1">
        <f t="shared" ca="1" si="434"/>
        <v>63.688466406137579</v>
      </c>
      <c r="Y8222" s="1">
        <f t="shared" ca="1" si="435"/>
        <v>70.794103449117259</v>
      </c>
      <c r="Z8222" s="1">
        <f t="shared" ca="1" si="433"/>
        <v>-7.10563704297968</v>
      </c>
    </row>
    <row r="8223" spans="23:26" x14ac:dyDescent="0.2">
      <c r="W8223">
        <v>8222</v>
      </c>
      <c r="X8223" s="1">
        <f t="shared" ca="1" si="434"/>
        <v>63.65839723660023</v>
      </c>
      <c r="Y8223" s="1">
        <f t="shared" ca="1" si="435"/>
        <v>72.908110575815144</v>
      </c>
      <c r="Z8223" s="1">
        <f t="shared" ca="1" si="433"/>
        <v>-9.2497133392149138</v>
      </c>
    </row>
    <row r="8224" spans="23:26" x14ac:dyDescent="0.2">
      <c r="W8224">
        <v>8223</v>
      </c>
      <c r="X8224" s="1">
        <f t="shared" ca="1" si="434"/>
        <v>63.910121289861742</v>
      </c>
      <c r="Y8224" s="1">
        <f t="shared" ca="1" si="435"/>
        <v>71.900324562638033</v>
      </c>
      <c r="Z8224" s="1">
        <f t="shared" ca="1" si="433"/>
        <v>-7.9902032727762915</v>
      </c>
    </row>
    <row r="8225" spans="23:26" x14ac:dyDescent="0.2">
      <c r="W8225">
        <v>8224</v>
      </c>
      <c r="X8225" s="1">
        <f t="shared" ca="1" si="434"/>
        <v>63.154056266256667</v>
      </c>
      <c r="Y8225" s="1">
        <f t="shared" ca="1" si="435"/>
        <v>71.962308776402537</v>
      </c>
      <c r="Z8225" s="1">
        <f t="shared" ca="1" si="433"/>
        <v>-8.80825251014587</v>
      </c>
    </row>
    <row r="8226" spans="23:26" x14ac:dyDescent="0.2">
      <c r="W8226">
        <v>8225</v>
      </c>
      <c r="X8226" s="1">
        <f t="shared" ca="1" si="434"/>
        <v>64.382336688257766</v>
      </c>
      <c r="Y8226" s="1">
        <f t="shared" ca="1" si="435"/>
        <v>72.631451434186459</v>
      </c>
      <c r="Z8226" s="1">
        <f t="shared" ca="1" si="433"/>
        <v>-8.2491147459286935</v>
      </c>
    </row>
    <row r="8227" spans="23:26" x14ac:dyDescent="0.2">
      <c r="W8227">
        <v>8226</v>
      </c>
      <c r="X8227" s="1">
        <f t="shared" ca="1" si="434"/>
        <v>64.413825827169447</v>
      </c>
      <c r="Y8227" s="1">
        <f t="shared" ca="1" si="435"/>
        <v>72.645834010480669</v>
      </c>
      <c r="Z8227" s="1">
        <f t="shared" ca="1" si="433"/>
        <v>-8.2320081833112226</v>
      </c>
    </row>
    <row r="8228" spans="23:26" x14ac:dyDescent="0.2">
      <c r="W8228">
        <v>8227</v>
      </c>
      <c r="X8228" s="1">
        <f t="shared" ca="1" si="434"/>
        <v>65.153655785495431</v>
      </c>
      <c r="Y8228" s="1">
        <f t="shared" ca="1" si="435"/>
        <v>70.746855817027566</v>
      </c>
      <c r="Z8228" s="1">
        <f t="shared" ca="1" si="433"/>
        <v>-5.5932000315321346</v>
      </c>
    </row>
    <row r="8229" spans="23:26" x14ac:dyDescent="0.2">
      <c r="W8229">
        <v>8228</v>
      </c>
      <c r="X8229" s="1">
        <f t="shared" ca="1" si="434"/>
        <v>64.566191566004804</v>
      </c>
      <c r="Y8229" s="1">
        <f t="shared" ca="1" si="435"/>
        <v>71.691679018671891</v>
      </c>
      <c r="Z8229" s="1">
        <f t="shared" ca="1" si="433"/>
        <v>-7.1254874526670875</v>
      </c>
    </row>
    <row r="8230" spans="23:26" x14ac:dyDescent="0.2">
      <c r="W8230">
        <v>8229</v>
      </c>
      <c r="X8230" s="1">
        <f t="shared" ca="1" si="434"/>
        <v>64.10875738628269</v>
      </c>
      <c r="Y8230" s="1">
        <f t="shared" ca="1" si="435"/>
        <v>66.90940774543671</v>
      </c>
      <c r="Z8230" s="1">
        <f t="shared" ca="1" si="433"/>
        <v>-2.8006503591540195</v>
      </c>
    </row>
    <row r="8231" spans="23:26" x14ac:dyDescent="0.2">
      <c r="W8231">
        <v>8230</v>
      </c>
      <c r="X8231" s="1">
        <f t="shared" ca="1" si="434"/>
        <v>64.901823791836478</v>
      </c>
      <c r="Y8231" s="1">
        <f t="shared" ca="1" si="435"/>
        <v>72.54556212639379</v>
      </c>
      <c r="Z8231" s="1">
        <f t="shared" ca="1" si="433"/>
        <v>-7.6437383345573124</v>
      </c>
    </row>
    <row r="8232" spans="23:26" x14ac:dyDescent="0.2">
      <c r="W8232">
        <v>8231</v>
      </c>
      <c r="X8232" s="1">
        <f t="shared" ca="1" si="434"/>
        <v>63.837646434393477</v>
      </c>
      <c r="Y8232" s="1">
        <f t="shared" ca="1" si="435"/>
        <v>71.986289372746015</v>
      </c>
      <c r="Z8232" s="1">
        <f t="shared" ca="1" si="433"/>
        <v>-8.1486429383525376</v>
      </c>
    </row>
    <row r="8233" spans="23:26" x14ac:dyDescent="0.2">
      <c r="W8233">
        <v>8232</v>
      </c>
      <c r="X8233" s="1">
        <f t="shared" ca="1" si="434"/>
        <v>64.985163795186097</v>
      </c>
      <c r="Y8233" s="1">
        <f t="shared" ca="1" si="435"/>
        <v>71.955953706693506</v>
      </c>
      <c r="Z8233" s="1">
        <f t="shared" ca="1" si="433"/>
        <v>-6.9707899115074099</v>
      </c>
    </row>
    <row r="8234" spans="23:26" x14ac:dyDescent="0.2">
      <c r="W8234">
        <v>8233</v>
      </c>
      <c r="X8234" s="1">
        <f t="shared" ca="1" si="434"/>
        <v>64.149716254767853</v>
      </c>
      <c r="Y8234" s="1">
        <f t="shared" ca="1" si="435"/>
        <v>70.197516732411373</v>
      </c>
      <c r="Z8234" s="1">
        <f t="shared" ca="1" si="433"/>
        <v>-6.0478004776435199</v>
      </c>
    </row>
    <row r="8235" spans="23:26" x14ac:dyDescent="0.2">
      <c r="W8235">
        <v>8234</v>
      </c>
      <c r="X8235" s="1">
        <f t="shared" ca="1" si="434"/>
        <v>64.924842871923843</v>
      </c>
      <c r="Y8235" s="1">
        <f t="shared" ca="1" si="435"/>
        <v>71.391460095230158</v>
      </c>
      <c r="Z8235" s="1">
        <f t="shared" ca="1" si="433"/>
        <v>-6.4666172233063151</v>
      </c>
    </row>
    <row r="8236" spans="23:26" x14ac:dyDescent="0.2">
      <c r="W8236">
        <v>8235</v>
      </c>
      <c r="X8236" s="1">
        <f t="shared" ca="1" si="434"/>
        <v>63.748332833225255</v>
      </c>
      <c r="Y8236" s="1">
        <f t="shared" ca="1" si="435"/>
        <v>71.907970056323009</v>
      </c>
      <c r="Z8236" s="1">
        <f t="shared" ca="1" si="433"/>
        <v>-8.1596372230977536</v>
      </c>
    </row>
    <row r="8237" spans="23:26" x14ac:dyDescent="0.2">
      <c r="W8237">
        <v>8236</v>
      </c>
      <c r="X8237" s="1">
        <f t="shared" ca="1" si="434"/>
        <v>63.478603233452169</v>
      </c>
      <c r="Y8237" s="1">
        <f t="shared" ca="1" si="435"/>
        <v>71.222638543940775</v>
      </c>
      <c r="Z8237" s="1">
        <f t="shared" ca="1" si="433"/>
        <v>-7.7440353104886057</v>
      </c>
    </row>
    <row r="8238" spans="23:26" x14ac:dyDescent="0.2">
      <c r="W8238">
        <v>8237</v>
      </c>
      <c r="X8238" s="1">
        <f t="shared" ca="1" si="434"/>
        <v>64.203087481163124</v>
      </c>
      <c r="Y8238" s="1">
        <f t="shared" ca="1" si="435"/>
        <v>73.479841790281071</v>
      </c>
      <c r="Z8238" s="1">
        <f t="shared" ca="1" si="433"/>
        <v>-9.2767543091179476</v>
      </c>
    </row>
    <row r="8239" spans="23:26" x14ac:dyDescent="0.2">
      <c r="W8239">
        <v>8238</v>
      </c>
      <c r="X8239" s="1">
        <f t="shared" ca="1" si="434"/>
        <v>63.488292288597037</v>
      </c>
      <c r="Y8239" s="1">
        <f t="shared" ca="1" si="435"/>
        <v>72.491485798974068</v>
      </c>
      <c r="Z8239" s="1">
        <f t="shared" ca="1" si="433"/>
        <v>-9.0031935103770309</v>
      </c>
    </row>
    <row r="8240" spans="23:26" x14ac:dyDescent="0.2">
      <c r="W8240">
        <v>8239</v>
      </c>
      <c r="X8240" s="1">
        <f t="shared" ca="1" si="434"/>
        <v>65.101175980750099</v>
      </c>
      <c r="Y8240" s="1">
        <f t="shared" ca="1" si="435"/>
        <v>70.226069435801733</v>
      </c>
      <c r="Z8240" s="1">
        <f t="shared" ca="1" si="433"/>
        <v>-5.1248934550516339</v>
      </c>
    </row>
    <row r="8241" spans="23:26" x14ac:dyDescent="0.2">
      <c r="W8241">
        <v>8240</v>
      </c>
      <c r="X8241" s="1">
        <f t="shared" ca="1" si="434"/>
        <v>63.61491847853717</v>
      </c>
      <c r="Y8241" s="1">
        <f t="shared" ca="1" si="435"/>
        <v>72.021589439500758</v>
      </c>
      <c r="Z8241" s="1">
        <f t="shared" ca="1" si="433"/>
        <v>-8.4066709609635879</v>
      </c>
    </row>
    <row r="8242" spans="23:26" x14ac:dyDescent="0.2">
      <c r="W8242">
        <v>8241</v>
      </c>
      <c r="X8242" s="1">
        <f t="shared" ca="1" si="434"/>
        <v>63.824920262509458</v>
      </c>
      <c r="Y8242" s="1">
        <f t="shared" ca="1" si="435"/>
        <v>72.393433379669091</v>
      </c>
      <c r="Z8242" s="1">
        <f t="shared" ca="1" si="433"/>
        <v>-8.5685131171596325</v>
      </c>
    </row>
    <row r="8243" spans="23:26" x14ac:dyDescent="0.2">
      <c r="W8243">
        <v>8242</v>
      </c>
      <c r="X8243" s="1">
        <f t="shared" ca="1" si="434"/>
        <v>63.969249908940576</v>
      </c>
      <c r="Y8243" s="1">
        <f t="shared" ca="1" si="435"/>
        <v>69.585923206558789</v>
      </c>
      <c r="Z8243" s="1">
        <f t="shared" ca="1" si="433"/>
        <v>-5.6166732976182132</v>
      </c>
    </row>
    <row r="8244" spans="23:26" x14ac:dyDescent="0.2">
      <c r="W8244">
        <v>8243</v>
      </c>
      <c r="X8244" s="1">
        <f t="shared" ca="1" si="434"/>
        <v>64.734703960650961</v>
      </c>
      <c r="Y8244" s="1">
        <f t="shared" ca="1" si="435"/>
        <v>71.380167421099884</v>
      </c>
      <c r="Z8244" s="1">
        <f t="shared" ca="1" si="433"/>
        <v>-6.6454634604489229</v>
      </c>
    </row>
    <row r="8245" spans="23:26" x14ac:dyDescent="0.2">
      <c r="W8245">
        <v>8244</v>
      </c>
      <c r="X8245" s="1">
        <f t="shared" ca="1" si="434"/>
        <v>64.048578555003274</v>
      </c>
      <c r="Y8245" s="1">
        <f t="shared" ca="1" si="435"/>
        <v>68.476586444171275</v>
      </c>
      <c r="Z8245" s="1">
        <f t="shared" ca="1" si="433"/>
        <v>-4.4280078891680006</v>
      </c>
    </row>
    <row r="8246" spans="23:26" x14ac:dyDescent="0.2">
      <c r="W8246">
        <v>8245</v>
      </c>
      <c r="X8246" s="1">
        <f t="shared" ca="1" si="434"/>
        <v>64.281014145118661</v>
      </c>
      <c r="Y8246" s="1">
        <f t="shared" ca="1" si="435"/>
        <v>70.956216584718305</v>
      </c>
      <c r="Z8246" s="1">
        <f t="shared" ca="1" si="433"/>
        <v>-6.6752024395996443</v>
      </c>
    </row>
    <row r="8247" spans="23:26" x14ac:dyDescent="0.2">
      <c r="W8247">
        <v>8246</v>
      </c>
      <c r="X8247" s="1">
        <f t="shared" ca="1" si="434"/>
        <v>63.912178547194245</v>
      </c>
      <c r="Y8247" s="1">
        <f t="shared" ca="1" si="435"/>
        <v>71.478394184398311</v>
      </c>
      <c r="Z8247" s="1">
        <f t="shared" ca="1" si="433"/>
        <v>-7.566215637204067</v>
      </c>
    </row>
    <row r="8248" spans="23:26" x14ac:dyDescent="0.2">
      <c r="W8248">
        <v>8247</v>
      </c>
      <c r="X8248" s="1">
        <f t="shared" ca="1" si="434"/>
        <v>64.582396945861277</v>
      </c>
      <c r="Y8248" s="1">
        <f t="shared" ca="1" si="435"/>
        <v>74.028478559297994</v>
      </c>
      <c r="Z8248" s="1">
        <f t="shared" ca="1" si="433"/>
        <v>-9.4460816134367178</v>
      </c>
    </row>
    <row r="8249" spans="23:26" x14ac:dyDescent="0.2">
      <c r="W8249">
        <v>8248</v>
      </c>
      <c r="X8249" s="1">
        <f t="shared" ca="1" si="434"/>
        <v>63.618167373566862</v>
      </c>
      <c r="Y8249" s="1">
        <f t="shared" ca="1" si="435"/>
        <v>71.348753148727525</v>
      </c>
      <c r="Z8249" s="1">
        <f t="shared" ref="Z8249:Z8312" ca="1" si="436">X8249-Y8249</f>
        <v>-7.7305857751606624</v>
      </c>
    </row>
    <row r="8250" spans="23:26" x14ac:dyDescent="0.2">
      <c r="W8250">
        <v>8249</v>
      </c>
      <c r="X8250" s="1">
        <f t="shared" ca="1" si="434"/>
        <v>64.301825187334188</v>
      </c>
      <c r="Y8250" s="1">
        <f t="shared" ca="1" si="435"/>
        <v>72.068134514305029</v>
      </c>
      <c r="Z8250" s="1">
        <f t="shared" ca="1" si="436"/>
        <v>-7.7663093269708412</v>
      </c>
    </row>
    <row r="8251" spans="23:26" x14ac:dyDescent="0.2">
      <c r="W8251">
        <v>8250</v>
      </c>
      <c r="X8251" s="1">
        <f t="shared" ca="1" si="434"/>
        <v>64.126526041739908</v>
      </c>
      <c r="Y8251" s="1">
        <f t="shared" ca="1" si="435"/>
        <v>72.692403985575709</v>
      </c>
      <c r="Z8251" s="1">
        <f t="shared" ca="1" si="436"/>
        <v>-8.565877943835801</v>
      </c>
    </row>
    <row r="8252" spans="23:26" x14ac:dyDescent="0.2">
      <c r="W8252">
        <v>8251</v>
      </c>
      <c r="X8252" s="1">
        <f t="shared" ca="1" si="434"/>
        <v>63.887074108846875</v>
      </c>
      <c r="Y8252" s="1">
        <f t="shared" ca="1" si="435"/>
        <v>71.738638179185244</v>
      </c>
      <c r="Z8252" s="1">
        <f t="shared" ca="1" si="436"/>
        <v>-7.8515640703383696</v>
      </c>
    </row>
    <row r="8253" spans="23:26" x14ac:dyDescent="0.2">
      <c r="W8253">
        <v>8252</v>
      </c>
      <c r="X8253" s="1">
        <f t="shared" ca="1" si="434"/>
        <v>64.245527327680662</v>
      </c>
      <c r="Y8253" s="1">
        <f t="shared" ca="1" si="435"/>
        <v>71.981525523941002</v>
      </c>
      <c r="Z8253" s="1">
        <f t="shared" ca="1" si="436"/>
        <v>-7.7359981962603399</v>
      </c>
    </row>
    <row r="8254" spans="23:26" x14ac:dyDescent="0.2">
      <c r="W8254">
        <v>8253</v>
      </c>
      <c r="X8254" s="1">
        <f t="shared" ca="1" si="434"/>
        <v>64.472523082773009</v>
      </c>
      <c r="Y8254" s="1">
        <f t="shared" ca="1" si="435"/>
        <v>69.715404917249998</v>
      </c>
      <c r="Z8254" s="1">
        <f t="shared" ca="1" si="436"/>
        <v>-5.2428818344769894</v>
      </c>
    </row>
    <row r="8255" spans="23:26" x14ac:dyDescent="0.2">
      <c r="W8255">
        <v>8254</v>
      </c>
      <c r="X8255" s="1">
        <f t="shared" ca="1" si="434"/>
        <v>64.637658154616446</v>
      </c>
      <c r="Y8255" s="1">
        <f t="shared" ca="1" si="435"/>
        <v>70.339854602666776</v>
      </c>
      <c r="Z8255" s="1">
        <f t="shared" ca="1" si="436"/>
        <v>-5.70219644805033</v>
      </c>
    </row>
    <row r="8256" spans="23:26" x14ac:dyDescent="0.2">
      <c r="W8256">
        <v>8255</v>
      </c>
      <c r="X8256" s="1">
        <f t="shared" ca="1" si="434"/>
        <v>64.923909720706902</v>
      </c>
      <c r="Y8256" s="1">
        <f t="shared" ca="1" si="435"/>
        <v>70.633286689852881</v>
      </c>
      <c r="Z8256" s="1">
        <f t="shared" ca="1" si="436"/>
        <v>-5.7093769691459784</v>
      </c>
    </row>
    <row r="8257" spans="23:26" x14ac:dyDescent="0.2">
      <c r="W8257">
        <v>8256</v>
      </c>
      <c r="X8257" s="1">
        <f t="shared" ca="1" si="434"/>
        <v>63.290288995388671</v>
      </c>
      <c r="Y8257" s="1">
        <f t="shared" ca="1" si="435"/>
        <v>74.647979714562481</v>
      </c>
      <c r="Z8257" s="1">
        <f t="shared" ca="1" si="436"/>
        <v>-11.35769071917381</v>
      </c>
    </row>
    <row r="8258" spans="23:26" x14ac:dyDescent="0.2">
      <c r="W8258">
        <v>8257</v>
      </c>
      <c r="X8258" s="1">
        <f t="shared" ca="1" si="434"/>
        <v>63.102016829759691</v>
      </c>
      <c r="Y8258" s="1">
        <f t="shared" ca="1" si="435"/>
        <v>72.472492438996085</v>
      </c>
      <c r="Z8258" s="1">
        <f t="shared" ca="1" si="436"/>
        <v>-9.3704756092363937</v>
      </c>
    </row>
    <row r="8259" spans="23:26" x14ac:dyDescent="0.2">
      <c r="W8259">
        <v>8258</v>
      </c>
      <c r="X8259" s="1">
        <f t="shared" ref="X8259:X8322" ca="1" si="437">_xlfn.T.INV(RAND(),$B$2-1)*$B$5+$B$3</f>
        <v>63.754163332850581</v>
      </c>
      <c r="Y8259" s="1">
        <f t="shared" ref="Y8259:Y8322" ca="1" si="438">_xlfn.T.INV(RAND(),$C$2-1)*$C$5+$C$3</f>
        <v>71.315664249461491</v>
      </c>
      <c r="Z8259" s="1">
        <f t="shared" ca="1" si="436"/>
        <v>-7.5615009166109104</v>
      </c>
    </row>
    <row r="8260" spans="23:26" x14ac:dyDescent="0.2">
      <c r="W8260">
        <v>8259</v>
      </c>
      <c r="X8260" s="1">
        <f t="shared" ca="1" si="437"/>
        <v>64.548596857696651</v>
      </c>
      <c r="Y8260" s="1">
        <f t="shared" ca="1" si="438"/>
        <v>72.338680036955907</v>
      </c>
      <c r="Z8260" s="1">
        <f t="shared" ca="1" si="436"/>
        <v>-7.7900831792592555</v>
      </c>
    </row>
    <row r="8261" spans="23:26" x14ac:dyDescent="0.2">
      <c r="W8261">
        <v>8260</v>
      </c>
      <c r="X8261" s="1">
        <f t="shared" ca="1" si="437"/>
        <v>62.960618520535228</v>
      </c>
      <c r="Y8261" s="1">
        <f t="shared" ca="1" si="438"/>
        <v>71.594854868047065</v>
      </c>
      <c r="Z8261" s="1">
        <f t="shared" ca="1" si="436"/>
        <v>-8.6342363475118376</v>
      </c>
    </row>
    <row r="8262" spans="23:26" x14ac:dyDescent="0.2">
      <c r="W8262">
        <v>8261</v>
      </c>
      <c r="X8262" s="1">
        <f t="shared" ca="1" si="437"/>
        <v>63.609187863117619</v>
      </c>
      <c r="Y8262" s="1">
        <f t="shared" ca="1" si="438"/>
        <v>74.59434682951391</v>
      </c>
      <c r="Z8262" s="1">
        <f t="shared" ca="1" si="436"/>
        <v>-10.985158966396291</v>
      </c>
    </row>
    <row r="8263" spans="23:26" x14ac:dyDescent="0.2">
      <c r="W8263">
        <v>8262</v>
      </c>
      <c r="X8263" s="1">
        <f t="shared" ca="1" si="437"/>
        <v>63.724047192585765</v>
      </c>
      <c r="Y8263" s="1">
        <f t="shared" ca="1" si="438"/>
        <v>72.177777652469572</v>
      </c>
      <c r="Z8263" s="1">
        <f t="shared" ca="1" si="436"/>
        <v>-8.4537304598838077</v>
      </c>
    </row>
    <row r="8264" spans="23:26" x14ac:dyDescent="0.2">
      <c r="W8264">
        <v>8263</v>
      </c>
      <c r="X8264" s="1">
        <f t="shared" ca="1" si="437"/>
        <v>64.060962097462621</v>
      </c>
      <c r="Y8264" s="1">
        <f t="shared" ca="1" si="438"/>
        <v>72.684789375926897</v>
      </c>
      <c r="Z8264" s="1">
        <f t="shared" ca="1" si="436"/>
        <v>-8.623827278464276</v>
      </c>
    </row>
    <row r="8265" spans="23:26" x14ac:dyDescent="0.2">
      <c r="W8265">
        <v>8264</v>
      </c>
      <c r="X8265" s="1">
        <f t="shared" ca="1" si="437"/>
        <v>64.987568046625299</v>
      </c>
      <c r="Y8265" s="1">
        <f t="shared" ca="1" si="438"/>
        <v>71.120006200528621</v>
      </c>
      <c r="Z8265" s="1">
        <f t="shared" ca="1" si="436"/>
        <v>-6.1324381539033226</v>
      </c>
    </row>
    <row r="8266" spans="23:26" x14ac:dyDescent="0.2">
      <c r="W8266">
        <v>8265</v>
      </c>
      <c r="X8266" s="1">
        <f t="shared" ca="1" si="437"/>
        <v>64.003466595193757</v>
      </c>
      <c r="Y8266" s="1">
        <f t="shared" ca="1" si="438"/>
        <v>72.137093398624259</v>
      </c>
      <c r="Z8266" s="1">
        <f t="shared" ca="1" si="436"/>
        <v>-8.1336268034305022</v>
      </c>
    </row>
    <row r="8267" spans="23:26" x14ac:dyDescent="0.2">
      <c r="W8267">
        <v>8266</v>
      </c>
      <c r="X8267" s="1">
        <f t="shared" ca="1" si="437"/>
        <v>63.399727046089389</v>
      </c>
      <c r="Y8267" s="1">
        <f t="shared" ca="1" si="438"/>
        <v>72.756654049796765</v>
      </c>
      <c r="Z8267" s="1">
        <f t="shared" ca="1" si="436"/>
        <v>-9.3569270037073764</v>
      </c>
    </row>
    <row r="8268" spans="23:26" x14ac:dyDescent="0.2">
      <c r="W8268">
        <v>8267</v>
      </c>
      <c r="X8268" s="1">
        <f t="shared" ca="1" si="437"/>
        <v>63.893278164074815</v>
      </c>
      <c r="Y8268" s="1">
        <f t="shared" ca="1" si="438"/>
        <v>68.544334427572977</v>
      </c>
      <c r="Z8268" s="1">
        <f t="shared" ca="1" si="436"/>
        <v>-4.6510562634981625</v>
      </c>
    </row>
    <row r="8269" spans="23:26" x14ac:dyDescent="0.2">
      <c r="W8269">
        <v>8268</v>
      </c>
      <c r="X8269" s="1">
        <f t="shared" ca="1" si="437"/>
        <v>63.477745402627157</v>
      </c>
      <c r="Y8269" s="1">
        <f t="shared" ca="1" si="438"/>
        <v>72.259242568726464</v>
      </c>
      <c r="Z8269" s="1">
        <f t="shared" ca="1" si="436"/>
        <v>-8.7814971660993066</v>
      </c>
    </row>
    <row r="8270" spans="23:26" x14ac:dyDescent="0.2">
      <c r="W8270">
        <v>8269</v>
      </c>
      <c r="X8270" s="1">
        <f t="shared" ca="1" si="437"/>
        <v>64.105625327300714</v>
      </c>
      <c r="Y8270" s="1">
        <f t="shared" ca="1" si="438"/>
        <v>73.472050602294274</v>
      </c>
      <c r="Z8270" s="1">
        <f t="shared" ca="1" si="436"/>
        <v>-9.3664252749935599</v>
      </c>
    </row>
    <row r="8271" spans="23:26" x14ac:dyDescent="0.2">
      <c r="W8271">
        <v>8270</v>
      </c>
      <c r="X8271" s="1">
        <f t="shared" ca="1" si="437"/>
        <v>63.791137404222738</v>
      </c>
      <c r="Y8271" s="1">
        <f t="shared" ca="1" si="438"/>
        <v>71.5929502060537</v>
      </c>
      <c r="Z8271" s="1">
        <f t="shared" ca="1" si="436"/>
        <v>-7.8018128018309625</v>
      </c>
    </row>
    <row r="8272" spans="23:26" x14ac:dyDescent="0.2">
      <c r="W8272">
        <v>8271</v>
      </c>
      <c r="X8272" s="1">
        <f t="shared" ca="1" si="437"/>
        <v>63.587252295638017</v>
      </c>
      <c r="Y8272" s="1">
        <f t="shared" ca="1" si="438"/>
        <v>74.223383360484604</v>
      </c>
      <c r="Z8272" s="1">
        <f t="shared" ca="1" si="436"/>
        <v>-10.636131064846587</v>
      </c>
    </row>
    <row r="8273" spans="23:26" x14ac:dyDescent="0.2">
      <c r="W8273">
        <v>8272</v>
      </c>
      <c r="X8273" s="1">
        <f t="shared" ca="1" si="437"/>
        <v>63.565391797289337</v>
      </c>
      <c r="Y8273" s="1">
        <f t="shared" ca="1" si="438"/>
        <v>72.162144641205188</v>
      </c>
      <c r="Z8273" s="1">
        <f t="shared" ca="1" si="436"/>
        <v>-8.5967528439158514</v>
      </c>
    </row>
    <row r="8274" spans="23:26" x14ac:dyDescent="0.2">
      <c r="W8274">
        <v>8273</v>
      </c>
      <c r="X8274" s="1">
        <f t="shared" ca="1" si="437"/>
        <v>64.063922370203031</v>
      </c>
      <c r="Y8274" s="1">
        <f t="shared" ca="1" si="438"/>
        <v>72.106514462136744</v>
      </c>
      <c r="Z8274" s="1">
        <f t="shared" ca="1" si="436"/>
        <v>-8.042592091933713</v>
      </c>
    </row>
    <row r="8275" spans="23:26" x14ac:dyDescent="0.2">
      <c r="W8275">
        <v>8274</v>
      </c>
      <c r="X8275" s="1">
        <f t="shared" ca="1" si="437"/>
        <v>63.21955795723737</v>
      </c>
      <c r="Y8275" s="1">
        <f t="shared" ca="1" si="438"/>
        <v>72.240266394200759</v>
      </c>
      <c r="Z8275" s="1">
        <f t="shared" ca="1" si="436"/>
        <v>-9.020708436963389</v>
      </c>
    </row>
    <row r="8276" spans="23:26" x14ac:dyDescent="0.2">
      <c r="W8276">
        <v>8275</v>
      </c>
      <c r="X8276" s="1">
        <f t="shared" ca="1" si="437"/>
        <v>64.390326603625795</v>
      </c>
      <c r="Y8276" s="1">
        <f t="shared" ca="1" si="438"/>
        <v>72.206260407127687</v>
      </c>
      <c r="Z8276" s="1">
        <f t="shared" ca="1" si="436"/>
        <v>-7.8159338035018919</v>
      </c>
    </row>
    <row r="8277" spans="23:26" x14ac:dyDescent="0.2">
      <c r="W8277">
        <v>8276</v>
      </c>
      <c r="X8277" s="1">
        <f t="shared" ca="1" si="437"/>
        <v>64.269294230959957</v>
      </c>
      <c r="Y8277" s="1">
        <f t="shared" ca="1" si="438"/>
        <v>70.527966311457661</v>
      </c>
      <c r="Z8277" s="1">
        <f t="shared" ca="1" si="436"/>
        <v>-6.2586720804977034</v>
      </c>
    </row>
    <row r="8278" spans="23:26" x14ac:dyDescent="0.2">
      <c r="W8278">
        <v>8277</v>
      </c>
      <c r="X8278" s="1">
        <f t="shared" ca="1" si="437"/>
        <v>64.295978741366682</v>
      </c>
      <c r="Y8278" s="1">
        <f t="shared" ca="1" si="438"/>
        <v>72.449417565675361</v>
      </c>
      <c r="Z8278" s="1">
        <f t="shared" ca="1" si="436"/>
        <v>-8.1534388243086795</v>
      </c>
    </row>
    <row r="8279" spans="23:26" x14ac:dyDescent="0.2">
      <c r="W8279">
        <v>8278</v>
      </c>
      <c r="X8279" s="1">
        <f t="shared" ca="1" si="437"/>
        <v>64.319074372166085</v>
      </c>
      <c r="Y8279" s="1">
        <f t="shared" ca="1" si="438"/>
        <v>70.688230167232334</v>
      </c>
      <c r="Z8279" s="1">
        <f t="shared" ca="1" si="436"/>
        <v>-6.3691557950662485</v>
      </c>
    </row>
    <row r="8280" spans="23:26" x14ac:dyDescent="0.2">
      <c r="W8280">
        <v>8279</v>
      </c>
      <c r="X8280" s="1">
        <f t="shared" ca="1" si="437"/>
        <v>63.082363282235335</v>
      </c>
      <c r="Y8280" s="1">
        <f t="shared" ca="1" si="438"/>
        <v>69.844051634607098</v>
      </c>
      <c r="Z8280" s="1">
        <f t="shared" ca="1" si="436"/>
        <v>-6.7616883523717632</v>
      </c>
    </row>
    <row r="8281" spans="23:26" x14ac:dyDescent="0.2">
      <c r="W8281">
        <v>8280</v>
      </c>
      <c r="X8281" s="1">
        <f t="shared" ca="1" si="437"/>
        <v>64.289362226421161</v>
      </c>
      <c r="Y8281" s="1">
        <f t="shared" ca="1" si="438"/>
        <v>71.948696834304414</v>
      </c>
      <c r="Z8281" s="1">
        <f t="shared" ca="1" si="436"/>
        <v>-7.6593346078832525</v>
      </c>
    </row>
    <row r="8282" spans="23:26" x14ac:dyDescent="0.2">
      <c r="W8282">
        <v>8281</v>
      </c>
      <c r="X8282" s="1">
        <f t="shared" ca="1" si="437"/>
        <v>64.081018961788317</v>
      </c>
      <c r="Y8282" s="1">
        <f t="shared" ca="1" si="438"/>
        <v>70.713208299756431</v>
      </c>
      <c r="Z8282" s="1">
        <f t="shared" ca="1" si="436"/>
        <v>-6.6321893379681143</v>
      </c>
    </row>
    <row r="8283" spans="23:26" x14ac:dyDescent="0.2">
      <c r="W8283">
        <v>8282</v>
      </c>
      <c r="X8283" s="1">
        <f t="shared" ca="1" si="437"/>
        <v>64.209132800027234</v>
      </c>
      <c r="Y8283" s="1">
        <f t="shared" ca="1" si="438"/>
        <v>69.910575545218506</v>
      </c>
      <c r="Z8283" s="1">
        <f t="shared" ca="1" si="436"/>
        <v>-5.7014427451912724</v>
      </c>
    </row>
    <row r="8284" spans="23:26" x14ac:dyDescent="0.2">
      <c r="W8284">
        <v>8283</v>
      </c>
      <c r="X8284" s="1">
        <f t="shared" ca="1" si="437"/>
        <v>64.358226633185069</v>
      </c>
      <c r="Y8284" s="1">
        <f t="shared" ca="1" si="438"/>
        <v>71.428185468149408</v>
      </c>
      <c r="Z8284" s="1">
        <f t="shared" ca="1" si="436"/>
        <v>-7.0699588349643392</v>
      </c>
    </row>
    <row r="8285" spans="23:26" x14ac:dyDescent="0.2">
      <c r="W8285">
        <v>8284</v>
      </c>
      <c r="X8285" s="1">
        <f t="shared" ca="1" si="437"/>
        <v>64.001516598616064</v>
      </c>
      <c r="Y8285" s="1">
        <f t="shared" ca="1" si="438"/>
        <v>71.392470358662166</v>
      </c>
      <c r="Z8285" s="1">
        <f t="shared" ca="1" si="436"/>
        <v>-7.3909537600461022</v>
      </c>
    </row>
    <row r="8286" spans="23:26" x14ac:dyDescent="0.2">
      <c r="W8286">
        <v>8285</v>
      </c>
      <c r="X8286" s="1">
        <f t="shared" ca="1" si="437"/>
        <v>64.414935162127279</v>
      </c>
      <c r="Y8286" s="1">
        <f t="shared" ca="1" si="438"/>
        <v>71.922400606449642</v>
      </c>
      <c r="Z8286" s="1">
        <f t="shared" ca="1" si="436"/>
        <v>-7.5074654443223636</v>
      </c>
    </row>
    <row r="8287" spans="23:26" x14ac:dyDescent="0.2">
      <c r="W8287">
        <v>8286</v>
      </c>
      <c r="X8287" s="1">
        <f t="shared" ca="1" si="437"/>
        <v>63.160847760590627</v>
      </c>
      <c r="Y8287" s="1">
        <f t="shared" ca="1" si="438"/>
        <v>72.238011943234838</v>
      </c>
      <c r="Z8287" s="1">
        <f t="shared" ca="1" si="436"/>
        <v>-9.0771641826442107</v>
      </c>
    </row>
    <row r="8288" spans="23:26" x14ac:dyDescent="0.2">
      <c r="W8288">
        <v>8287</v>
      </c>
      <c r="X8288" s="1">
        <f t="shared" ca="1" si="437"/>
        <v>64.00958673570004</v>
      </c>
      <c r="Y8288" s="1">
        <f t="shared" ca="1" si="438"/>
        <v>72.258638118201233</v>
      </c>
      <c r="Z8288" s="1">
        <f t="shared" ca="1" si="436"/>
        <v>-8.2490513825011931</v>
      </c>
    </row>
    <row r="8289" spans="23:26" x14ac:dyDescent="0.2">
      <c r="W8289">
        <v>8288</v>
      </c>
      <c r="X8289" s="1">
        <f t="shared" ca="1" si="437"/>
        <v>64.148918956074397</v>
      </c>
      <c r="Y8289" s="1">
        <f t="shared" ca="1" si="438"/>
        <v>71.319386198834067</v>
      </c>
      <c r="Z8289" s="1">
        <f t="shared" ca="1" si="436"/>
        <v>-7.1704672427596705</v>
      </c>
    </row>
    <row r="8290" spans="23:26" x14ac:dyDescent="0.2">
      <c r="W8290">
        <v>8289</v>
      </c>
      <c r="X8290" s="1">
        <f t="shared" ca="1" si="437"/>
        <v>63.75637934501232</v>
      </c>
      <c r="Y8290" s="1">
        <f t="shared" ca="1" si="438"/>
        <v>71.558711176595907</v>
      </c>
      <c r="Z8290" s="1">
        <f t="shared" ca="1" si="436"/>
        <v>-7.8023318315835866</v>
      </c>
    </row>
    <row r="8291" spans="23:26" x14ac:dyDescent="0.2">
      <c r="W8291">
        <v>8290</v>
      </c>
      <c r="X8291" s="1">
        <f t="shared" ca="1" si="437"/>
        <v>63.878431922997478</v>
      </c>
      <c r="Y8291" s="1">
        <f t="shared" ca="1" si="438"/>
        <v>70.070635444198373</v>
      </c>
      <c r="Z8291" s="1">
        <f t="shared" ca="1" si="436"/>
        <v>-6.192203521200895</v>
      </c>
    </row>
    <row r="8292" spans="23:26" x14ac:dyDescent="0.2">
      <c r="W8292">
        <v>8291</v>
      </c>
      <c r="X8292" s="1">
        <f t="shared" ca="1" si="437"/>
        <v>65.051577721703381</v>
      </c>
      <c r="Y8292" s="1">
        <f t="shared" ca="1" si="438"/>
        <v>71.954439488238563</v>
      </c>
      <c r="Z8292" s="1">
        <f t="shared" ca="1" si="436"/>
        <v>-6.9028617665351817</v>
      </c>
    </row>
    <row r="8293" spans="23:26" x14ac:dyDescent="0.2">
      <c r="W8293">
        <v>8292</v>
      </c>
      <c r="X8293" s="1">
        <f t="shared" ca="1" si="437"/>
        <v>64.7263237226217</v>
      </c>
      <c r="Y8293" s="1">
        <f t="shared" ca="1" si="438"/>
        <v>73.43798239427052</v>
      </c>
      <c r="Z8293" s="1">
        <f t="shared" ca="1" si="436"/>
        <v>-8.71165867164882</v>
      </c>
    </row>
    <row r="8294" spans="23:26" x14ac:dyDescent="0.2">
      <c r="W8294">
        <v>8293</v>
      </c>
      <c r="X8294" s="1">
        <f t="shared" ca="1" si="437"/>
        <v>63.432594241550028</v>
      </c>
      <c r="Y8294" s="1">
        <f t="shared" ca="1" si="438"/>
        <v>71.149211692450052</v>
      </c>
      <c r="Z8294" s="1">
        <f t="shared" ca="1" si="436"/>
        <v>-7.7166174509000243</v>
      </c>
    </row>
    <row r="8295" spans="23:26" x14ac:dyDescent="0.2">
      <c r="W8295">
        <v>8294</v>
      </c>
      <c r="X8295" s="1">
        <f t="shared" ca="1" si="437"/>
        <v>64.125130813924883</v>
      </c>
      <c r="Y8295" s="1">
        <f t="shared" ca="1" si="438"/>
        <v>72.561615354198537</v>
      </c>
      <c r="Z8295" s="1">
        <f t="shared" ca="1" si="436"/>
        <v>-8.4364845402736535</v>
      </c>
    </row>
    <row r="8296" spans="23:26" x14ac:dyDescent="0.2">
      <c r="W8296">
        <v>8295</v>
      </c>
      <c r="X8296" s="1">
        <f t="shared" ca="1" si="437"/>
        <v>63.857526488800453</v>
      </c>
      <c r="Y8296" s="1">
        <f t="shared" ca="1" si="438"/>
        <v>71.443332306011271</v>
      </c>
      <c r="Z8296" s="1">
        <f t="shared" ca="1" si="436"/>
        <v>-7.5858058172108187</v>
      </c>
    </row>
    <row r="8297" spans="23:26" x14ac:dyDescent="0.2">
      <c r="W8297">
        <v>8296</v>
      </c>
      <c r="X8297" s="1">
        <f t="shared" ca="1" si="437"/>
        <v>63.743399136777931</v>
      </c>
      <c r="Y8297" s="1">
        <f t="shared" ca="1" si="438"/>
        <v>72.079717503532308</v>
      </c>
      <c r="Z8297" s="1">
        <f t="shared" ca="1" si="436"/>
        <v>-8.3363183667543765</v>
      </c>
    </row>
    <row r="8298" spans="23:26" x14ac:dyDescent="0.2">
      <c r="W8298">
        <v>8297</v>
      </c>
      <c r="X8298" s="1">
        <f t="shared" ca="1" si="437"/>
        <v>64.432011863895184</v>
      </c>
      <c r="Y8298" s="1">
        <f t="shared" ca="1" si="438"/>
        <v>70.619010636025422</v>
      </c>
      <c r="Z8298" s="1">
        <f t="shared" ca="1" si="436"/>
        <v>-6.186998772130238</v>
      </c>
    </row>
    <row r="8299" spans="23:26" x14ac:dyDescent="0.2">
      <c r="W8299">
        <v>8298</v>
      </c>
      <c r="X8299" s="1">
        <f t="shared" ca="1" si="437"/>
        <v>64.122352701051028</v>
      </c>
      <c r="Y8299" s="1">
        <f t="shared" ca="1" si="438"/>
        <v>72.440737415458102</v>
      </c>
      <c r="Z8299" s="1">
        <f t="shared" ca="1" si="436"/>
        <v>-8.3183847144070739</v>
      </c>
    </row>
    <row r="8300" spans="23:26" x14ac:dyDescent="0.2">
      <c r="W8300">
        <v>8299</v>
      </c>
      <c r="X8300" s="1">
        <f t="shared" ca="1" si="437"/>
        <v>64.336568661088279</v>
      </c>
      <c r="Y8300" s="1">
        <f t="shared" ca="1" si="438"/>
        <v>71.729713057457388</v>
      </c>
      <c r="Z8300" s="1">
        <f t="shared" ca="1" si="436"/>
        <v>-7.3931443963691095</v>
      </c>
    </row>
    <row r="8301" spans="23:26" x14ac:dyDescent="0.2">
      <c r="W8301">
        <v>8300</v>
      </c>
      <c r="X8301" s="1">
        <f t="shared" ca="1" si="437"/>
        <v>63.608229007091957</v>
      </c>
      <c r="Y8301" s="1">
        <f t="shared" ca="1" si="438"/>
        <v>71.498365600257245</v>
      </c>
      <c r="Z8301" s="1">
        <f t="shared" ca="1" si="436"/>
        <v>-7.8901365931652876</v>
      </c>
    </row>
    <row r="8302" spans="23:26" x14ac:dyDescent="0.2">
      <c r="W8302">
        <v>8301</v>
      </c>
      <c r="X8302" s="1">
        <f t="shared" ca="1" si="437"/>
        <v>64.055557537931548</v>
      </c>
      <c r="Y8302" s="1">
        <f t="shared" ca="1" si="438"/>
        <v>71.349905872702834</v>
      </c>
      <c r="Z8302" s="1">
        <f t="shared" ca="1" si="436"/>
        <v>-7.2943483347712856</v>
      </c>
    </row>
    <row r="8303" spans="23:26" x14ac:dyDescent="0.2">
      <c r="W8303">
        <v>8302</v>
      </c>
      <c r="X8303" s="1">
        <f t="shared" ca="1" si="437"/>
        <v>64.433640819228472</v>
      </c>
      <c r="Y8303" s="1">
        <f t="shared" ca="1" si="438"/>
        <v>71.052290451137381</v>
      </c>
      <c r="Z8303" s="1">
        <f t="shared" ca="1" si="436"/>
        <v>-6.6186496319089088</v>
      </c>
    </row>
    <row r="8304" spans="23:26" x14ac:dyDescent="0.2">
      <c r="W8304">
        <v>8303</v>
      </c>
      <c r="X8304" s="1">
        <f t="shared" ca="1" si="437"/>
        <v>64.441219988960967</v>
      </c>
      <c r="Y8304" s="1">
        <f t="shared" ca="1" si="438"/>
        <v>72.216194418633918</v>
      </c>
      <c r="Z8304" s="1">
        <f t="shared" ca="1" si="436"/>
        <v>-7.7749744296729517</v>
      </c>
    </row>
    <row r="8305" spans="23:26" x14ac:dyDescent="0.2">
      <c r="W8305">
        <v>8304</v>
      </c>
      <c r="X8305" s="1">
        <f t="shared" ca="1" si="437"/>
        <v>63.581316239813169</v>
      </c>
      <c r="Y8305" s="1">
        <f t="shared" ca="1" si="438"/>
        <v>70.696346820671536</v>
      </c>
      <c r="Z8305" s="1">
        <f t="shared" ca="1" si="436"/>
        <v>-7.1150305808583667</v>
      </c>
    </row>
    <row r="8306" spans="23:26" x14ac:dyDescent="0.2">
      <c r="W8306">
        <v>8305</v>
      </c>
      <c r="X8306" s="1">
        <f t="shared" ca="1" si="437"/>
        <v>64.713974568642357</v>
      </c>
      <c r="Y8306" s="1">
        <f t="shared" ca="1" si="438"/>
        <v>70.861756137558714</v>
      </c>
      <c r="Z8306" s="1">
        <f t="shared" ca="1" si="436"/>
        <v>-6.1477815689163577</v>
      </c>
    </row>
    <row r="8307" spans="23:26" x14ac:dyDescent="0.2">
      <c r="W8307">
        <v>8306</v>
      </c>
      <c r="X8307" s="1">
        <f t="shared" ca="1" si="437"/>
        <v>64.499185367809403</v>
      </c>
      <c r="Y8307" s="1">
        <f t="shared" ca="1" si="438"/>
        <v>70.196934851481032</v>
      </c>
      <c r="Z8307" s="1">
        <f t="shared" ca="1" si="436"/>
        <v>-5.6977494836716289</v>
      </c>
    </row>
    <row r="8308" spans="23:26" x14ac:dyDescent="0.2">
      <c r="W8308">
        <v>8307</v>
      </c>
      <c r="X8308" s="1">
        <f t="shared" ca="1" si="437"/>
        <v>64.052915868568036</v>
      </c>
      <c r="Y8308" s="1">
        <f t="shared" ca="1" si="438"/>
        <v>72.029094565386089</v>
      </c>
      <c r="Z8308" s="1">
        <f t="shared" ca="1" si="436"/>
        <v>-7.976178696818053</v>
      </c>
    </row>
    <row r="8309" spans="23:26" x14ac:dyDescent="0.2">
      <c r="W8309">
        <v>8308</v>
      </c>
      <c r="X8309" s="1">
        <f t="shared" ca="1" si="437"/>
        <v>64.30716128772707</v>
      </c>
      <c r="Y8309" s="1">
        <f t="shared" ca="1" si="438"/>
        <v>70.560738046896233</v>
      </c>
      <c r="Z8309" s="1">
        <f t="shared" ca="1" si="436"/>
        <v>-6.2535767591691638</v>
      </c>
    </row>
    <row r="8310" spans="23:26" x14ac:dyDescent="0.2">
      <c r="W8310">
        <v>8309</v>
      </c>
      <c r="X8310" s="1">
        <f t="shared" ca="1" si="437"/>
        <v>64.104162793455487</v>
      </c>
      <c r="Y8310" s="1">
        <f t="shared" ca="1" si="438"/>
        <v>70.672941656546158</v>
      </c>
      <c r="Z8310" s="1">
        <f t="shared" ca="1" si="436"/>
        <v>-6.5687788630906709</v>
      </c>
    </row>
    <row r="8311" spans="23:26" x14ac:dyDescent="0.2">
      <c r="W8311">
        <v>8310</v>
      </c>
      <c r="X8311" s="1">
        <f t="shared" ca="1" si="437"/>
        <v>63.451572538437915</v>
      </c>
      <c r="Y8311" s="1">
        <f t="shared" ca="1" si="438"/>
        <v>72.633525519025739</v>
      </c>
      <c r="Z8311" s="1">
        <f t="shared" ca="1" si="436"/>
        <v>-9.1819529805878233</v>
      </c>
    </row>
    <row r="8312" spans="23:26" x14ac:dyDescent="0.2">
      <c r="W8312">
        <v>8311</v>
      </c>
      <c r="X8312" s="1">
        <f t="shared" ca="1" si="437"/>
        <v>63.37818994169259</v>
      </c>
      <c r="Y8312" s="1">
        <f t="shared" ca="1" si="438"/>
        <v>67.550160434657982</v>
      </c>
      <c r="Z8312" s="1">
        <f t="shared" ca="1" si="436"/>
        <v>-4.1719704929653929</v>
      </c>
    </row>
    <row r="8313" spans="23:26" x14ac:dyDescent="0.2">
      <c r="W8313">
        <v>8312</v>
      </c>
      <c r="X8313" s="1">
        <f t="shared" ca="1" si="437"/>
        <v>64.128598757969229</v>
      </c>
      <c r="Y8313" s="1">
        <f t="shared" ca="1" si="438"/>
        <v>72.411185900548944</v>
      </c>
      <c r="Z8313" s="1">
        <f t="shared" ref="Z8313:Z8376" ca="1" si="439">X8313-Y8313</f>
        <v>-8.2825871425797146</v>
      </c>
    </row>
    <row r="8314" spans="23:26" x14ac:dyDescent="0.2">
      <c r="W8314">
        <v>8313</v>
      </c>
      <c r="X8314" s="1">
        <f t="shared" ca="1" si="437"/>
        <v>65.04131192444909</v>
      </c>
      <c r="Y8314" s="1">
        <f t="shared" ca="1" si="438"/>
        <v>70.189992835356975</v>
      </c>
      <c r="Z8314" s="1">
        <f t="shared" ca="1" si="439"/>
        <v>-5.1486809109078848</v>
      </c>
    </row>
    <row r="8315" spans="23:26" x14ac:dyDescent="0.2">
      <c r="W8315">
        <v>8314</v>
      </c>
      <c r="X8315" s="1">
        <f t="shared" ca="1" si="437"/>
        <v>64.622360762116671</v>
      </c>
      <c r="Y8315" s="1">
        <f t="shared" ca="1" si="438"/>
        <v>73.085476646284931</v>
      </c>
      <c r="Z8315" s="1">
        <f t="shared" ca="1" si="439"/>
        <v>-8.4631158841682605</v>
      </c>
    </row>
    <row r="8316" spans="23:26" x14ac:dyDescent="0.2">
      <c r="W8316">
        <v>8315</v>
      </c>
      <c r="X8316" s="1">
        <f t="shared" ca="1" si="437"/>
        <v>64.24176128893636</v>
      </c>
      <c r="Y8316" s="1">
        <f t="shared" ca="1" si="438"/>
        <v>62.407041082027582</v>
      </c>
      <c r="Z8316" s="1">
        <f t="shared" ca="1" si="439"/>
        <v>1.8347202069087771</v>
      </c>
    </row>
    <row r="8317" spans="23:26" x14ac:dyDescent="0.2">
      <c r="W8317">
        <v>8316</v>
      </c>
      <c r="X8317" s="1">
        <f t="shared" ca="1" si="437"/>
        <v>64.067564101286592</v>
      </c>
      <c r="Y8317" s="1">
        <f t="shared" ca="1" si="438"/>
        <v>72.102609560593493</v>
      </c>
      <c r="Z8317" s="1">
        <f t="shared" ca="1" si="439"/>
        <v>-8.0350454593069003</v>
      </c>
    </row>
    <row r="8318" spans="23:26" x14ac:dyDescent="0.2">
      <c r="W8318">
        <v>8317</v>
      </c>
      <c r="X8318" s="1">
        <f t="shared" ca="1" si="437"/>
        <v>64.69008269959717</v>
      </c>
      <c r="Y8318" s="1">
        <f t="shared" ca="1" si="438"/>
        <v>72.21255100964018</v>
      </c>
      <c r="Z8318" s="1">
        <f t="shared" ca="1" si="439"/>
        <v>-7.5224683100430099</v>
      </c>
    </row>
    <row r="8319" spans="23:26" x14ac:dyDescent="0.2">
      <c r="W8319">
        <v>8318</v>
      </c>
      <c r="X8319" s="1">
        <f t="shared" ca="1" si="437"/>
        <v>62.96571734552095</v>
      </c>
      <c r="Y8319" s="1">
        <f t="shared" ca="1" si="438"/>
        <v>70.426214404993971</v>
      </c>
      <c r="Z8319" s="1">
        <f t="shared" ca="1" si="439"/>
        <v>-7.4604970594730204</v>
      </c>
    </row>
    <row r="8320" spans="23:26" x14ac:dyDescent="0.2">
      <c r="W8320">
        <v>8319</v>
      </c>
      <c r="X8320" s="1">
        <f t="shared" ca="1" si="437"/>
        <v>64.661023183164474</v>
      </c>
      <c r="Y8320" s="1">
        <f t="shared" ca="1" si="438"/>
        <v>71.391969923121778</v>
      </c>
      <c r="Z8320" s="1">
        <f t="shared" ca="1" si="439"/>
        <v>-6.7309467399573037</v>
      </c>
    </row>
    <row r="8321" spans="23:26" x14ac:dyDescent="0.2">
      <c r="W8321">
        <v>8320</v>
      </c>
      <c r="X8321" s="1">
        <f t="shared" ca="1" si="437"/>
        <v>64.859514815594295</v>
      </c>
      <c r="Y8321" s="1">
        <f t="shared" ca="1" si="438"/>
        <v>72.217165524560784</v>
      </c>
      <c r="Z8321" s="1">
        <f t="shared" ca="1" si="439"/>
        <v>-7.3576507089664887</v>
      </c>
    </row>
    <row r="8322" spans="23:26" x14ac:dyDescent="0.2">
      <c r="W8322">
        <v>8321</v>
      </c>
      <c r="X8322" s="1">
        <f t="shared" ca="1" si="437"/>
        <v>64.793828676131326</v>
      </c>
      <c r="Y8322" s="1">
        <f t="shared" ca="1" si="438"/>
        <v>71.285601324185876</v>
      </c>
      <c r="Z8322" s="1">
        <f t="shared" ca="1" si="439"/>
        <v>-6.4917726480545497</v>
      </c>
    </row>
    <row r="8323" spans="23:26" x14ac:dyDescent="0.2">
      <c r="W8323">
        <v>8322</v>
      </c>
      <c r="X8323" s="1">
        <f t="shared" ref="X8323:X8386" ca="1" si="440">_xlfn.T.INV(RAND(),$B$2-1)*$B$5+$B$3</f>
        <v>64.181001678440225</v>
      </c>
      <c r="Y8323" s="1">
        <f t="shared" ref="Y8323:Y8386" ca="1" si="441">_xlfn.T.INV(RAND(),$C$2-1)*$C$5+$C$3</f>
        <v>72.098955032770832</v>
      </c>
      <c r="Z8323" s="1">
        <f t="shared" ca="1" si="439"/>
        <v>-7.9179533543306064</v>
      </c>
    </row>
    <row r="8324" spans="23:26" x14ac:dyDescent="0.2">
      <c r="W8324">
        <v>8323</v>
      </c>
      <c r="X8324" s="1">
        <f t="shared" ca="1" si="440"/>
        <v>63.530297627118799</v>
      </c>
      <c r="Y8324" s="1">
        <f t="shared" ca="1" si="441"/>
        <v>71.267503101916603</v>
      </c>
      <c r="Z8324" s="1">
        <f t="shared" ca="1" si="439"/>
        <v>-7.7372054747978041</v>
      </c>
    </row>
    <row r="8325" spans="23:26" x14ac:dyDescent="0.2">
      <c r="W8325">
        <v>8324</v>
      </c>
      <c r="X8325" s="1">
        <f t="shared" ca="1" si="440"/>
        <v>64.41705846707255</v>
      </c>
      <c r="Y8325" s="1">
        <f t="shared" ca="1" si="441"/>
        <v>72.431080461138734</v>
      </c>
      <c r="Z8325" s="1">
        <f t="shared" ca="1" si="439"/>
        <v>-8.0140219940661837</v>
      </c>
    </row>
    <row r="8326" spans="23:26" x14ac:dyDescent="0.2">
      <c r="W8326">
        <v>8325</v>
      </c>
      <c r="X8326" s="1">
        <f t="shared" ca="1" si="440"/>
        <v>64.421505769505103</v>
      </c>
      <c r="Y8326" s="1">
        <f t="shared" ca="1" si="441"/>
        <v>71.062030358452432</v>
      </c>
      <c r="Z8326" s="1">
        <f t="shared" ca="1" si="439"/>
        <v>-6.6405245889473292</v>
      </c>
    </row>
    <row r="8327" spans="23:26" x14ac:dyDescent="0.2">
      <c r="W8327">
        <v>8326</v>
      </c>
      <c r="X8327" s="1">
        <f t="shared" ca="1" si="440"/>
        <v>63.605457053823464</v>
      </c>
      <c r="Y8327" s="1">
        <f t="shared" ca="1" si="441"/>
        <v>71.256377006666739</v>
      </c>
      <c r="Z8327" s="1">
        <f t="shared" ca="1" si="439"/>
        <v>-7.6509199528432745</v>
      </c>
    </row>
    <row r="8328" spans="23:26" x14ac:dyDescent="0.2">
      <c r="W8328">
        <v>8327</v>
      </c>
      <c r="X8328" s="1">
        <f t="shared" ca="1" si="440"/>
        <v>64.058338679593987</v>
      </c>
      <c r="Y8328" s="1">
        <f t="shared" ca="1" si="441"/>
        <v>71.589108451023833</v>
      </c>
      <c r="Z8328" s="1">
        <f t="shared" ca="1" si="439"/>
        <v>-7.5307697714298456</v>
      </c>
    </row>
    <row r="8329" spans="23:26" x14ac:dyDescent="0.2">
      <c r="W8329">
        <v>8328</v>
      </c>
      <c r="X8329" s="1">
        <f t="shared" ca="1" si="440"/>
        <v>63.495911921847302</v>
      </c>
      <c r="Y8329" s="1">
        <f t="shared" ca="1" si="441"/>
        <v>70.260303156972142</v>
      </c>
      <c r="Z8329" s="1">
        <f t="shared" ca="1" si="439"/>
        <v>-6.7643912351248403</v>
      </c>
    </row>
    <row r="8330" spans="23:26" x14ac:dyDescent="0.2">
      <c r="W8330">
        <v>8329</v>
      </c>
      <c r="X8330" s="1">
        <f t="shared" ca="1" si="440"/>
        <v>64.719969434978765</v>
      </c>
      <c r="Y8330" s="1">
        <f t="shared" ca="1" si="441"/>
        <v>70.672153300856465</v>
      </c>
      <c r="Z8330" s="1">
        <f t="shared" ca="1" si="439"/>
        <v>-5.9521838658777</v>
      </c>
    </row>
    <row r="8331" spans="23:26" x14ac:dyDescent="0.2">
      <c r="W8331">
        <v>8330</v>
      </c>
      <c r="X8331" s="1">
        <f t="shared" ca="1" si="440"/>
        <v>64.085758316782091</v>
      </c>
      <c r="Y8331" s="1">
        <f t="shared" ca="1" si="441"/>
        <v>69.277889675697253</v>
      </c>
      <c r="Z8331" s="1">
        <f t="shared" ca="1" si="439"/>
        <v>-5.1921313589151623</v>
      </c>
    </row>
    <row r="8332" spans="23:26" x14ac:dyDescent="0.2">
      <c r="W8332">
        <v>8331</v>
      </c>
      <c r="X8332" s="1">
        <f t="shared" ca="1" si="440"/>
        <v>63.756296960705193</v>
      </c>
      <c r="Y8332" s="1">
        <f t="shared" ca="1" si="441"/>
        <v>72.722971717665644</v>
      </c>
      <c r="Z8332" s="1">
        <f t="shared" ca="1" si="439"/>
        <v>-8.966674756960451</v>
      </c>
    </row>
    <row r="8333" spans="23:26" x14ac:dyDescent="0.2">
      <c r="W8333">
        <v>8332</v>
      </c>
      <c r="X8333" s="1">
        <f t="shared" ca="1" si="440"/>
        <v>64.169922864564626</v>
      </c>
      <c r="Y8333" s="1">
        <f t="shared" ca="1" si="441"/>
        <v>72.468550511660638</v>
      </c>
      <c r="Z8333" s="1">
        <f t="shared" ca="1" si="439"/>
        <v>-8.2986276470960121</v>
      </c>
    </row>
    <row r="8334" spans="23:26" x14ac:dyDescent="0.2">
      <c r="W8334">
        <v>8333</v>
      </c>
      <c r="X8334" s="1">
        <f t="shared" ca="1" si="440"/>
        <v>63.85403630250196</v>
      </c>
      <c r="Y8334" s="1">
        <f t="shared" ca="1" si="441"/>
        <v>71.500338299601594</v>
      </c>
      <c r="Z8334" s="1">
        <f t="shared" ca="1" si="439"/>
        <v>-7.6463019970996342</v>
      </c>
    </row>
    <row r="8335" spans="23:26" x14ac:dyDescent="0.2">
      <c r="W8335">
        <v>8334</v>
      </c>
      <c r="X8335" s="1">
        <f t="shared" ca="1" si="440"/>
        <v>63.144424040874149</v>
      </c>
      <c r="Y8335" s="1">
        <f t="shared" ca="1" si="441"/>
        <v>72.049572884387786</v>
      </c>
      <c r="Z8335" s="1">
        <f t="shared" ca="1" si="439"/>
        <v>-8.9051488435136363</v>
      </c>
    </row>
    <row r="8336" spans="23:26" x14ac:dyDescent="0.2">
      <c r="W8336">
        <v>8335</v>
      </c>
      <c r="X8336" s="1">
        <f t="shared" ca="1" si="440"/>
        <v>64.037162335172596</v>
      </c>
      <c r="Y8336" s="1">
        <f t="shared" ca="1" si="441"/>
        <v>72.431137866068752</v>
      </c>
      <c r="Z8336" s="1">
        <f t="shared" ca="1" si="439"/>
        <v>-8.3939755308961566</v>
      </c>
    </row>
    <row r="8337" spans="23:26" x14ac:dyDescent="0.2">
      <c r="W8337">
        <v>8336</v>
      </c>
      <c r="X8337" s="1">
        <f t="shared" ca="1" si="440"/>
        <v>64.605412888654612</v>
      </c>
      <c r="Y8337" s="1">
        <f t="shared" ca="1" si="441"/>
        <v>71.824614237179787</v>
      </c>
      <c r="Z8337" s="1">
        <f t="shared" ca="1" si="439"/>
        <v>-7.2192013485251749</v>
      </c>
    </row>
    <row r="8338" spans="23:26" x14ac:dyDescent="0.2">
      <c r="W8338">
        <v>8337</v>
      </c>
      <c r="X8338" s="1">
        <f t="shared" ca="1" si="440"/>
        <v>63.422131685252332</v>
      </c>
      <c r="Y8338" s="1">
        <f t="shared" ca="1" si="441"/>
        <v>73.756758086093669</v>
      </c>
      <c r="Z8338" s="1">
        <f t="shared" ca="1" si="439"/>
        <v>-10.334626400841337</v>
      </c>
    </row>
    <row r="8339" spans="23:26" x14ac:dyDescent="0.2">
      <c r="W8339">
        <v>8338</v>
      </c>
      <c r="X8339" s="1">
        <f t="shared" ca="1" si="440"/>
        <v>64.868896902003414</v>
      </c>
      <c r="Y8339" s="1">
        <f t="shared" ca="1" si="441"/>
        <v>71.729493256908214</v>
      </c>
      <c r="Z8339" s="1">
        <f t="shared" ca="1" si="439"/>
        <v>-6.8605963549047999</v>
      </c>
    </row>
    <row r="8340" spans="23:26" x14ac:dyDescent="0.2">
      <c r="W8340">
        <v>8339</v>
      </c>
      <c r="X8340" s="1">
        <f t="shared" ca="1" si="440"/>
        <v>64.2625035585463</v>
      </c>
      <c r="Y8340" s="1">
        <f t="shared" ca="1" si="441"/>
        <v>72.243445386819275</v>
      </c>
      <c r="Z8340" s="1">
        <f t="shared" ca="1" si="439"/>
        <v>-7.9809418282729752</v>
      </c>
    </row>
    <row r="8341" spans="23:26" x14ac:dyDescent="0.2">
      <c r="W8341">
        <v>8340</v>
      </c>
      <c r="X8341" s="1">
        <f t="shared" ca="1" si="440"/>
        <v>64.130069674695363</v>
      </c>
      <c r="Y8341" s="1">
        <f t="shared" ca="1" si="441"/>
        <v>71.916270510691135</v>
      </c>
      <c r="Z8341" s="1">
        <f t="shared" ca="1" si="439"/>
        <v>-7.7862008359957713</v>
      </c>
    </row>
    <row r="8342" spans="23:26" x14ac:dyDescent="0.2">
      <c r="W8342">
        <v>8341</v>
      </c>
      <c r="X8342" s="1">
        <f t="shared" ca="1" si="440"/>
        <v>62.812744849298362</v>
      </c>
      <c r="Y8342" s="1">
        <f t="shared" ca="1" si="441"/>
        <v>69.833159555195635</v>
      </c>
      <c r="Z8342" s="1">
        <f t="shared" ca="1" si="439"/>
        <v>-7.0204147058972737</v>
      </c>
    </row>
    <row r="8343" spans="23:26" x14ac:dyDescent="0.2">
      <c r="W8343">
        <v>8342</v>
      </c>
      <c r="X8343" s="1">
        <f t="shared" ca="1" si="440"/>
        <v>64.072836879810055</v>
      </c>
      <c r="Y8343" s="1">
        <f t="shared" ca="1" si="441"/>
        <v>70.126395286906316</v>
      </c>
      <c r="Z8343" s="1">
        <f t="shared" ca="1" si="439"/>
        <v>-6.0535584070962614</v>
      </c>
    </row>
    <row r="8344" spans="23:26" x14ac:dyDescent="0.2">
      <c r="W8344">
        <v>8343</v>
      </c>
      <c r="X8344" s="1">
        <f t="shared" ca="1" si="440"/>
        <v>63.982484710612468</v>
      </c>
      <c r="Y8344" s="1">
        <f t="shared" ca="1" si="441"/>
        <v>72.875909983255212</v>
      </c>
      <c r="Z8344" s="1">
        <f t="shared" ca="1" si="439"/>
        <v>-8.8934252726427445</v>
      </c>
    </row>
    <row r="8345" spans="23:26" x14ac:dyDescent="0.2">
      <c r="W8345">
        <v>8344</v>
      </c>
      <c r="X8345" s="1">
        <f t="shared" ca="1" si="440"/>
        <v>64.522630374798837</v>
      </c>
      <c r="Y8345" s="1">
        <f t="shared" ca="1" si="441"/>
        <v>70.667769773691234</v>
      </c>
      <c r="Z8345" s="1">
        <f t="shared" ca="1" si="439"/>
        <v>-6.1451393988923968</v>
      </c>
    </row>
    <row r="8346" spans="23:26" x14ac:dyDescent="0.2">
      <c r="W8346">
        <v>8345</v>
      </c>
      <c r="X8346" s="1">
        <f t="shared" ca="1" si="440"/>
        <v>64.10590635426702</v>
      </c>
      <c r="Y8346" s="1">
        <f t="shared" ca="1" si="441"/>
        <v>71.434146997176697</v>
      </c>
      <c r="Z8346" s="1">
        <f t="shared" ca="1" si="439"/>
        <v>-7.3282406429096767</v>
      </c>
    </row>
    <row r="8347" spans="23:26" x14ac:dyDescent="0.2">
      <c r="W8347">
        <v>8346</v>
      </c>
      <c r="X8347" s="1">
        <f t="shared" ca="1" si="440"/>
        <v>63.908027392887334</v>
      </c>
      <c r="Y8347" s="1">
        <f t="shared" ca="1" si="441"/>
        <v>70.651267306959184</v>
      </c>
      <c r="Z8347" s="1">
        <f t="shared" ca="1" si="439"/>
        <v>-6.7432399140718502</v>
      </c>
    </row>
    <row r="8348" spans="23:26" x14ac:dyDescent="0.2">
      <c r="W8348">
        <v>8347</v>
      </c>
      <c r="X8348" s="1">
        <f t="shared" ca="1" si="440"/>
        <v>64.593861634521687</v>
      </c>
      <c r="Y8348" s="1">
        <f t="shared" ca="1" si="441"/>
        <v>71.092840778316486</v>
      </c>
      <c r="Z8348" s="1">
        <f t="shared" ca="1" si="439"/>
        <v>-6.4989791437947986</v>
      </c>
    </row>
    <row r="8349" spans="23:26" x14ac:dyDescent="0.2">
      <c r="W8349">
        <v>8348</v>
      </c>
      <c r="X8349" s="1">
        <f t="shared" ca="1" si="440"/>
        <v>64.121977590528772</v>
      </c>
      <c r="Y8349" s="1">
        <f t="shared" ca="1" si="441"/>
        <v>71.652085599319577</v>
      </c>
      <c r="Z8349" s="1">
        <f t="shared" ca="1" si="439"/>
        <v>-7.5301080087908048</v>
      </c>
    </row>
    <row r="8350" spans="23:26" x14ac:dyDescent="0.2">
      <c r="W8350">
        <v>8349</v>
      </c>
      <c r="X8350" s="1">
        <f t="shared" ca="1" si="440"/>
        <v>64.354946857910235</v>
      </c>
      <c r="Y8350" s="1">
        <f t="shared" ca="1" si="441"/>
        <v>72.378967149725042</v>
      </c>
      <c r="Z8350" s="1">
        <f t="shared" ca="1" si="439"/>
        <v>-8.0240202918148071</v>
      </c>
    </row>
    <row r="8351" spans="23:26" x14ac:dyDescent="0.2">
      <c r="W8351">
        <v>8350</v>
      </c>
      <c r="X8351" s="1">
        <f t="shared" ca="1" si="440"/>
        <v>64.404550447596009</v>
      </c>
      <c r="Y8351" s="1">
        <f t="shared" ca="1" si="441"/>
        <v>73.187669390616477</v>
      </c>
      <c r="Z8351" s="1">
        <f t="shared" ca="1" si="439"/>
        <v>-8.7831189430204688</v>
      </c>
    </row>
    <row r="8352" spans="23:26" x14ac:dyDescent="0.2">
      <c r="W8352">
        <v>8351</v>
      </c>
      <c r="X8352" s="1">
        <f t="shared" ca="1" si="440"/>
        <v>63.871285847595345</v>
      </c>
      <c r="Y8352" s="1">
        <f t="shared" ca="1" si="441"/>
        <v>71.543984489558682</v>
      </c>
      <c r="Z8352" s="1">
        <f t="shared" ca="1" si="439"/>
        <v>-7.6726986419633363</v>
      </c>
    </row>
    <row r="8353" spans="23:26" x14ac:dyDescent="0.2">
      <c r="W8353">
        <v>8352</v>
      </c>
      <c r="X8353" s="1">
        <f t="shared" ca="1" si="440"/>
        <v>63.976376443281275</v>
      </c>
      <c r="Y8353" s="1">
        <f t="shared" ca="1" si="441"/>
        <v>69.672762874249543</v>
      </c>
      <c r="Z8353" s="1">
        <f t="shared" ca="1" si="439"/>
        <v>-5.6963864309682677</v>
      </c>
    </row>
    <row r="8354" spans="23:26" x14ac:dyDescent="0.2">
      <c r="W8354">
        <v>8353</v>
      </c>
      <c r="X8354" s="1">
        <f t="shared" ca="1" si="440"/>
        <v>64.199835220454517</v>
      </c>
      <c r="Y8354" s="1">
        <f t="shared" ca="1" si="441"/>
        <v>70.984196645801546</v>
      </c>
      <c r="Z8354" s="1">
        <f t="shared" ca="1" si="439"/>
        <v>-6.7843614253470292</v>
      </c>
    </row>
    <row r="8355" spans="23:26" x14ac:dyDescent="0.2">
      <c r="W8355">
        <v>8354</v>
      </c>
      <c r="X8355" s="1">
        <f t="shared" ca="1" si="440"/>
        <v>63.171135923724712</v>
      </c>
      <c r="Y8355" s="1">
        <f t="shared" ca="1" si="441"/>
        <v>71.695116377752882</v>
      </c>
      <c r="Z8355" s="1">
        <f t="shared" ca="1" si="439"/>
        <v>-8.5239804540281696</v>
      </c>
    </row>
    <row r="8356" spans="23:26" x14ac:dyDescent="0.2">
      <c r="W8356">
        <v>8355</v>
      </c>
      <c r="X8356" s="1">
        <f t="shared" ca="1" si="440"/>
        <v>63.819040078808939</v>
      </c>
      <c r="Y8356" s="1">
        <f t="shared" ca="1" si="441"/>
        <v>73.354709722416814</v>
      </c>
      <c r="Z8356" s="1">
        <f t="shared" ca="1" si="439"/>
        <v>-9.5356696436078749</v>
      </c>
    </row>
    <row r="8357" spans="23:26" x14ac:dyDescent="0.2">
      <c r="W8357">
        <v>8356</v>
      </c>
      <c r="X8357" s="1">
        <f t="shared" ca="1" si="440"/>
        <v>64.738635962171315</v>
      </c>
      <c r="Y8357" s="1">
        <f t="shared" ca="1" si="441"/>
        <v>71.664229939006759</v>
      </c>
      <c r="Z8357" s="1">
        <f t="shared" ca="1" si="439"/>
        <v>-6.9255939768354438</v>
      </c>
    </row>
    <row r="8358" spans="23:26" x14ac:dyDescent="0.2">
      <c r="W8358">
        <v>8357</v>
      </c>
      <c r="X8358" s="1">
        <f t="shared" ca="1" si="440"/>
        <v>64.075092925585949</v>
      </c>
      <c r="Y8358" s="1">
        <f t="shared" ca="1" si="441"/>
        <v>69.119734789236546</v>
      </c>
      <c r="Z8358" s="1">
        <f t="shared" ca="1" si="439"/>
        <v>-5.0446418636505967</v>
      </c>
    </row>
    <row r="8359" spans="23:26" x14ac:dyDescent="0.2">
      <c r="W8359">
        <v>8358</v>
      </c>
      <c r="X8359" s="1">
        <f t="shared" ca="1" si="440"/>
        <v>64.334073314225307</v>
      </c>
      <c r="Y8359" s="1">
        <f t="shared" ca="1" si="441"/>
        <v>71.068022961984994</v>
      </c>
      <c r="Z8359" s="1">
        <f t="shared" ca="1" si="439"/>
        <v>-6.7339496477596867</v>
      </c>
    </row>
    <row r="8360" spans="23:26" x14ac:dyDescent="0.2">
      <c r="W8360">
        <v>8359</v>
      </c>
      <c r="X8360" s="1">
        <f t="shared" ca="1" si="440"/>
        <v>63.672354043486123</v>
      </c>
      <c r="Y8360" s="1">
        <f t="shared" ca="1" si="441"/>
        <v>70.137263863625591</v>
      </c>
      <c r="Z8360" s="1">
        <f t="shared" ca="1" si="439"/>
        <v>-6.4649098201394679</v>
      </c>
    </row>
    <row r="8361" spans="23:26" x14ac:dyDescent="0.2">
      <c r="W8361">
        <v>8360</v>
      </c>
      <c r="X8361" s="1">
        <f t="shared" ca="1" si="440"/>
        <v>63.979624682574119</v>
      </c>
      <c r="Y8361" s="1">
        <f t="shared" ca="1" si="441"/>
        <v>72.841963509278372</v>
      </c>
      <c r="Z8361" s="1">
        <f t="shared" ca="1" si="439"/>
        <v>-8.8623388267042529</v>
      </c>
    </row>
    <row r="8362" spans="23:26" x14ac:dyDescent="0.2">
      <c r="W8362">
        <v>8361</v>
      </c>
      <c r="X8362" s="1">
        <f t="shared" ca="1" si="440"/>
        <v>64.178797182241794</v>
      </c>
      <c r="Y8362" s="1">
        <f t="shared" ca="1" si="441"/>
        <v>69.803855071465634</v>
      </c>
      <c r="Z8362" s="1">
        <f t="shared" ca="1" si="439"/>
        <v>-5.6250578892238394</v>
      </c>
    </row>
    <row r="8363" spans="23:26" x14ac:dyDescent="0.2">
      <c r="W8363">
        <v>8362</v>
      </c>
      <c r="X8363" s="1">
        <f t="shared" ca="1" si="440"/>
        <v>64.759266282279228</v>
      </c>
      <c r="Y8363" s="1">
        <f t="shared" ca="1" si="441"/>
        <v>70.792624852041328</v>
      </c>
      <c r="Z8363" s="1">
        <f t="shared" ca="1" si="439"/>
        <v>-6.0333585697621004</v>
      </c>
    </row>
    <row r="8364" spans="23:26" x14ac:dyDescent="0.2">
      <c r="W8364">
        <v>8363</v>
      </c>
      <c r="X8364" s="1">
        <f t="shared" ca="1" si="440"/>
        <v>63.929436381980388</v>
      </c>
      <c r="Y8364" s="1">
        <f t="shared" ca="1" si="441"/>
        <v>71.090202864076957</v>
      </c>
      <c r="Z8364" s="1">
        <f t="shared" ca="1" si="439"/>
        <v>-7.1607664820965695</v>
      </c>
    </row>
    <row r="8365" spans="23:26" x14ac:dyDescent="0.2">
      <c r="W8365">
        <v>8364</v>
      </c>
      <c r="X8365" s="1">
        <f t="shared" ca="1" si="440"/>
        <v>64.130871602049368</v>
      </c>
      <c r="Y8365" s="1">
        <f t="shared" ca="1" si="441"/>
        <v>70.814001648415669</v>
      </c>
      <c r="Z8365" s="1">
        <f t="shared" ca="1" si="439"/>
        <v>-6.6831300463663013</v>
      </c>
    </row>
    <row r="8366" spans="23:26" x14ac:dyDescent="0.2">
      <c r="W8366">
        <v>8365</v>
      </c>
      <c r="X8366" s="1">
        <f t="shared" ca="1" si="440"/>
        <v>64.066192764615522</v>
      </c>
      <c r="Y8366" s="1">
        <f t="shared" ca="1" si="441"/>
        <v>72.159180308935063</v>
      </c>
      <c r="Z8366" s="1">
        <f t="shared" ca="1" si="439"/>
        <v>-8.0929875443195414</v>
      </c>
    </row>
    <row r="8367" spans="23:26" x14ac:dyDescent="0.2">
      <c r="W8367">
        <v>8366</v>
      </c>
      <c r="X8367" s="1">
        <f t="shared" ca="1" si="440"/>
        <v>63.533069971733433</v>
      </c>
      <c r="Y8367" s="1">
        <f t="shared" ca="1" si="441"/>
        <v>72.738716884744719</v>
      </c>
      <c r="Z8367" s="1">
        <f t="shared" ca="1" si="439"/>
        <v>-9.2056469130112859</v>
      </c>
    </row>
    <row r="8368" spans="23:26" x14ac:dyDescent="0.2">
      <c r="W8368">
        <v>8367</v>
      </c>
      <c r="X8368" s="1">
        <f t="shared" ca="1" si="440"/>
        <v>63.02860196998261</v>
      </c>
      <c r="Y8368" s="1">
        <f t="shared" ca="1" si="441"/>
        <v>70.695369821935259</v>
      </c>
      <c r="Z8368" s="1">
        <f t="shared" ca="1" si="439"/>
        <v>-7.666767851952649</v>
      </c>
    </row>
    <row r="8369" spans="23:26" x14ac:dyDescent="0.2">
      <c r="W8369">
        <v>8368</v>
      </c>
      <c r="X8369" s="1">
        <f t="shared" ca="1" si="440"/>
        <v>64.761925371185868</v>
      </c>
      <c r="Y8369" s="1">
        <f t="shared" ca="1" si="441"/>
        <v>69.44129137959267</v>
      </c>
      <c r="Z8369" s="1">
        <f t="shared" ca="1" si="439"/>
        <v>-4.6793660084068023</v>
      </c>
    </row>
    <row r="8370" spans="23:26" x14ac:dyDescent="0.2">
      <c r="W8370">
        <v>8369</v>
      </c>
      <c r="X8370" s="1">
        <f t="shared" ca="1" si="440"/>
        <v>63.801929980729078</v>
      </c>
      <c r="Y8370" s="1">
        <f t="shared" ca="1" si="441"/>
        <v>72.431328220914324</v>
      </c>
      <c r="Z8370" s="1">
        <f t="shared" ca="1" si="439"/>
        <v>-8.629398240185246</v>
      </c>
    </row>
    <row r="8371" spans="23:26" x14ac:dyDescent="0.2">
      <c r="W8371">
        <v>8370</v>
      </c>
      <c r="X8371" s="1">
        <f t="shared" ca="1" si="440"/>
        <v>64.084929356256239</v>
      </c>
      <c r="Y8371" s="1">
        <f t="shared" ca="1" si="441"/>
        <v>70.788657594184798</v>
      </c>
      <c r="Z8371" s="1">
        <f t="shared" ca="1" si="439"/>
        <v>-6.7037282379285585</v>
      </c>
    </row>
    <row r="8372" spans="23:26" x14ac:dyDescent="0.2">
      <c r="W8372">
        <v>8371</v>
      </c>
      <c r="X8372" s="1">
        <f t="shared" ca="1" si="440"/>
        <v>65.168945585409617</v>
      </c>
      <c r="Y8372" s="1">
        <f t="shared" ca="1" si="441"/>
        <v>70.662199753720017</v>
      </c>
      <c r="Z8372" s="1">
        <f t="shared" ca="1" si="439"/>
        <v>-5.4932541683104006</v>
      </c>
    </row>
    <row r="8373" spans="23:26" x14ac:dyDescent="0.2">
      <c r="W8373">
        <v>8372</v>
      </c>
      <c r="X8373" s="1">
        <f t="shared" ca="1" si="440"/>
        <v>64.211905070207393</v>
      </c>
      <c r="Y8373" s="1">
        <f t="shared" ca="1" si="441"/>
        <v>71.766551113908974</v>
      </c>
      <c r="Z8373" s="1">
        <f t="shared" ca="1" si="439"/>
        <v>-7.554646043701581</v>
      </c>
    </row>
    <row r="8374" spans="23:26" x14ac:dyDescent="0.2">
      <c r="W8374">
        <v>8373</v>
      </c>
      <c r="X8374" s="1">
        <f t="shared" ca="1" si="440"/>
        <v>64.367986411947484</v>
      </c>
      <c r="Y8374" s="1">
        <f t="shared" ca="1" si="441"/>
        <v>72.276612455796041</v>
      </c>
      <c r="Z8374" s="1">
        <f t="shared" ca="1" si="439"/>
        <v>-7.9086260438485567</v>
      </c>
    </row>
    <row r="8375" spans="23:26" x14ac:dyDescent="0.2">
      <c r="W8375">
        <v>8374</v>
      </c>
      <c r="X8375" s="1">
        <f t="shared" ca="1" si="440"/>
        <v>63.793479606654586</v>
      </c>
      <c r="Y8375" s="1">
        <f t="shared" ca="1" si="441"/>
        <v>72.80459374375711</v>
      </c>
      <c r="Z8375" s="1">
        <f t="shared" ca="1" si="439"/>
        <v>-9.0111141371025241</v>
      </c>
    </row>
    <row r="8376" spans="23:26" x14ac:dyDescent="0.2">
      <c r="W8376">
        <v>8375</v>
      </c>
      <c r="X8376" s="1">
        <f t="shared" ca="1" si="440"/>
        <v>64.491165573741654</v>
      </c>
      <c r="Y8376" s="1">
        <f t="shared" ca="1" si="441"/>
        <v>71.664803809444791</v>
      </c>
      <c r="Z8376" s="1">
        <f t="shared" ca="1" si="439"/>
        <v>-7.1736382357031374</v>
      </c>
    </row>
    <row r="8377" spans="23:26" x14ac:dyDescent="0.2">
      <c r="W8377">
        <v>8376</v>
      </c>
      <c r="X8377" s="1">
        <f t="shared" ca="1" si="440"/>
        <v>63.763365368166511</v>
      </c>
      <c r="Y8377" s="1">
        <f t="shared" ca="1" si="441"/>
        <v>72.634174676559908</v>
      </c>
      <c r="Z8377" s="1">
        <f t="shared" ref="Z8377:Z8440" ca="1" si="442">X8377-Y8377</f>
        <v>-8.8708093083933974</v>
      </c>
    </row>
    <row r="8378" spans="23:26" x14ac:dyDescent="0.2">
      <c r="W8378">
        <v>8377</v>
      </c>
      <c r="X8378" s="1">
        <f t="shared" ca="1" si="440"/>
        <v>64.9728425503572</v>
      </c>
      <c r="Y8378" s="1">
        <f t="shared" ca="1" si="441"/>
        <v>71.985853693896416</v>
      </c>
      <c r="Z8378" s="1">
        <f t="shared" ca="1" si="442"/>
        <v>-7.0130111435392166</v>
      </c>
    </row>
    <row r="8379" spans="23:26" x14ac:dyDescent="0.2">
      <c r="W8379">
        <v>8378</v>
      </c>
      <c r="X8379" s="1">
        <f t="shared" ca="1" si="440"/>
        <v>64.358642654353986</v>
      </c>
      <c r="Y8379" s="1">
        <f t="shared" ca="1" si="441"/>
        <v>71.226062496160012</v>
      </c>
      <c r="Z8379" s="1">
        <f t="shared" ca="1" si="442"/>
        <v>-6.8674198418060257</v>
      </c>
    </row>
    <row r="8380" spans="23:26" x14ac:dyDescent="0.2">
      <c r="W8380">
        <v>8379</v>
      </c>
      <c r="X8380" s="1">
        <f t="shared" ca="1" si="440"/>
        <v>64.668230606395966</v>
      </c>
      <c r="Y8380" s="1">
        <f t="shared" ca="1" si="441"/>
        <v>70.181917308301692</v>
      </c>
      <c r="Z8380" s="1">
        <f t="shared" ca="1" si="442"/>
        <v>-5.5136867019057263</v>
      </c>
    </row>
    <row r="8381" spans="23:26" x14ac:dyDescent="0.2">
      <c r="W8381">
        <v>8380</v>
      </c>
      <c r="X8381" s="1">
        <f t="shared" ca="1" si="440"/>
        <v>63.916437894364499</v>
      </c>
      <c r="Y8381" s="1">
        <f t="shared" ca="1" si="441"/>
        <v>69.571997812055983</v>
      </c>
      <c r="Z8381" s="1">
        <f t="shared" ca="1" si="442"/>
        <v>-5.6555599176914839</v>
      </c>
    </row>
    <row r="8382" spans="23:26" x14ac:dyDescent="0.2">
      <c r="W8382">
        <v>8381</v>
      </c>
      <c r="X8382" s="1">
        <f t="shared" ca="1" si="440"/>
        <v>64.140318793392169</v>
      </c>
      <c r="Y8382" s="1">
        <f t="shared" ca="1" si="441"/>
        <v>71.258633011785605</v>
      </c>
      <c r="Z8382" s="1">
        <f t="shared" ca="1" si="442"/>
        <v>-7.1183142183934365</v>
      </c>
    </row>
    <row r="8383" spans="23:26" x14ac:dyDescent="0.2">
      <c r="W8383">
        <v>8382</v>
      </c>
      <c r="X8383" s="1">
        <f t="shared" ca="1" si="440"/>
        <v>64.325070524057821</v>
      </c>
      <c r="Y8383" s="1">
        <f t="shared" ca="1" si="441"/>
        <v>71.276613394052461</v>
      </c>
      <c r="Z8383" s="1">
        <f t="shared" ca="1" si="442"/>
        <v>-6.9515428699946398</v>
      </c>
    </row>
    <row r="8384" spans="23:26" x14ac:dyDescent="0.2">
      <c r="W8384">
        <v>8383</v>
      </c>
      <c r="X8384" s="1">
        <f t="shared" ca="1" si="440"/>
        <v>64.453935528853847</v>
      </c>
      <c r="Y8384" s="1">
        <f t="shared" ca="1" si="441"/>
        <v>71.45772863125714</v>
      </c>
      <c r="Z8384" s="1">
        <f t="shared" ca="1" si="442"/>
        <v>-7.0037931024032929</v>
      </c>
    </row>
    <row r="8385" spans="23:26" x14ac:dyDescent="0.2">
      <c r="W8385">
        <v>8384</v>
      </c>
      <c r="X8385" s="1">
        <f t="shared" ca="1" si="440"/>
        <v>64.263194140547157</v>
      </c>
      <c r="Y8385" s="1">
        <f t="shared" ca="1" si="441"/>
        <v>71.468247816950765</v>
      </c>
      <c r="Z8385" s="1">
        <f t="shared" ca="1" si="442"/>
        <v>-7.2050536764036082</v>
      </c>
    </row>
    <row r="8386" spans="23:26" x14ac:dyDescent="0.2">
      <c r="W8386">
        <v>8385</v>
      </c>
      <c r="X8386" s="1">
        <f t="shared" ca="1" si="440"/>
        <v>63.510780907055661</v>
      </c>
      <c r="Y8386" s="1">
        <f t="shared" ca="1" si="441"/>
        <v>69.47358875313094</v>
      </c>
      <c r="Z8386" s="1">
        <f t="shared" ca="1" si="442"/>
        <v>-5.9628078460752789</v>
      </c>
    </row>
    <row r="8387" spans="23:26" x14ac:dyDescent="0.2">
      <c r="W8387">
        <v>8386</v>
      </c>
      <c r="X8387" s="1">
        <f t="shared" ref="X8387:X8450" ca="1" si="443">_xlfn.T.INV(RAND(),$B$2-1)*$B$5+$B$3</f>
        <v>63.922958309167761</v>
      </c>
      <c r="Y8387" s="1">
        <f t="shared" ref="Y8387:Y8450" ca="1" si="444">_xlfn.T.INV(RAND(),$C$2-1)*$C$5+$C$3</f>
        <v>72.153131263194282</v>
      </c>
      <c r="Z8387" s="1">
        <f t="shared" ca="1" si="442"/>
        <v>-8.2301729540265214</v>
      </c>
    </row>
    <row r="8388" spans="23:26" x14ac:dyDescent="0.2">
      <c r="W8388">
        <v>8387</v>
      </c>
      <c r="X8388" s="1">
        <f t="shared" ca="1" si="443"/>
        <v>64.223002788826292</v>
      </c>
      <c r="Y8388" s="1">
        <f t="shared" ca="1" si="444"/>
        <v>71.549545179588122</v>
      </c>
      <c r="Z8388" s="1">
        <f t="shared" ca="1" si="442"/>
        <v>-7.3265423907618299</v>
      </c>
    </row>
    <row r="8389" spans="23:26" x14ac:dyDescent="0.2">
      <c r="W8389">
        <v>8388</v>
      </c>
      <c r="X8389" s="1">
        <f t="shared" ca="1" si="443"/>
        <v>63.858256957372845</v>
      </c>
      <c r="Y8389" s="1">
        <f t="shared" ca="1" si="444"/>
        <v>72.13158855338375</v>
      </c>
      <c r="Z8389" s="1">
        <f t="shared" ca="1" si="442"/>
        <v>-8.2733315960109053</v>
      </c>
    </row>
    <row r="8390" spans="23:26" x14ac:dyDescent="0.2">
      <c r="W8390">
        <v>8389</v>
      </c>
      <c r="X8390" s="1">
        <f t="shared" ca="1" si="443"/>
        <v>63.542811561195833</v>
      </c>
      <c r="Y8390" s="1">
        <f t="shared" ca="1" si="444"/>
        <v>73.111037546847953</v>
      </c>
      <c r="Z8390" s="1">
        <f t="shared" ca="1" si="442"/>
        <v>-9.5682259856521199</v>
      </c>
    </row>
    <row r="8391" spans="23:26" x14ac:dyDescent="0.2">
      <c r="W8391">
        <v>8390</v>
      </c>
      <c r="X8391" s="1">
        <f t="shared" ca="1" si="443"/>
        <v>64.513347022758254</v>
      </c>
      <c r="Y8391" s="1">
        <f t="shared" ca="1" si="444"/>
        <v>71.44322970021274</v>
      </c>
      <c r="Z8391" s="1">
        <f t="shared" ca="1" si="442"/>
        <v>-6.9298826774544864</v>
      </c>
    </row>
    <row r="8392" spans="23:26" x14ac:dyDescent="0.2">
      <c r="W8392">
        <v>8391</v>
      </c>
      <c r="X8392" s="1">
        <f t="shared" ca="1" si="443"/>
        <v>63.993053826948341</v>
      </c>
      <c r="Y8392" s="1">
        <f t="shared" ca="1" si="444"/>
        <v>71.395989714571257</v>
      </c>
      <c r="Z8392" s="1">
        <f t="shared" ca="1" si="442"/>
        <v>-7.4029358876229168</v>
      </c>
    </row>
    <row r="8393" spans="23:26" x14ac:dyDescent="0.2">
      <c r="W8393">
        <v>8392</v>
      </c>
      <c r="X8393" s="1">
        <f t="shared" ca="1" si="443"/>
        <v>63.132518698781873</v>
      </c>
      <c r="Y8393" s="1">
        <f t="shared" ca="1" si="444"/>
        <v>71.429975794495761</v>
      </c>
      <c r="Z8393" s="1">
        <f t="shared" ca="1" si="442"/>
        <v>-8.297457095713888</v>
      </c>
    </row>
    <row r="8394" spans="23:26" x14ac:dyDescent="0.2">
      <c r="W8394">
        <v>8393</v>
      </c>
      <c r="X8394" s="1">
        <f t="shared" ca="1" si="443"/>
        <v>64.519245034864895</v>
      </c>
      <c r="Y8394" s="1">
        <f t="shared" ca="1" si="444"/>
        <v>71.021484468757009</v>
      </c>
      <c r="Z8394" s="1">
        <f t="shared" ca="1" si="442"/>
        <v>-6.5022394338921146</v>
      </c>
    </row>
    <row r="8395" spans="23:26" x14ac:dyDescent="0.2">
      <c r="W8395">
        <v>8394</v>
      </c>
      <c r="X8395" s="1">
        <f t="shared" ca="1" si="443"/>
        <v>63.055207397036035</v>
      </c>
      <c r="Y8395" s="1">
        <f t="shared" ca="1" si="444"/>
        <v>69.89868806789849</v>
      </c>
      <c r="Z8395" s="1">
        <f t="shared" ca="1" si="442"/>
        <v>-6.8434806708624549</v>
      </c>
    </row>
    <row r="8396" spans="23:26" x14ac:dyDescent="0.2">
      <c r="W8396">
        <v>8395</v>
      </c>
      <c r="X8396" s="1">
        <f t="shared" ca="1" si="443"/>
        <v>63.694369480120216</v>
      </c>
      <c r="Y8396" s="1">
        <f t="shared" ca="1" si="444"/>
        <v>72.208785743116024</v>
      </c>
      <c r="Z8396" s="1">
        <f t="shared" ca="1" si="442"/>
        <v>-8.5144162629958089</v>
      </c>
    </row>
    <row r="8397" spans="23:26" x14ac:dyDescent="0.2">
      <c r="W8397">
        <v>8396</v>
      </c>
      <c r="X8397" s="1">
        <f t="shared" ca="1" si="443"/>
        <v>63.838957941233119</v>
      </c>
      <c r="Y8397" s="1">
        <f t="shared" ca="1" si="444"/>
        <v>71.040902146499178</v>
      </c>
      <c r="Z8397" s="1">
        <f t="shared" ca="1" si="442"/>
        <v>-7.2019442052660594</v>
      </c>
    </row>
    <row r="8398" spans="23:26" x14ac:dyDescent="0.2">
      <c r="W8398">
        <v>8397</v>
      </c>
      <c r="X8398" s="1">
        <f t="shared" ca="1" si="443"/>
        <v>63.749097045737621</v>
      </c>
      <c r="Y8398" s="1">
        <f t="shared" ca="1" si="444"/>
        <v>71.095047298865424</v>
      </c>
      <c r="Z8398" s="1">
        <f t="shared" ca="1" si="442"/>
        <v>-7.3459502531278034</v>
      </c>
    </row>
    <row r="8399" spans="23:26" x14ac:dyDescent="0.2">
      <c r="W8399">
        <v>8398</v>
      </c>
      <c r="X8399" s="1">
        <f t="shared" ca="1" si="443"/>
        <v>64.765434814863823</v>
      </c>
      <c r="Y8399" s="1">
        <f t="shared" ca="1" si="444"/>
        <v>72.67305223051909</v>
      </c>
      <c r="Z8399" s="1">
        <f t="shared" ca="1" si="442"/>
        <v>-7.9076174156552668</v>
      </c>
    </row>
    <row r="8400" spans="23:26" x14ac:dyDescent="0.2">
      <c r="W8400">
        <v>8399</v>
      </c>
      <c r="X8400" s="1">
        <f t="shared" ca="1" si="443"/>
        <v>63.022795958768079</v>
      </c>
      <c r="Y8400" s="1">
        <f t="shared" ca="1" si="444"/>
        <v>69.110518078455939</v>
      </c>
      <c r="Z8400" s="1">
        <f t="shared" ca="1" si="442"/>
        <v>-6.0877221196878608</v>
      </c>
    </row>
    <row r="8401" spans="23:26" x14ac:dyDescent="0.2">
      <c r="W8401">
        <v>8400</v>
      </c>
      <c r="X8401" s="1">
        <f t="shared" ca="1" si="443"/>
        <v>64.418650591845449</v>
      </c>
      <c r="Y8401" s="1">
        <f t="shared" ca="1" si="444"/>
        <v>71.466747552558502</v>
      </c>
      <c r="Z8401" s="1">
        <f t="shared" ca="1" si="442"/>
        <v>-7.0480969607130532</v>
      </c>
    </row>
    <row r="8402" spans="23:26" x14ac:dyDescent="0.2">
      <c r="W8402">
        <v>8401</v>
      </c>
      <c r="X8402" s="1">
        <f t="shared" ca="1" si="443"/>
        <v>64.853396395388245</v>
      </c>
      <c r="Y8402" s="1">
        <f t="shared" ca="1" si="444"/>
        <v>70.951086055981918</v>
      </c>
      <c r="Z8402" s="1">
        <f t="shared" ca="1" si="442"/>
        <v>-6.097689660593673</v>
      </c>
    </row>
    <row r="8403" spans="23:26" x14ac:dyDescent="0.2">
      <c r="W8403">
        <v>8402</v>
      </c>
      <c r="X8403" s="1">
        <f t="shared" ca="1" si="443"/>
        <v>64.053166824853449</v>
      </c>
      <c r="Y8403" s="1">
        <f t="shared" ca="1" si="444"/>
        <v>71.863463211997058</v>
      </c>
      <c r="Z8403" s="1">
        <f t="shared" ca="1" si="442"/>
        <v>-7.8102963871436089</v>
      </c>
    </row>
    <row r="8404" spans="23:26" x14ac:dyDescent="0.2">
      <c r="W8404">
        <v>8403</v>
      </c>
      <c r="X8404" s="1">
        <f t="shared" ca="1" si="443"/>
        <v>63.91390940128646</v>
      </c>
      <c r="Y8404" s="1">
        <f t="shared" ca="1" si="444"/>
        <v>72.027422852903413</v>
      </c>
      <c r="Z8404" s="1">
        <f t="shared" ca="1" si="442"/>
        <v>-8.1135134516169529</v>
      </c>
    </row>
    <row r="8405" spans="23:26" x14ac:dyDescent="0.2">
      <c r="W8405">
        <v>8404</v>
      </c>
      <c r="X8405" s="1">
        <f t="shared" ca="1" si="443"/>
        <v>64.247707817703414</v>
      </c>
      <c r="Y8405" s="1">
        <f t="shared" ca="1" si="444"/>
        <v>71.682209289885151</v>
      </c>
      <c r="Z8405" s="1">
        <f t="shared" ca="1" si="442"/>
        <v>-7.4345014721817364</v>
      </c>
    </row>
    <row r="8406" spans="23:26" x14ac:dyDescent="0.2">
      <c r="W8406">
        <v>8405</v>
      </c>
      <c r="X8406" s="1">
        <f t="shared" ca="1" si="443"/>
        <v>65.400367482719986</v>
      </c>
      <c r="Y8406" s="1">
        <f t="shared" ca="1" si="444"/>
        <v>70.453185523180139</v>
      </c>
      <c r="Z8406" s="1">
        <f t="shared" ca="1" si="442"/>
        <v>-5.0528180404601528</v>
      </c>
    </row>
    <row r="8407" spans="23:26" x14ac:dyDescent="0.2">
      <c r="W8407">
        <v>8406</v>
      </c>
      <c r="X8407" s="1">
        <f t="shared" ca="1" si="443"/>
        <v>64.088636632042579</v>
      </c>
      <c r="Y8407" s="1">
        <f t="shared" ca="1" si="444"/>
        <v>70.701797981558713</v>
      </c>
      <c r="Z8407" s="1">
        <f t="shared" ca="1" si="442"/>
        <v>-6.6131613495161332</v>
      </c>
    </row>
    <row r="8408" spans="23:26" x14ac:dyDescent="0.2">
      <c r="W8408">
        <v>8407</v>
      </c>
      <c r="X8408" s="1">
        <f t="shared" ca="1" si="443"/>
        <v>64.545929141747095</v>
      </c>
      <c r="Y8408" s="1">
        <f t="shared" ca="1" si="444"/>
        <v>71.828381751389983</v>
      </c>
      <c r="Z8408" s="1">
        <f t="shared" ca="1" si="442"/>
        <v>-7.2824526096428883</v>
      </c>
    </row>
    <row r="8409" spans="23:26" x14ac:dyDescent="0.2">
      <c r="W8409">
        <v>8408</v>
      </c>
      <c r="X8409" s="1">
        <f t="shared" ca="1" si="443"/>
        <v>64.112574408654567</v>
      </c>
      <c r="Y8409" s="1">
        <f t="shared" ca="1" si="444"/>
        <v>71.12793215307876</v>
      </c>
      <c r="Z8409" s="1">
        <f t="shared" ca="1" si="442"/>
        <v>-7.0153577444241932</v>
      </c>
    </row>
    <row r="8410" spans="23:26" x14ac:dyDescent="0.2">
      <c r="W8410">
        <v>8409</v>
      </c>
      <c r="X8410" s="1">
        <f t="shared" ca="1" si="443"/>
        <v>64.987941101281706</v>
      </c>
      <c r="Y8410" s="1">
        <f t="shared" ca="1" si="444"/>
        <v>71.642112865075219</v>
      </c>
      <c r="Z8410" s="1">
        <f t="shared" ca="1" si="442"/>
        <v>-6.6541717637935136</v>
      </c>
    </row>
    <row r="8411" spans="23:26" x14ac:dyDescent="0.2">
      <c r="W8411">
        <v>8410</v>
      </c>
      <c r="X8411" s="1">
        <f t="shared" ca="1" si="443"/>
        <v>63.795075841654715</v>
      </c>
      <c r="Y8411" s="1">
        <f t="shared" ca="1" si="444"/>
        <v>75.692992926644877</v>
      </c>
      <c r="Z8411" s="1">
        <f t="shared" ca="1" si="442"/>
        <v>-11.897917084990162</v>
      </c>
    </row>
    <row r="8412" spans="23:26" x14ac:dyDescent="0.2">
      <c r="W8412">
        <v>8411</v>
      </c>
      <c r="X8412" s="1">
        <f t="shared" ca="1" si="443"/>
        <v>65.164113818234597</v>
      </c>
      <c r="Y8412" s="1">
        <f t="shared" ca="1" si="444"/>
        <v>73.14990780947717</v>
      </c>
      <c r="Z8412" s="1">
        <f t="shared" ca="1" si="442"/>
        <v>-7.9857939912425735</v>
      </c>
    </row>
    <row r="8413" spans="23:26" x14ac:dyDescent="0.2">
      <c r="W8413">
        <v>8412</v>
      </c>
      <c r="X8413" s="1">
        <f t="shared" ca="1" si="443"/>
        <v>64.047859386273331</v>
      </c>
      <c r="Y8413" s="1">
        <f t="shared" ca="1" si="444"/>
        <v>71.883521726169903</v>
      </c>
      <c r="Z8413" s="1">
        <f t="shared" ca="1" si="442"/>
        <v>-7.8356623398965723</v>
      </c>
    </row>
    <row r="8414" spans="23:26" x14ac:dyDescent="0.2">
      <c r="W8414">
        <v>8413</v>
      </c>
      <c r="X8414" s="1">
        <f t="shared" ca="1" si="443"/>
        <v>64.25531123882412</v>
      </c>
      <c r="Y8414" s="1">
        <f t="shared" ca="1" si="444"/>
        <v>72.200471266355777</v>
      </c>
      <c r="Z8414" s="1">
        <f t="shared" ca="1" si="442"/>
        <v>-7.9451600275316565</v>
      </c>
    </row>
    <row r="8415" spans="23:26" x14ac:dyDescent="0.2">
      <c r="W8415">
        <v>8414</v>
      </c>
      <c r="X8415" s="1">
        <f t="shared" ca="1" si="443"/>
        <v>64.023596813541346</v>
      </c>
      <c r="Y8415" s="1">
        <f t="shared" ca="1" si="444"/>
        <v>69.798098948512219</v>
      </c>
      <c r="Z8415" s="1">
        <f t="shared" ca="1" si="442"/>
        <v>-5.7745021349708736</v>
      </c>
    </row>
    <row r="8416" spans="23:26" x14ac:dyDescent="0.2">
      <c r="W8416">
        <v>8415</v>
      </c>
      <c r="X8416" s="1">
        <f t="shared" ca="1" si="443"/>
        <v>63.920568723341241</v>
      </c>
      <c r="Y8416" s="1">
        <f t="shared" ca="1" si="444"/>
        <v>73.110105900655114</v>
      </c>
      <c r="Z8416" s="1">
        <f t="shared" ca="1" si="442"/>
        <v>-9.1895371773138734</v>
      </c>
    </row>
    <row r="8417" spans="23:26" x14ac:dyDescent="0.2">
      <c r="W8417">
        <v>8416</v>
      </c>
      <c r="X8417" s="1">
        <f t="shared" ca="1" si="443"/>
        <v>64.571133609144951</v>
      </c>
      <c r="Y8417" s="1">
        <f t="shared" ca="1" si="444"/>
        <v>74.313644155389753</v>
      </c>
      <c r="Z8417" s="1">
        <f t="shared" ca="1" si="442"/>
        <v>-9.7425105462448016</v>
      </c>
    </row>
    <row r="8418" spans="23:26" x14ac:dyDescent="0.2">
      <c r="W8418">
        <v>8417</v>
      </c>
      <c r="X8418" s="1">
        <f t="shared" ca="1" si="443"/>
        <v>63.614137033329165</v>
      </c>
      <c r="Y8418" s="1">
        <f t="shared" ca="1" si="444"/>
        <v>71.118257259389026</v>
      </c>
      <c r="Z8418" s="1">
        <f t="shared" ca="1" si="442"/>
        <v>-7.504120226059861</v>
      </c>
    </row>
    <row r="8419" spans="23:26" x14ac:dyDescent="0.2">
      <c r="W8419">
        <v>8418</v>
      </c>
      <c r="X8419" s="1">
        <f t="shared" ca="1" si="443"/>
        <v>64.149251452726205</v>
      </c>
      <c r="Y8419" s="1">
        <f t="shared" ca="1" si="444"/>
        <v>71.893493677589561</v>
      </c>
      <c r="Z8419" s="1">
        <f t="shared" ca="1" si="442"/>
        <v>-7.7442422248633562</v>
      </c>
    </row>
    <row r="8420" spans="23:26" x14ac:dyDescent="0.2">
      <c r="W8420">
        <v>8419</v>
      </c>
      <c r="X8420" s="1">
        <f t="shared" ca="1" si="443"/>
        <v>63.766017554187123</v>
      </c>
      <c r="Y8420" s="1">
        <f t="shared" ca="1" si="444"/>
        <v>72.333601354176849</v>
      </c>
      <c r="Z8420" s="1">
        <f t="shared" ca="1" si="442"/>
        <v>-8.5675837999897269</v>
      </c>
    </row>
    <row r="8421" spans="23:26" x14ac:dyDescent="0.2">
      <c r="W8421">
        <v>8420</v>
      </c>
      <c r="X8421" s="1">
        <f t="shared" ca="1" si="443"/>
        <v>64.53378855353526</v>
      </c>
      <c r="Y8421" s="1">
        <f t="shared" ca="1" si="444"/>
        <v>71.534088522161881</v>
      </c>
      <c r="Z8421" s="1">
        <f t="shared" ca="1" si="442"/>
        <v>-7.0002999686266207</v>
      </c>
    </row>
    <row r="8422" spans="23:26" x14ac:dyDescent="0.2">
      <c r="W8422">
        <v>8421</v>
      </c>
      <c r="X8422" s="1">
        <f t="shared" ca="1" si="443"/>
        <v>63.71604036410222</v>
      </c>
      <c r="Y8422" s="1">
        <f t="shared" ca="1" si="444"/>
        <v>72.601662202600295</v>
      </c>
      <c r="Z8422" s="1">
        <f t="shared" ca="1" si="442"/>
        <v>-8.885621838498075</v>
      </c>
    </row>
    <row r="8423" spans="23:26" x14ac:dyDescent="0.2">
      <c r="W8423">
        <v>8422</v>
      </c>
      <c r="X8423" s="1">
        <f t="shared" ca="1" si="443"/>
        <v>64.321020403663283</v>
      </c>
      <c r="Y8423" s="1">
        <f t="shared" ca="1" si="444"/>
        <v>71.659060200777049</v>
      </c>
      <c r="Z8423" s="1">
        <f t="shared" ca="1" si="442"/>
        <v>-7.3380397971137654</v>
      </c>
    </row>
    <row r="8424" spans="23:26" x14ac:dyDescent="0.2">
      <c r="W8424">
        <v>8423</v>
      </c>
      <c r="X8424" s="1">
        <f t="shared" ca="1" si="443"/>
        <v>63.543276710783999</v>
      </c>
      <c r="Y8424" s="1">
        <f t="shared" ca="1" si="444"/>
        <v>72.676790273224157</v>
      </c>
      <c r="Z8424" s="1">
        <f t="shared" ca="1" si="442"/>
        <v>-9.1335135624401573</v>
      </c>
    </row>
    <row r="8425" spans="23:26" x14ac:dyDescent="0.2">
      <c r="W8425">
        <v>8424</v>
      </c>
      <c r="X8425" s="1">
        <f t="shared" ca="1" si="443"/>
        <v>63.446046700976154</v>
      </c>
      <c r="Y8425" s="1">
        <f t="shared" ca="1" si="444"/>
        <v>72.754853641326278</v>
      </c>
      <c r="Z8425" s="1">
        <f t="shared" ca="1" si="442"/>
        <v>-9.3088069403501237</v>
      </c>
    </row>
    <row r="8426" spans="23:26" x14ac:dyDescent="0.2">
      <c r="W8426">
        <v>8425</v>
      </c>
      <c r="X8426" s="1">
        <f t="shared" ca="1" si="443"/>
        <v>63.666952004937571</v>
      </c>
      <c r="Y8426" s="1">
        <f t="shared" ca="1" si="444"/>
        <v>68.094634938167033</v>
      </c>
      <c r="Z8426" s="1">
        <f t="shared" ca="1" si="442"/>
        <v>-4.4276829332294625</v>
      </c>
    </row>
    <row r="8427" spans="23:26" x14ac:dyDescent="0.2">
      <c r="W8427">
        <v>8426</v>
      </c>
      <c r="X8427" s="1">
        <f t="shared" ca="1" si="443"/>
        <v>64.438554903992667</v>
      </c>
      <c r="Y8427" s="1">
        <f t="shared" ca="1" si="444"/>
        <v>71.320908371189716</v>
      </c>
      <c r="Z8427" s="1">
        <f t="shared" ca="1" si="442"/>
        <v>-6.8823534671970492</v>
      </c>
    </row>
    <row r="8428" spans="23:26" x14ac:dyDescent="0.2">
      <c r="W8428">
        <v>8427</v>
      </c>
      <c r="X8428" s="1">
        <f t="shared" ca="1" si="443"/>
        <v>63.587600372430124</v>
      </c>
      <c r="Y8428" s="1">
        <f t="shared" ca="1" si="444"/>
        <v>70.951437638026491</v>
      </c>
      <c r="Z8428" s="1">
        <f t="shared" ca="1" si="442"/>
        <v>-7.3638372655963664</v>
      </c>
    </row>
    <row r="8429" spans="23:26" x14ac:dyDescent="0.2">
      <c r="W8429">
        <v>8428</v>
      </c>
      <c r="X8429" s="1">
        <f t="shared" ca="1" si="443"/>
        <v>64.556294911919949</v>
      </c>
      <c r="Y8429" s="1">
        <f t="shared" ca="1" si="444"/>
        <v>71.240077479233292</v>
      </c>
      <c r="Z8429" s="1">
        <f t="shared" ca="1" si="442"/>
        <v>-6.6837825673133437</v>
      </c>
    </row>
    <row r="8430" spans="23:26" x14ac:dyDescent="0.2">
      <c r="W8430">
        <v>8429</v>
      </c>
      <c r="X8430" s="1">
        <f t="shared" ca="1" si="443"/>
        <v>63.700246020908274</v>
      </c>
      <c r="Y8430" s="1">
        <f t="shared" ca="1" si="444"/>
        <v>70.749015387750774</v>
      </c>
      <c r="Z8430" s="1">
        <f t="shared" ca="1" si="442"/>
        <v>-7.0487693668424996</v>
      </c>
    </row>
    <row r="8431" spans="23:26" x14ac:dyDescent="0.2">
      <c r="W8431">
        <v>8430</v>
      </c>
      <c r="X8431" s="1">
        <f t="shared" ca="1" si="443"/>
        <v>64.735976558206019</v>
      </c>
      <c r="Y8431" s="1">
        <f t="shared" ca="1" si="444"/>
        <v>71.34812567903775</v>
      </c>
      <c r="Z8431" s="1">
        <f t="shared" ca="1" si="442"/>
        <v>-6.6121491208317309</v>
      </c>
    </row>
    <row r="8432" spans="23:26" x14ac:dyDescent="0.2">
      <c r="W8432">
        <v>8431</v>
      </c>
      <c r="X8432" s="1">
        <f t="shared" ca="1" si="443"/>
        <v>64.600825733915983</v>
      </c>
      <c r="Y8432" s="1">
        <f t="shared" ca="1" si="444"/>
        <v>70.015174890305346</v>
      </c>
      <c r="Z8432" s="1">
        <f t="shared" ca="1" si="442"/>
        <v>-5.4143491563893633</v>
      </c>
    </row>
    <row r="8433" spans="23:26" x14ac:dyDescent="0.2">
      <c r="W8433">
        <v>8432</v>
      </c>
      <c r="X8433" s="1">
        <f t="shared" ca="1" si="443"/>
        <v>64.044039950538533</v>
      </c>
      <c r="Y8433" s="1">
        <f t="shared" ca="1" si="444"/>
        <v>72.262716363333411</v>
      </c>
      <c r="Z8433" s="1">
        <f t="shared" ca="1" si="442"/>
        <v>-8.2186764127948777</v>
      </c>
    </row>
    <row r="8434" spans="23:26" x14ac:dyDescent="0.2">
      <c r="W8434">
        <v>8433</v>
      </c>
      <c r="X8434" s="1">
        <f t="shared" ca="1" si="443"/>
        <v>65.123977875934358</v>
      </c>
      <c r="Y8434" s="1">
        <f t="shared" ca="1" si="444"/>
        <v>73.014760305920205</v>
      </c>
      <c r="Z8434" s="1">
        <f t="shared" ca="1" si="442"/>
        <v>-7.8907824299858476</v>
      </c>
    </row>
    <row r="8435" spans="23:26" x14ac:dyDescent="0.2">
      <c r="W8435">
        <v>8434</v>
      </c>
      <c r="X8435" s="1">
        <f t="shared" ca="1" si="443"/>
        <v>64.431523218397501</v>
      </c>
      <c r="Y8435" s="1">
        <f t="shared" ca="1" si="444"/>
        <v>72.532210792916331</v>
      </c>
      <c r="Z8435" s="1">
        <f t="shared" ca="1" si="442"/>
        <v>-8.1006875745188296</v>
      </c>
    </row>
    <row r="8436" spans="23:26" x14ac:dyDescent="0.2">
      <c r="W8436">
        <v>8435</v>
      </c>
      <c r="X8436" s="1">
        <f t="shared" ca="1" si="443"/>
        <v>62.636549818861823</v>
      </c>
      <c r="Y8436" s="1">
        <f t="shared" ca="1" si="444"/>
        <v>70.946972887748331</v>
      </c>
      <c r="Z8436" s="1">
        <f t="shared" ca="1" si="442"/>
        <v>-8.3104230688865073</v>
      </c>
    </row>
    <row r="8437" spans="23:26" x14ac:dyDescent="0.2">
      <c r="W8437">
        <v>8436</v>
      </c>
      <c r="X8437" s="1">
        <f t="shared" ca="1" si="443"/>
        <v>63.960633235673356</v>
      </c>
      <c r="Y8437" s="1">
        <f t="shared" ca="1" si="444"/>
        <v>72.249338188514059</v>
      </c>
      <c r="Z8437" s="1">
        <f t="shared" ca="1" si="442"/>
        <v>-8.2887049528407033</v>
      </c>
    </row>
    <row r="8438" spans="23:26" x14ac:dyDescent="0.2">
      <c r="W8438">
        <v>8437</v>
      </c>
      <c r="X8438" s="1">
        <f t="shared" ca="1" si="443"/>
        <v>63.884047304030148</v>
      </c>
      <c r="Y8438" s="1">
        <f t="shared" ca="1" si="444"/>
        <v>71.252332407058375</v>
      </c>
      <c r="Z8438" s="1">
        <f t="shared" ca="1" si="442"/>
        <v>-7.3682851030282279</v>
      </c>
    </row>
    <row r="8439" spans="23:26" x14ac:dyDescent="0.2">
      <c r="W8439">
        <v>8438</v>
      </c>
      <c r="X8439" s="1">
        <f t="shared" ca="1" si="443"/>
        <v>62.560526262674927</v>
      </c>
      <c r="Y8439" s="1">
        <f t="shared" ca="1" si="444"/>
        <v>72.673753913658985</v>
      </c>
      <c r="Z8439" s="1">
        <f t="shared" ca="1" si="442"/>
        <v>-10.113227650984058</v>
      </c>
    </row>
    <row r="8440" spans="23:26" x14ac:dyDescent="0.2">
      <c r="W8440">
        <v>8439</v>
      </c>
      <c r="X8440" s="1">
        <f t="shared" ca="1" si="443"/>
        <v>64.38605200114084</v>
      </c>
      <c r="Y8440" s="1">
        <f t="shared" ca="1" si="444"/>
        <v>68.808914582567425</v>
      </c>
      <c r="Z8440" s="1">
        <f t="shared" ca="1" si="442"/>
        <v>-4.4228625814265854</v>
      </c>
    </row>
    <row r="8441" spans="23:26" x14ac:dyDescent="0.2">
      <c r="W8441">
        <v>8440</v>
      </c>
      <c r="X8441" s="1">
        <f t="shared" ca="1" si="443"/>
        <v>64.717544663312879</v>
      </c>
      <c r="Y8441" s="1">
        <f t="shared" ca="1" si="444"/>
        <v>72.740631530715774</v>
      </c>
      <c r="Z8441" s="1">
        <f t="shared" ref="Z8441:Z8504" ca="1" si="445">X8441-Y8441</f>
        <v>-8.0230868674028955</v>
      </c>
    </row>
    <row r="8442" spans="23:26" x14ac:dyDescent="0.2">
      <c r="W8442">
        <v>8441</v>
      </c>
      <c r="X8442" s="1">
        <f t="shared" ca="1" si="443"/>
        <v>64.161307205351832</v>
      </c>
      <c r="Y8442" s="1">
        <f t="shared" ca="1" si="444"/>
        <v>71.971046040268462</v>
      </c>
      <c r="Z8442" s="1">
        <f t="shared" ca="1" si="445"/>
        <v>-7.8097388349166295</v>
      </c>
    </row>
    <row r="8443" spans="23:26" x14ac:dyDescent="0.2">
      <c r="W8443">
        <v>8442</v>
      </c>
      <c r="X8443" s="1">
        <f t="shared" ca="1" si="443"/>
        <v>64.154068641067354</v>
      </c>
      <c r="Y8443" s="1">
        <f t="shared" ca="1" si="444"/>
        <v>71.638391804014944</v>
      </c>
      <c r="Z8443" s="1">
        <f t="shared" ca="1" si="445"/>
        <v>-7.4843231629475895</v>
      </c>
    </row>
    <row r="8444" spans="23:26" x14ac:dyDescent="0.2">
      <c r="W8444">
        <v>8443</v>
      </c>
      <c r="X8444" s="1">
        <f t="shared" ca="1" si="443"/>
        <v>64.47342290548751</v>
      </c>
      <c r="Y8444" s="1">
        <f t="shared" ca="1" si="444"/>
        <v>71.872128215153481</v>
      </c>
      <c r="Z8444" s="1">
        <f t="shared" ca="1" si="445"/>
        <v>-7.3987053096659707</v>
      </c>
    </row>
    <row r="8445" spans="23:26" x14ac:dyDescent="0.2">
      <c r="W8445">
        <v>8444</v>
      </c>
      <c r="X8445" s="1">
        <f t="shared" ca="1" si="443"/>
        <v>64.155977174949754</v>
      </c>
      <c r="Y8445" s="1">
        <f t="shared" ca="1" si="444"/>
        <v>72.992607945648146</v>
      </c>
      <c r="Z8445" s="1">
        <f t="shared" ca="1" si="445"/>
        <v>-8.8366307706983918</v>
      </c>
    </row>
    <row r="8446" spans="23:26" x14ac:dyDescent="0.2">
      <c r="W8446">
        <v>8445</v>
      </c>
      <c r="X8446" s="1">
        <f t="shared" ca="1" si="443"/>
        <v>64.681563208261977</v>
      </c>
      <c r="Y8446" s="1">
        <f t="shared" ca="1" si="444"/>
        <v>69.985783376920793</v>
      </c>
      <c r="Z8446" s="1">
        <f t="shared" ca="1" si="445"/>
        <v>-5.3042201686588157</v>
      </c>
    </row>
    <row r="8447" spans="23:26" x14ac:dyDescent="0.2">
      <c r="W8447">
        <v>8446</v>
      </c>
      <c r="X8447" s="1">
        <f t="shared" ca="1" si="443"/>
        <v>64.857038851736803</v>
      </c>
      <c r="Y8447" s="1">
        <f t="shared" ca="1" si="444"/>
        <v>71.274490699955606</v>
      </c>
      <c r="Z8447" s="1">
        <f t="shared" ca="1" si="445"/>
        <v>-6.4174518482188034</v>
      </c>
    </row>
    <row r="8448" spans="23:26" x14ac:dyDescent="0.2">
      <c r="W8448">
        <v>8447</v>
      </c>
      <c r="X8448" s="1">
        <f t="shared" ca="1" si="443"/>
        <v>63.682594167021854</v>
      </c>
      <c r="Y8448" s="1">
        <f t="shared" ca="1" si="444"/>
        <v>68.799516924518599</v>
      </c>
      <c r="Z8448" s="1">
        <f t="shared" ca="1" si="445"/>
        <v>-5.1169227574967451</v>
      </c>
    </row>
    <row r="8449" spans="23:26" x14ac:dyDescent="0.2">
      <c r="W8449">
        <v>8448</v>
      </c>
      <c r="X8449" s="1">
        <f t="shared" ca="1" si="443"/>
        <v>64.606831299197538</v>
      </c>
      <c r="Y8449" s="1">
        <f t="shared" ca="1" si="444"/>
        <v>69.967007190370154</v>
      </c>
      <c r="Z8449" s="1">
        <f t="shared" ca="1" si="445"/>
        <v>-5.3601758911726165</v>
      </c>
    </row>
    <row r="8450" spans="23:26" x14ac:dyDescent="0.2">
      <c r="W8450">
        <v>8449</v>
      </c>
      <c r="X8450" s="1">
        <f t="shared" ca="1" si="443"/>
        <v>64.485861832088176</v>
      </c>
      <c r="Y8450" s="1">
        <f t="shared" ca="1" si="444"/>
        <v>73.140165489894841</v>
      </c>
      <c r="Z8450" s="1">
        <f t="shared" ca="1" si="445"/>
        <v>-8.6543036578066648</v>
      </c>
    </row>
    <row r="8451" spans="23:26" x14ac:dyDescent="0.2">
      <c r="W8451">
        <v>8450</v>
      </c>
      <c r="X8451" s="1">
        <f t="shared" ref="X8451:X8514" ca="1" si="446">_xlfn.T.INV(RAND(),$B$2-1)*$B$5+$B$3</f>
        <v>63.712939469078279</v>
      </c>
      <c r="Y8451" s="1">
        <f t="shared" ref="Y8451:Y8514" ca="1" si="447">_xlfn.T.INV(RAND(),$C$2-1)*$C$5+$C$3</f>
        <v>71.60921558904127</v>
      </c>
      <c r="Z8451" s="1">
        <f t="shared" ca="1" si="445"/>
        <v>-7.8962761199629909</v>
      </c>
    </row>
    <row r="8452" spans="23:26" x14ac:dyDescent="0.2">
      <c r="W8452">
        <v>8451</v>
      </c>
      <c r="X8452" s="1">
        <f t="shared" ca="1" si="446"/>
        <v>63.654294551309277</v>
      </c>
      <c r="Y8452" s="1">
        <f t="shared" ca="1" si="447"/>
        <v>72.278399514485926</v>
      </c>
      <c r="Z8452" s="1">
        <f t="shared" ca="1" si="445"/>
        <v>-8.6241049631766487</v>
      </c>
    </row>
    <row r="8453" spans="23:26" x14ac:dyDescent="0.2">
      <c r="W8453">
        <v>8452</v>
      </c>
      <c r="X8453" s="1">
        <f t="shared" ca="1" si="446"/>
        <v>64.319070534343382</v>
      </c>
      <c r="Y8453" s="1">
        <f t="shared" ca="1" si="447"/>
        <v>71.699421020975862</v>
      </c>
      <c r="Z8453" s="1">
        <f t="shared" ca="1" si="445"/>
        <v>-7.3803504866324801</v>
      </c>
    </row>
    <row r="8454" spans="23:26" x14ac:dyDescent="0.2">
      <c r="W8454">
        <v>8453</v>
      </c>
      <c r="X8454" s="1">
        <f t="shared" ca="1" si="446"/>
        <v>63.502018713902302</v>
      </c>
      <c r="Y8454" s="1">
        <f t="shared" ca="1" si="447"/>
        <v>70.651273777967418</v>
      </c>
      <c r="Z8454" s="1">
        <f t="shared" ca="1" si="445"/>
        <v>-7.149255064065116</v>
      </c>
    </row>
    <row r="8455" spans="23:26" x14ac:dyDescent="0.2">
      <c r="W8455">
        <v>8454</v>
      </c>
      <c r="X8455" s="1">
        <f t="shared" ca="1" si="446"/>
        <v>63.732471699099804</v>
      </c>
      <c r="Y8455" s="1">
        <f t="shared" ca="1" si="447"/>
        <v>71.133067894890374</v>
      </c>
      <c r="Z8455" s="1">
        <f t="shared" ca="1" si="445"/>
        <v>-7.4005961957905697</v>
      </c>
    </row>
    <row r="8456" spans="23:26" x14ac:dyDescent="0.2">
      <c r="W8456">
        <v>8455</v>
      </c>
      <c r="X8456" s="1">
        <f t="shared" ca="1" si="446"/>
        <v>63.866266950814911</v>
      </c>
      <c r="Y8456" s="1">
        <f t="shared" ca="1" si="447"/>
        <v>69.529913670666389</v>
      </c>
      <c r="Z8456" s="1">
        <f t="shared" ca="1" si="445"/>
        <v>-5.6636467198514779</v>
      </c>
    </row>
    <row r="8457" spans="23:26" x14ac:dyDescent="0.2">
      <c r="W8457">
        <v>8456</v>
      </c>
      <c r="X8457" s="1">
        <f t="shared" ca="1" si="446"/>
        <v>64.17855143941145</v>
      </c>
      <c r="Y8457" s="1">
        <f t="shared" ca="1" si="447"/>
        <v>73.069804663448465</v>
      </c>
      <c r="Z8457" s="1">
        <f t="shared" ca="1" si="445"/>
        <v>-8.8912532240370155</v>
      </c>
    </row>
    <row r="8458" spans="23:26" x14ac:dyDescent="0.2">
      <c r="W8458">
        <v>8457</v>
      </c>
      <c r="X8458" s="1">
        <f t="shared" ca="1" si="446"/>
        <v>64.199441062796552</v>
      </c>
      <c r="Y8458" s="1">
        <f t="shared" ca="1" si="447"/>
        <v>72.360697624256389</v>
      </c>
      <c r="Z8458" s="1">
        <f t="shared" ca="1" si="445"/>
        <v>-8.1612565614598367</v>
      </c>
    </row>
    <row r="8459" spans="23:26" x14ac:dyDescent="0.2">
      <c r="W8459">
        <v>8458</v>
      </c>
      <c r="X8459" s="1">
        <f t="shared" ca="1" si="446"/>
        <v>63.588631124490668</v>
      </c>
      <c r="Y8459" s="1">
        <f t="shared" ca="1" si="447"/>
        <v>71.337915125429788</v>
      </c>
      <c r="Z8459" s="1">
        <f t="shared" ca="1" si="445"/>
        <v>-7.7492840009391202</v>
      </c>
    </row>
    <row r="8460" spans="23:26" x14ac:dyDescent="0.2">
      <c r="W8460">
        <v>8459</v>
      </c>
      <c r="X8460" s="1">
        <f t="shared" ca="1" si="446"/>
        <v>63.343650842739059</v>
      </c>
      <c r="Y8460" s="1">
        <f t="shared" ca="1" si="447"/>
        <v>73.33625128240196</v>
      </c>
      <c r="Z8460" s="1">
        <f t="shared" ca="1" si="445"/>
        <v>-9.9926004396629011</v>
      </c>
    </row>
    <row r="8461" spans="23:26" x14ac:dyDescent="0.2">
      <c r="W8461">
        <v>8460</v>
      </c>
      <c r="X8461" s="1">
        <f t="shared" ca="1" si="446"/>
        <v>64.237643551676157</v>
      </c>
      <c r="Y8461" s="1">
        <f t="shared" ca="1" si="447"/>
        <v>69.864760407420704</v>
      </c>
      <c r="Z8461" s="1">
        <f t="shared" ca="1" si="445"/>
        <v>-5.6271168557445463</v>
      </c>
    </row>
    <row r="8462" spans="23:26" x14ac:dyDescent="0.2">
      <c r="W8462">
        <v>8461</v>
      </c>
      <c r="X8462" s="1">
        <f t="shared" ca="1" si="446"/>
        <v>63.950629370014212</v>
      </c>
      <c r="Y8462" s="1">
        <f t="shared" ca="1" si="447"/>
        <v>73.142972747818064</v>
      </c>
      <c r="Z8462" s="1">
        <f t="shared" ca="1" si="445"/>
        <v>-9.1923433778038515</v>
      </c>
    </row>
    <row r="8463" spans="23:26" x14ac:dyDescent="0.2">
      <c r="W8463">
        <v>8462</v>
      </c>
      <c r="X8463" s="1">
        <f t="shared" ca="1" si="446"/>
        <v>63.955143144384927</v>
      </c>
      <c r="Y8463" s="1">
        <f t="shared" ca="1" si="447"/>
        <v>72.115041347717423</v>
      </c>
      <c r="Z8463" s="1">
        <f t="shared" ca="1" si="445"/>
        <v>-8.1598982033324958</v>
      </c>
    </row>
    <row r="8464" spans="23:26" x14ac:dyDescent="0.2">
      <c r="W8464">
        <v>8463</v>
      </c>
      <c r="X8464" s="1">
        <f t="shared" ca="1" si="446"/>
        <v>63.970678415921512</v>
      </c>
      <c r="Y8464" s="1">
        <f t="shared" ca="1" si="447"/>
        <v>70.713521766529794</v>
      </c>
      <c r="Z8464" s="1">
        <f t="shared" ca="1" si="445"/>
        <v>-6.7428433506082825</v>
      </c>
    </row>
    <row r="8465" spans="23:26" x14ac:dyDescent="0.2">
      <c r="W8465">
        <v>8464</v>
      </c>
      <c r="X8465" s="1">
        <f t="shared" ca="1" si="446"/>
        <v>64.558074100821628</v>
      </c>
      <c r="Y8465" s="1">
        <f t="shared" ca="1" si="447"/>
        <v>71.067894213958638</v>
      </c>
      <c r="Z8465" s="1">
        <f t="shared" ca="1" si="445"/>
        <v>-6.5098201131370104</v>
      </c>
    </row>
    <row r="8466" spans="23:26" x14ac:dyDescent="0.2">
      <c r="W8466">
        <v>8465</v>
      </c>
      <c r="X8466" s="1">
        <f t="shared" ca="1" si="446"/>
        <v>65.367218415525315</v>
      </c>
      <c r="Y8466" s="1">
        <f t="shared" ca="1" si="447"/>
        <v>71.551889770766849</v>
      </c>
      <c r="Z8466" s="1">
        <f t="shared" ca="1" si="445"/>
        <v>-6.1846713552415338</v>
      </c>
    </row>
    <row r="8467" spans="23:26" x14ac:dyDescent="0.2">
      <c r="W8467">
        <v>8466</v>
      </c>
      <c r="X8467" s="1">
        <f t="shared" ca="1" si="446"/>
        <v>63.981413319951976</v>
      </c>
      <c r="Y8467" s="1">
        <f t="shared" ca="1" si="447"/>
        <v>71.347568603003424</v>
      </c>
      <c r="Z8467" s="1">
        <f t="shared" ca="1" si="445"/>
        <v>-7.3661552830514481</v>
      </c>
    </row>
    <row r="8468" spans="23:26" x14ac:dyDescent="0.2">
      <c r="W8468">
        <v>8467</v>
      </c>
      <c r="X8468" s="1">
        <f t="shared" ca="1" si="446"/>
        <v>63.685679224805298</v>
      </c>
      <c r="Y8468" s="1">
        <f t="shared" ca="1" si="447"/>
        <v>70.850971827889339</v>
      </c>
      <c r="Z8468" s="1">
        <f t="shared" ca="1" si="445"/>
        <v>-7.1652926030840405</v>
      </c>
    </row>
    <row r="8469" spans="23:26" x14ac:dyDescent="0.2">
      <c r="W8469">
        <v>8468</v>
      </c>
      <c r="X8469" s="1">
        <f t="shared" ca="1" si="446"/>
        <v>64.411172292492282</v>
      </c>
      <c r="Y8469" s="1">
        <f t="shared" ca="1" si="447"/>
        <v>72.074635033428109</v>
      </c>
      <c r="Z8469" s="1">
        <f t="shared" ca="1" si="445"/>
        <v>-7.6634627409358274</v>
      </c>
    </row>
    <row r="8470" spans="23:26" x14ac:dyDescent="0.2">
      <c r="W8470">
        <v>8469</v>
      </c>
      <c r="X8470" s="1">
        <f t="shared" ca="1" si="446"/>
        <v>63.596423159149317</v>
      </c>
      <c r="Y8470" s="1">
        <f t="shared" ca="1" si="447"/>
        <v>71.751896509088539</v>
      </c>
      <c r="Z8470" s="1">
        <f t="shared" ca="1" si="445"/>
        <v>-8.1554733499392214</v>
      </c>
    </row>
    <row r="8471" spans="23:26" x14ac:dyDescent="0.2">
      <c r="W8471">
        <v>8470</v>
      </c>
      <c r="X8471" s="1">
        <f t="shared" ca="1" si="446"/>
        <v>63.426841547466715</v>
      </c>
      <c r="Y8471" s="1">
        <f t="shared" ca="1" si="447"/>
        <v>71.095177038795498</v>
      </c>
      <c r="Z8471" s="1">
        <f t="shared" ca="1" si="445"/>
        <v>-7.6683354913287829</v>
      </c>
    </row>
    <row r="8472" spans="23:26" x14ac:dyDescent="0.2">
      <c r="W8472">
        <v>8471</v>
      </c>
      <c r="X8472" s="1">
        <f t="shared" ca="1" si="446"/>
        <v>63.160900343864768</v>
      </c>
      <c r="Y8472" s="1">
        <f t="shared" ca="1" si="447"/>
        <v>70.671590543091696</v>
      </c>
      <c r="Z8472" s="1">
        <f t="shared" ca="1" si="445"/>
        <v>-7.5106901992269286</v>
      </c>
    </row>
    <row r="8473" spans="23:26" x14ac:dyDescent="0.2">
      <c r="W8473">
        <v>8472</v>
      </c>
      <c r="X8473" s="1">
        <f t="shared" ca="1" si="446"/>
        <v>64.500068715425385</v>
      </c>
      <c r="Y8473" s="1">
        <f t="shared" ca="1" si="447"/>
        <v>72.694564872009678</v>
      </c>
      <c r="Z8473" s="1">
        <f t="shared" ca="1" si="445"/>
        <v>-8.1944961565842931</v>
      </c>
    </row>
    <row r="8474" spans="23:26" x14ac:dyDescent="0.2">
      <c r="W8474">
        <v>8473</v>
      </c>
      <c r="X8474" s="1">
        <f t="shared" ca="1" si="446"/>
        <v>63.989722001049699</v>
      </c>
      <c r="Y8474" s="1">
        <f t="shared" ca="1" si="447"/>
        <v>71.524155171047255</v>
      </c>
      <c r="Z8474" s="1">
        <f t="shared" ca="1" si="445"/>
        <v>-7.5344331699975555</v>
      </c>
    </row>
    <row r="8475" spans="23:26" x14ac:dyDescent="0.2">
      <c r="W8475">
        <v>8474</v>
      </c>
      <c r="X8475" s="1">
        <f t="shared" ca="1" si="446"/>
        <v>64.311150890404861</v>
      </c>
      <c r="Y8475" s="1">
        <f t="shared" ca="1" si="447"/>
        <v>70.973146295799765</v>
      </c>
      <c r="Z8475" s="1">
        <f t="shared" ca="1" si="445"/>
        <v>-6.6619954053949044</v>
      </c>
    </row>
    <row r="8476" spans="23:26" x14ac:dyDescent="0.2">
      <c r="W8476">
        <v>8475</v>
      </c>
      <c r="X8476" s="1">
        <f t="shared" ca="1" si="446"/>
        <v>64.206765053072729</v>
      </c>
      <c r="Y8476" s="1">
        <f t="shared" ca="1" si="447"/>
        <v>71.972081261155537</v>
      </c>
      <c r="Z8476" s="1">
        <f t="shared" ca="1" si="445"/>
        <v>-7.7653162080828082</v>
      </c>
    </row>
    <row r="8477" spans="23:26" x14ac:dyDescent="0.2">
      <c r="W8477">
        <v>8476</v>
      </c>
      <c r="X8477" s="1">
        <f t="shared" ca="1" si="446"/>
        <v>63.775721131825755</v>
      </c>
      <c r="Y8477" s="1">
        <f t="shared" ca="1" si="447"/>
        <v>70.359463937221292</v>
      </c>
      <c r="Z8477" s="1">
        <f t="shared" ca="1" si="445"/>
        <v>-6.5837428053955378</v>
      </c>
    </row>
    <row r="8478" spans="23:26" x14ac:dyDescent="0.2">
      <c r="W8478">
        <v>8477</v>
      </c>
      <c r="X8478" s="1">
        <f t="shared" ca="1" si="446"/>
        <v>64.872374425204569</v>
      </c>
      <c r="Y8478" s="1">
        <f t="shared" ca="1" si="447"/>
        <v>70.657351037180504</v>
      </c>
      <c r="Z8478" s="1">
        <f t="shared" ca="1" si="445"/>
        <v>-5.7849766119759352</v>
      </c>
    </row>
    <row r="8479" spans="23:26" x14ac:dyDescent="0.2">
      <c r="W8479">
        <v>8478</v>
      </c>
      <c r="X8479" s="1">
        <f t="shared" ca="1" si="446"/>
        <v>63.786735892235399</v>
      </c>
      <c r="Y8479" s="1">
        <f t="shared" ca="1" si="447"/>
        <v>69.863957090955296</v>
      </c>
      <c r="Z8479" s="1">
        <f t="shared" ca="1" si="445"/>
        <v>-6.0772211987198972</v>
      </c>
    </row>
    <row r="8480" spans="23:26" x14ac:dyDescent="0.2">
      <c r="W8480">
        <v>8479</v>
      </c>
      <c r="X8480" s="1">
        <f t="shared" ca="1" si="446"/>
        <v>64.35870325070762</v>
      </c>
      <c r="Y8480" s="1">
        <f t="shared" ca="1" si="447"/>
        <v>73.267580127445086</v>
      </c>
      <c r="Z8480" s="1">
        <f t="shared" ca="1" si="445"/>
        <v>-8.908876876737466</v>
      </c>
    </row>
    <row r="8481" spans="23:26" x14ac:dyDescent="0.2">
      <c r="W8481">
        <v>8480</v>
      </c>
      <c r="X8481" s="1">
        <f t="shared" ca="1" si="446"/>
        <v>63.187244452788811</v>
      </c>
      <c r="Y8481" s="1">
        <f t="shared" ca="1" si="447"/>
        <v>70.760061972462722</v>
      </c>
      <c r="Z8481" s="1">
        <f t="shared" ca="1" si="445"/>
        <v>-7.5728175196739116</v>
      </c>
    </row>
    <row r="8482" spans="23:26" x14ac:dyDescent="0.2">
      <c r="W8482">
        <v>8481</v>
      </c>
      <c r="X8482" s="1">
        <f t="shared" ca="1" si="446"/>
        <v>63.539815373201272</v>
      </c>
      <c r="Y8482" s="1">
        <f t="shared" ca="1" si="447"/>
        <v>71.033919355381101</v>
      </c>
      <c r="Z8482" s="1">
        <f t="shared" ca="1" si="445"/>
        <v>-7.4941039821798299</v>
      </c>
    </row>
    <row r="8483" spans="23:26" x14ac:dyDescent="0.2">
      <c r="W8483">
        <v>8482</v>
      </c>
      <c r="X8483" s="1">
        <f t="shared" ca="1" si="446"/>
        <v>64.645426775680647</v>
      </c>
      <c r="Y8483" s="1">
        <f t="shared" ca="1" si="447"/>
        <v>70.750420031894123</v>
      </c>
      <c r="Z8483" s="1">
        <f t="shared" ca="1" si="445"/>
        <v>-6.1049932562134757</v>
      </c>
    </row>
    <row r="8484" spans="23:26" x14ac:dyDescent="0.2">
      <c r="W8484">
        <v>8483</v>
      </c>
      <c r="X8484" s="1">
        <f t="shared" ca="1" si="446"/>
        <v>63.532283836074669</v>
      </c>
      <c r="Y8484" s="1">
        <f t="shared" ca="1" si="447"/>
        <v>71.444722118341858</v>
      </c>
      <c r="Z8484" s="1">
        <f t="shared" ca="1" si="445"/>
        <v>-7.912438282267189</v>
      </c>
    </row>
    <row r="8485" spans="23:26" x14ac:dyDescent="0.2">
      <c r="W8485">
        <v>8484</v>
      </c>
      <c r="X8485" s="1">
        <f t="shared" ca="1" si="446"/>
        <v>64.053935427334565</v>
      </c>
      <c r="Y8485" s="1">
        <f t="shared" ca="1" si="447"/>
        <v>71.476724106199882</v>
      </c>
      <c r="Z8485" s="1">
        <f t="shared" ca="1" si="445"/>
        <v>-7.4227886788653166</v>
      </c>
    </row>
    <row r="8486" spans="23:26" x14ac:dyDescent="0.2">
      <c r="W8486">
        <v>8485</v>
      </c>
      <c r="X8486" s="1">
        <f t="shared" ca="1" si="446"/>
        <v>63.828748073319638</v>
      </c>
      <c r="Y8486" s="1">
        <f t="shared" ca="1" si="447"/>
        <v>71.61092899672802</v>
      </c>
      <c r="Z8486" s="1">
        <f t="shared" ca="1" si="445"/>
        <v>-7.782180923408383</v>
      </c>
    </row>
    <row r="8487" spans="23:26" x14ac:dyDescent="0.2">
      <c r="W8487">
        <v>8486</v>
      </c>
      <c r="X8487" s="1">
        <f t="shared" ca="1" si="446"/>
        <v>64.437329326473304</v>
      </c>
      <c r="Y8487" s="1">
        <f t="shared" ca="1" si="447"/>
        <v>69.528177222480892</v>
      </c>
      <c r="Z8487" s="1">
        <f t="shared" ca="1" si="445"/>
        <v>-5.0908478960075882</v>
      </c>
    </row>
    <row r="8488" spans="23:26" x14ac:dyDescent="0.2">
      <c r="W8488">
        <v>8487</v>
      </c>
      <c r="X8488" s="1">
        <f t="shared" ca="1" si="446"/>
        <v>64.125378532438319</v>
      </c>
      <c r="Y8488" s="1">
        <f t="shared" ca="1" si="447"/>
        <v>71.979800103911742</v>
      </c>
      <c r="Z8488" s="1">
        <f t="shared" ca="1" si="445"/>
        <v>-7.8544215714734236</v>
      </c>
    </row>
    <row r="8489" spans="23:26" x14ac:dyDescent="0.2">
      <c r="W8489">
        <v>8488</v>
      </c>
      <c r="X8489" s="1">
        <f t="shared" ca="1" si="446"/>
        <v>63.750683933788501</v>
      </c>
      <c r="Y8489" s="1">
        <f t="shared" ca="1" si="447"/>
        <v>71.707217507617813</v>
      </c>
      <c r="Z8489" s="1">
        <f t="shared" ca="1" si="445"/>
        <v>-7.9565335738293115</v>
      </c>
    </row>
    <row r="8490" spans="23:26" x14ac:dyDescent="0.2">
      <c r="W8490">
        <v>8489</v>
      </c>
      <c r="X8490" s="1">
        <f t="shared" ca="1" si="446"/>
        <v>63.85689661810973</v>
      </c>
      <c r="Y8490" s="1">
        <f t="shared" ca="1" si="447"/>
        <v>73.190005775116191</v>
      </c>
      <c r="Z8490" s="1">
        <f t="shared" ca="1" si="445"/>
        <v>-9.3331091570064615</v>
      </c>
    </row>
    <row r="8491" spans="23:26" x14ac:dyDescent="0.2">
      <c r="W8491">
        <v>8490</v>
      </c>
      <c r="X8491" s="1">
        <f t="shared" ca="1" si="446"/>
        <v>64.659764736024542</v>
      </c>
      <c r="Y8491" s="1">
        <f t="shared" ca="1" si="447"/>
        <v>70.803515117232024</v>
      </c>
      <c r="Z8491" s="1">
        <f t="shared" ca="1" si="445"/>
        <v>-6.1437503812074823</v>
      </c>
    </row>
    <row r="8492" spans="23:26" x14ac:dyDescent="0.2">
      <c r="W8492">
        <v>8491</v>
      </c>
      <c r="X8492" s="1">
        <f t="shared" ca="1" si="446"/>
        <v>64.299184463888452</v>
      </c>
      <c r="Y8492" s="1">
        <f t="shared" ca="1" si="447"/>
        <v>70.213842100208652</v>
      </c>
      <c r="Z8492" s="1">
        <f t="shared" ca="1" si="445"/>
        <v>-5.9146576363202001</v>
      </c>
    </row>
    <row r="8493" spans="23:26" x14ac:dyDescent="0.2">
      <c r="W8493">
        <v>8492</v>
      </c>
      <c r="X8493" s="1">
        <f t="shared" ca="1" si="446"/>
        <v>64.091633117242381</v>
      </c>
      <c r="Y8493" s="1">
        <f t="shared" ca="1" si="447"/>
        <v>72.513817059748405</v>
      </c>
      <c r="Z8493" s="1">
        <f t="shared" ca="1" si="445"/>
        <v>-8.4221839425060239</v>
      </c>
    </row>
    <row r="8494" spans="23:26" x14ac:dyDescent="0.2">
      <c r="W8494">
        <v>8493</v>
      </c>
      <c r="X8494" s="1">
        <f t="shared" ca="1" si="446"/>
        <v>64.213732318253093</v>
      </c>
      <c r="Y8494" s="1">
        <f t="shared" ca="1" si="447"/>
        <v>71.075492241918823</v>
      </c>
      <c r="Z8494" s="1">
        <f t="shared" ca="1" si="445"/>
        <v>-6.8617599236657298</v>
      </c>
    </row>
    <row r="8495" spans="23:26" x14ac:dyDescent="0.2">
      <c r="W8495">
        <v>8494</v>
      </c>
      <c r="X8495" s="1">
        <f t="shared" ca="1" si="446"/>
        <v>64.717023452666737</v>
      </c>
      <c r="Y8495" s="1">
        <f t="shared" ca="1" si="447"/>
        <v>70.321933303935126</v>
      </c>
      <c r="Z8495" s="1">
        <f t="shared" ca="1" si="445"/>
        <v>-5.6049098512683884</v>
      </c>
    </row>
    <row r="8496" spans="23:26" x14ac:dyDescent="0.2">
      <c r="W8496">
        <v>8495</v>
      </c>
      <c r="X8496" s="1">
        <f t="shared" ca="1" si="446"/>
        <v>63.252169803190952</v>
      </c>
      <c r="Y8496" s="1">
        <f t="shared" ca="1" si="447"/>
        <v>73.374597848578176</v>
      </c>
      <c r="Z8496" s="1">
        <f t="shared" ca="1" si="445"/>
        <v>-10.122428045387224</v>
      </c>
    </row>
    <row r="8497" spans="23:26" x14ac:dyDescent="0.2">
      <c r="W8497">
        <v>8496</v>
      </c>
      <c r="X8497" s="1">
        <f t="shared" ca="1" si="446"/>
        <v>64.149672974376017</v>
      </c>
      <c r="Y8497" s="1">
        <f t="shared" ca="1" si="447"/>
        <v>69.644903242632452</v>
      </c>
      <c r="Z8497" s="1">
        <f t="shared" ca="1" si="445"/>
        <v>-5.4952302682564351</v>
      </c>
    </row>
    <row r="8498" spans="23:26" x14ac:dyDescent="0.2">
      <c r="W8498">
        <v>8497</v>
      </c>
      <c r="X8498" s="1">
        <f t="shared" ca="1" si="446"/>
        <v>63.845158500922579</v>
      </c>
      <c r="Y8498" s="1">
        <f t="shared" ca="1" si="447"/>
        <v>72.303179128414669</v>
      </c>
      <c r="Z8498" s="1">
        <f t="shared" ca="1" si="445"/>
        <v>-8.4580206274920897</v>
      </c>
    </row>
    <row r="8499" spans="23:26" x14ac:dyDescent="0.2">
      <c r="W8499">
        <v>8498</v>
      </c>
      <c r="X8499" s="1">
        <f t="shared" ca="1" si="446"/>
        <v>63.634595371542275</v>
      </c>
      <c r="Y8499" s="1">
        <f t="shared" ca="1" si="447"/>
        <v>71.182373753663256</v>
      </c>
      <c r="Z8499" s="1">
        <f t="shared" ca="1" si="445"/>
        <v>-7.5477783821209812</v>
      </c>
    </row>
    <row r="8500" spans="23:26" x14ac:dyDescent="0.2">
      <c r="W8500">
        <v>8499</v>
      </c>
      <c r="X8500" s="1">
        <f t="shared" ca="1" si="446"/>
        <v>64.369390996362668</v>
      </c>
      <c r="Y8500" s="1">
        <f t="shared" ca="1" si="447"/>
        <v>68.953610140611431</v>
      </c>
      <c r="Z8500" s="1">
        <f t="shared" ca="1" si="445"/>
        <v>-4.5842191442487632</v>
      </c>
    </row>
    <row r="8501" spans="23:26" x14ac:dyDescent="0.2">
      <c r="W8501">
        <v>8500</v>
      </c>
      <c r="X8501" s="1">
        <f t="shared" ca="1" si="446"/>
        <v>65.410731563834602</v>
      </c>
      <c r="Y8501" s="1">
        <f t="shared" ca="1" si="447"/>
        <v>71.669540530068801</v>
      </c>
      <c r="Z8501" s="1">
        <f t="shared" ca="1" si="445"/>
        <v>-6.2588089662341986</v>
      </c>
    </row>
    <row r="8502" spans="23:26" x14ac:dyDescent="0.2">
      <c r="W8502">
        <v>8501</v>
      </c>
      <c r="X8502" s="1">
        <f t="shared" ca="1" si="446"/>
        <v>63.813680622480319</v>
      </c>
      <c r="Y8502" s="1">
        <f t="shared" ca="1" si="447"/>
        <v>70.676058239138271</v>
      </c>
      <c r="Z8502" s="1">
        <f t="shared" ca="1" si="445"/>
        <v>-6.8623776166579518</v>
      </c>
    </row>
    <row r="8503" spans="23:26" x14ac:dyDescent="0.2">
      <c r="W8503">
        <v>8502</v>
      </c>
      <c r="X8503" s="1">
        <f t="shared" ca="1" si="446"/>
        <v>63.798006240081996</v>
      </c>
      <c r="Y8503" s="1">
        <f t="shared" ca="1" si="447"/>
        <v>69.334456206872076</v>
      </c>
      <c r="Z8503" s="1">
        <f t="shared" ca="1" si="445"/>
        <v>-5.5364499667900802</v>
      </c>
    </row>
    <row r="8504" spans="23:26" x14ac:dyDescent="0.2">
      <c r="W8504">
        <v>8503</v>
      </c>
      <c r="X8504" s="1">
        <f t="shared" ca="1" si="446"/>
        <v>64.509932982599508</v>
      </c>
      <c r="Y8504" s="1">
        <f t="shared" ca="1" si="447"/>
        <v>73.035432396794079</v>
      </c>
      <c r="Z8504" s="1">
        <f t="shared" ca="1" si="445"/>
        <v>-8.5254994141945701</v>
      </c>
    </row>
    <row r="8505" spans="23:26" x14ac:dyDescent="0.2">
      <c r="W8505">
        <v>8504</v>
      </c>
      <c r="X8505" s="1">
        <f t="shared" ca="1" si="446"/>
        <v>63.938456477397786</v>
      </c>
      <c r="Y8505" s="1">
        <f t="shared" ca="1" si="447"/>
        <v>70.068276348002655</v>
      </c>
      <c r="Z8505" s="1">
        <f t="shared" ref="Z8505:Z8568" ca="1" si="448">X8505-Y8505</f>
        <v>-6.1298198706048694</v>
      </c>
    </row>
    <row r="8506" spans="23:26" x14ac:dyDescent="0.2">
      <c r="W8506">
        <v>8505</v>
      </c>
      <c r="X8506" s="1">
        <f t="shared" ca="1" si="446"/>
        <v>64.23867645592702</v>
      </c>
      <c r="Y8506" s="1">
        <f t="shared" ca="1" si="447"/>
        <v>71.039986572102663</v>
      </c>
      <c r="Z8506" s="1">
        <f t="shared" ca="1" si="448"/>
        <v>-6.8013101161756424</v>
      </c>
    </row>
    <row r="8507" spans="23:26" x14ac:dyDescent="0.2">
      <c r="W8507">
        <v>8506</v>
      </c>
      <c r="X8507" s="1">
        <f t="shared" ca="1" si="446"/>
        <v>64.934076322865621</v>
      </c>
      <c r="Y8507" s="1">
        <f t="shared" ca="1" si="447"/>
        <v>72.404852084106352</v>
      </c>
      <c r="Z8507" s="1">
        <f t="shared" ca="1" si="448"/>
        <v>-7.4707757612407306</v>
      </c>
    </row>
    <row r="8508" spans="23:26" x14ac:dyDescent="0.2">
      <c r="W8508">
        <v>8507</v>
      </c>
      <c r="X8508" s="1">
        <f t="shared" ca="1" si="446"/>
        <v>64.075273025894035</v>
      </c>
      <c r="Y8508" s="1">
        <f t="shared" ca="1" si="447"/>
        <v>70.81779110484554</v>
      </c>
      <c r="Z8508" s="1">
        <f t="shared" ca="1" si="448"/>
        <v>-6.7425180789515053</v>
      </c>
    </row>
    <row r="8509" spans="23:26" x14ac:dyDescent="0.2">
      <c r="W8509">
        <v>8508</v>
      </c>
      <c r="X8509" s="1">
        <f t="shared" ca="1" si="446"/>
        <v>63.604187570451614</v>
      </c>
      <c r="Y8509" s="1">
        <f t="shared" ca="1" si="447"/>
        <v>71.584771437029644</v>
      </c>
      <c r="Z8509" s="1">
        <f t="shared" ca="1" si="448"/>
        <v>-7.98058386657803</v>
      </c>
    </row>
    <row r="8510" spans="23:26" x14ac:dyDescent="0.2">
      <c r="W8510">
        <v>8509</v>
      </c>
      <c r="X8510" s="1">
        <f t="shared" ca="1" si="446"/>
        <v>64.993915386483266</v>
      </c>
      <c r="Y8510" s="1">
        <f t="shared" ca="1" si="447"/>
        <v>73.374295301297892</v>
      </c>
      <c r="Z8510" s="1">
        <f t="shared" ca="1" si="448"/>
        <v>-8.3803799148146254</v>
      </c>
    </row>
    <row r="8511" spans="23:26" x14ac:dyDescent="0.2">
      <c r="W8511">
        <v>8510</v>
      </c>
      <c r="X8511" s="1">
        <f t="shared" ca="1" si="446"/>
        <v>63.3449791766934</v>
      </c>
      <c r="Y8511" s="1">
        <f t="shared" ca="1" si="447"/>
        <v>71.591011966268454</v>
      </c>
      <c r="Z8511" s="1">
        <f t="shared" ca="1" si="448"/>
        <v>-8.2460327895750538</v>
      </c>
    </row>
    <row r="8512" spans="23:26" x14ac:dyDescent="0.2">
      <c r="W8512">
        <v>8511</v>
      </c>
      <c r="X8512" s="1">
        <f t="shared" ca="1" si="446"/>
        <v>64.44257471083256</v>
      </c>
      <c r="Y8512" s="1">
        <f t="shared" ca="1" si="447"/>
        <v>70.101302438869567</v>
      </c>
      <c r="Z8512" s="1">
        <f t="shared" ca="1" si="448"/>
        <v>-5.6587277280370074</v>
      </c>
    </row>
    <row r="8513" spans="23:26" x14ac:dyDescent="0.2">
      <c r="W8513">
        <v>8512</v>
      </c>
      <c r="X8513" s="1">
        <f t="shared" ca="1" si="446"/>
        <v>63.573235700892013</v>
      </c>
      <c r="Y8513" s="1">
        <f t="shared" ca="1" si="447"/>
        <v>70.088413239832448</v>
      </c>
      <c r="Z8513" s="1">
        <f t="shared" ca="1" si="448"/>
        <v>-6.5151775389404349</v>
      </c>
    </row>
    <row r="8514" spans="23:26" x14ac:dyDescent="0.2">
      <c r="W8514">
        <v>8513</v>
      </c>
      <c r="X8514" s="1">
        <f t="shared" ca="1" si="446"/>
        <v>64.491266212370917</v>
      </c>
      <c r="Y8514" s="1">
        <f t="shared" ca="1" si="447"/>
        <v>71.109693915212702</v>
      </c>
      <c r="Z8514" s="1">
        <f t="shared" ca="1" si="448"/>
        <v>-6.6184277028417853</v>
      </c>
    </row>
    <row r="8515" spans="23:26" x14ac:dyDescent="0.2">
      <c r="W8515">
        <v>8514</v>
      </c>
      <c r="X8515" s="1">
        <f t="shared" ref="X8515:X8578" ca="1" si="449">_xlfn.T.INV(RAND(),$B$2-1)*$B$5+$B$3</f>
        <v>64.434354624053114</v>
      </c>
      <c r="Y8515" s="1">
        <f t="shared" ref="Y8515:Y8578" ca="1" si="450">_xlfn.T.INV(RAND(),$C$2-1)*$C$5+$C$3</f>
        <v>70.827504908264757</v>
      </c>
      <c r="Z8515" s="1">
        <f t="shared" ca="1" si="448"/>
        <v>-6.393150284211643</v>
      </c>
    </row>
    <row r="8516" spans="23:26" x14ac:dyDescent="0.2">
      <c r="W8516">
        <v>8515</v>
      </c>
      <c r="X8516" s="1">
        <f t="shared" ca="1" si="449"/>
        <v>64.228719627078576</v>
      </c>
      <c r="Y8516" s="1">
        <f t="shared" ca="1" si="450"/>
        <v>70.892850398155247</v>
      </c>
      <c r="Z8516" s="1">
        <f t="shared" ca="1" si="448"/>
        <v>-6.6641307710766711</v>
      </c>
    </row>
    <row r="8517" spans="23:26" x14ac:dyDescent="0.2">
      <c r="W8517">
        <v>8516</v>
      </c>
      <c r="X8517" s="1">
        <f t="shared" ca="1" si="449"/>
        <v>63.040486576309391</v>
      </c>
      <c r="Y8517" s="1">
        <f t="shared" ca="1" si="450"/>
        <v>70.68596646322645</v>
      </c>
      <c r="Z8517" s="1">
        <f t="shared" ca="1" si="448"/>
        <v>-7.6454798869170588</v>
      </c>
    </row>
    <row r="8518" spans="23:26" x14ac:dyDescent="0.2">
      <c r="W8518">
        <v>8517</v>
      </c>
      <c r="X8518" s="1">
        <f t="shared" ca="1" si="449"/>
        <v>63.542117710803247</v>
      </c>
      <c r="Y8518" s="1">
        <f t="shared" ca="1" si="450"/>
        <v>70.457150899773168</v>
      </c>
      <c r="Z8518" s="1">
        <f t="shared" ca="1" si="448"/>
        <v>-6.9150331889699217</v>
      </c>
    </row>
    <row r="8519" spans="23:26" x14ac:dyDescent="0.2">
      <c r="W8519">
        <v>8518</v>
      </c>
      <c r="X8519" s="1">
        <f t="shared" ca="1" si="449"/>
        <v>64.550512832200354</v>
      </c>
      <c r="Y8519" s="1">
        <f t="shared" ca="1" si="450"/>
        <v>69.190229306877384</v>
      </c>
      <c r="Z8519" s="1">
        <f t="shared" ca="1" si="448"/>
        <v>-4.6397164746770301</v>
      </c>
    </row>
    <row r="8520" spans="23:26" x14ac:dyDescent="0.2">
      <c r="W8520">
        <v>8519</v>
      </c>
      <c r="X8520" s="1">
        <f t="shared" ca="1" si="449"/>
        <v>64.08011085670519</v>
      </c>
      <c r="Y8520" s="1">
        <f t="shared" ca="1" si="450"/>
        <v>69.718816234126805</v>
      </c>
      <c r="Z8520" s="1">
        <f t="shared" ca="1" si="448"/>
        <v>-5.6387053774216156</v>
      </c>
    </row>
    <row r="8521" spans="23:26" x14ac:dyDescent="0.2">
      <c r="W8521">
        <v>8520</v>
      </c>
      <c r="X8521" s="1">
        <f t="shared" ca="1" si="449"/>
        <v>63.430688055355745</v>
      </c>
      <c r="Y8521" s="1">
        <f t="shared" ca="1" si="450"/>
        <v>71.341669073577251</v>
      </c>
      <c r="Z8521" s="1">
        <f t="shared" ca="1" si="448"/>
        <v>-7.9109810182215057</v>
      </c>
    </row>
    <row r="8522" spans="23:26" x14ac:dyDescent="0.2">
      <c r="W8522">
        <v>8521</v>
      </c>
      <c r="X8522" s="1">
        <f t="shared" ca="1" si="449"/>
        <v>63.875656815269188</v>
      </c>
      <c r="Y8522" s="1">
        <f t="shared" ca="1" si="450"/>
        <v>73.339285231313838</v>
      </c>
      <c r="Z8522" s="1">
        <f t="shared" ca="1" si="448"/>
        <v>-9.4636284160446493</v>
      </c>
    </row>
    <row r="8523" spans="23:26" x14ac:dyDescent="0.2">
      <c r="W8523">
        <v>8522</v>
      </c>
      <c r="X8523" s="1">
        <f t="shared" ca="1" si="449"/>
        <v>63.851313515459225</v>
      </c>
      <c r="Y8523" s="1">
        <f t="shared" ca="1" si="450"/>
        <v>71.813107788879563</v>
      </c>
      <c r="Z8523" s="1">
        <f t="shared" ca="1" si="448"/>
        <v>-7.9617942734203382</v>
      </c>
    </row>
    <row r="8524" spans="23:26" x14ac:dyDescent="0.2">
      <c r="W8524">
        <v>8523</v>
      </c>
      <c r="X8524" s="1">
        <f t="shared" ca="1" si="449"/>
        <v>63.613184219212492</v>
      </c>
      <c r="Y8524" s="1">
        <f t="shared" ca="1" si="450"/>
        <v>70.665873795792109</v>
      </c>
      <c r="Z8524" s="1">
        <f t="shared" ca="1" si="448"/>
        <v>-7.0526895765796169</v>
      </c>
    </row>
    <row r="8525" spans="23:26" x14ac:dyDescent="0.2">
      <c r="W8525">
        <v>8524</v>
      </c>
      <c r="X8525" s="1">
        <f t="shared" ca="1" si="449"/>
        <v>64.125713193688</v>
      </c>
      <c r="Y8525" s="1">
        <f t="shared" ca="1" si="450"/>
        <v>70.064470687690857</v>
      </c>
      <c r="Z8525" s="1">
        <f t="shared" ca="1" si="448"/>
        <v>-5.9387574940028571</v>
      </c>
    </row>
    <row r="8526" spans="23:26" x14ac:dyDescent="0.2">
      <c r="W8526">
        <v>8525</v>
      </c>
      <c r="X8526" s="1">
        <f t="shared" ca="1" si="449"/>
        <v>63.781167290405023</v>
      </c>
      <c r="Y8526" s="1">
        <f t="shared" ca="1" si="450"/>
        <v>71.101545050180533</v>
      </c>
      <c r="Z8526" s="1">
        <f t="shared" ca="1" si="448"/>
        <v>-7.3203777597755106</v>
      </c>
    </row>
    <row r="8527" spans="23:26" x14ac:dyDescent="0.2">
      <c r="W8527">
        <v>8526</v>
      </c>
      <c r="X8527" s="1">
        <f t="shared" ca="1" si="449"/>
        <v>64.40360083884768</v>
      </c>
      <c r="Y8527" s="1">
        <f t="shared" ca="1" si="450"/>
        <v>71.87833032505003</v>
      </c>
      <c r="Z8527" s="1">
        <f t="shared" ca="1" si="448"/>
        <v>-7.4747294862023494</v>
      </c>
    </row>
    <row r="8528" spans="23:26" x14ac:dyDescent="0.2">
      <c r="W8528">
        <v>8527</v>
      </c>
      <c r="X8528" s="1">
        <f t="shared" ca="1" si="449"/>
        <v>64.317013403363362</v>
      </c>
      <c r="Y8528" s="1">
        <f t="shared" ca="1" si="450"/>
        <v>71.650303552677428</v>
      </c>
      <c r="Z8528" s="1">
        <f t="shared" ca="1" si="448"/>
        <v>-7.3332901493140668</v>
      </c>
    </row>
    <row r="8529" spans="23:26" x14ac:dyDescent="0.2">
      <c r="W8529">
        <v>8528</v>
      </c>
      <c r="X8529" s="1">
        <f t="shared" ca="1" si="449"/>
        <v>64.381771299487426</v>
      </c>
      <c r="Y8529" s="1">
        <f t="shared" ca="1" si="450"/>
        <v>70.199411718991328</v>
      </c>
      <c r="Z8529" s="1">
        <f t="shared" ca="1" si="448"/>
        <v>-5.8176404195039026</v>
      </c>
    </row>
    <row r="8530" spans="23:26" x14ac:dyDescent="0.2">
      <c r="W8530">
        <v>8529</v>
      </c>
      <c r="X8530" s="1">
        <f t="shared" ca="1" si="449"/>
        <v>64.583759285755235</v>
      </c>
      <c r="Y8530" s="1">
        <f t="shared" ca="1" si="450"/>
        <v>72.359916202470714</v>
      </c>
      <c r="Z8530" s="1">
        <f t="shared" ca="1" si="448"/>
        <v>-7.7761569167154789</v>
      </c>
    </row>
    <row r="8531" spans="23:26" x14ac:dyDescent="0.2">
      <c r="W8531">
        <v>8530</v>
      </c>
      <c r="X8531" s="1">
        <f t="shared" ca="1" si="449"/>
        <v>63.327428467397723</v>
      </c>
      <c r="Y8531" s="1">
        <f t="shared" ca="1" si="450"/>
        <v>71.882464428137141</v>
      </c>
      <c r="Z8531" s="1">
        <f t="shared" ca="1" si="448"/>
        <v>-8.5550359607394171</v>
      </c>
    </row>
    <row r="8532" spans="23:26" x14ac:dyDescent="0.2">
      <c r="W8532">
        <v>8531</v>
      </c>
      <c r="X8532" s="1">
        <f t="shared" ca="1" si="449"/>
        <v>64.311392123996882</v>
      </c>
      <c r="Y8532" s="1">
        <f t="shared" ca="1" si="450"/>
        <v>70.188842927238625</v>
      </c>
      <c r="Z8532" s="1">
        <f t="shared" ca="1" si="448"/>
        <v>-5.877450803241743</v>
      </c>
    </row>
    <row r="8533" spans="23:26" x14ac:dyDescent="0.2">
      <c r="W8533">
        <v>8532</v>
      </c>
      <c r="X8533" s="1">
        <f t="shared" ca="1" si="449"/>
        <v>63.340626362068988</v>
      </c>
      <c r="Y8533" s="1">
        <f t="shared" ca="1" si="450"/>
        <v>72.472295979953799</v>
      </c>
      <c r="Z8533" s="1">
        <f t="shared" ca="1" si="448"/>
        <v>-9.1316696178848105</v>
      </c>
    </row>
    <row r="8534" spans="23:26" x14ac:dyDescent="0.2">
      <c r="W8534">
        <v>8533</v>
      </c>
      <c r="X8534" s="1">
        <f t="shared" ca="1" si="449"/>
        <v>63.961626329522666</v>
      </c>
      <c r="Y8534" s="1">
        <f t="shared" ca="1" si="450"/>
        <v>71.583169789194429</v>
      </c>
      <c r="Z8534" s="1">
        <f t="shared" ca="1" si="448"/>
        <v>-7.6215434596717628</v>
      </c>
    </row>
    <row r="8535" spans="23:26" x14ac:dyDescent="0.2">
      <c r="W8535">
        <v>8534</v>
      </c>
      <c r="X8535" s="1">
        <f t="shared" ca="1" si="449"/>
        <v>64.637468948205139</v>
      </c>
      <c r="Y8535" s="1">
        <f t="shared" ca="1" si="450"/>
        <v>70.836640228542592</v>
      </c>
      <c r="Z8535" s="1">
        <f t="shared" ca="1" si="448"/>
        <v>-6.1991712803374526</v>
      </c>
    </row>
    <row r="8536" spans="23:26" x14ac:dyDescent="0.2">
      <c r="W8536">
        <v>8535</v>
      </c>
      <c r="X8536" s="1">
        <f t="shared" ca="1" si="449"/>
        <v>64.536895219563675</v>
      </c>
      <c r="Y8536" s="1">
        <f t="shared" ca="1" si="450"/>
        <v>73.513363005764347</v>
      </c>
      <c r="Z8536" s="1">
        <f t="shared" ca="1" si="448"/>
        <v>-8.9764677862006721</v>
      </c>
    </row>
    <row r="8537" spans="23:26" x14ac:dyDescent="0.2">
      <c r="W8537">
        <v>8536</v>
      </c>
      <c r="X8537" s="1">
        <f t="shared" ca="1" si="449"/>
        <v>64.037401597253535</v>
      </c>
      <c r="Y8537" s="1">
        <f t="shared" ca="1" si="450"/>
        <v>72.019489437397695</v>
      </c>
      <c r="Z8537" s="1">
        <f t="shared" ca="1" si="448"/>
        <v>-7.9820878401441604</v>
      </c>
    </row>
    <row r="8538" spans="23:26" x14ac:dyDescent="0.2">
      <c r="W8538">
        <v>8537</v>
      </c>
      <c r="X8538" s="1">
        <f t="shared" ca="1" si="449"/>
        <v>64.061901440621313</v>
      </c>
      <c r="Y8538" s="1">
        <f t="shared" ca="1" si="450"/>
        <v>72.281543512528884</v>
      </c>
      <c r="Z8538" s="1">
        <f t="shared" ca="1" si="448"/>
        <v>-8.2196420719075718</v>
      </c>
    </row>
    <row r="8539" spans="23:26" x14ac:dyDescent="0.2">
      <c r="W8539">
        <v>8538</v>
      </c>
      <c r="X8539" s="1">
        <f t="shared" ca="1" si="449"/>
        <v>64.764291198590058</v>
      </c>
      <c r="Y8539" s="1">
        <f t="shared" ca="1" si="450"/>
        <v>71.934546013289037</v>
      </c>
      <c r="Z8539" s="1">
        <f t="shared" ca="1" si="448"/>
        <v>-7.1702548146989784</v>
      </c>
    </row>
    <row r="8540" spans="23:26" x14ac:dyDescent="0.2">
      <c r="W8540">
        <v>8539</v>
      </c>
      <c r="X8540" s="1">
        <f t="shared" ca="1" si="449"/>
        <v>64.193816577216054</v>
      </c>
      <c r="Y8540" s="1">
        <f t="shared" ca="1" si="450"/>
        <v>70.30785003572484</v>
      </c>
      <c r="Z8540" s="1">
        <f t="shared" ca="1" si="448"/>
        <v>-6.1140334585087857</v>
      </c>
    </row>
    <row r="8541" spans="23:26" x14ac:dyDescent="0.2">
      <c r="W8541">
        <v>8540</v>
      </c>
      <c r="X8541" s="1">
        <f t="shared" ca="1" si="449"/>
        <v>64.142045762850302</v>
      </c>
      <c r="Y8541" s="1">
        <f t="shared" ca="1" si="450"/>
        <v>73.489804926328418</v>
      </c>
      <c r="Z8541" s="1">
        <f t="shared" ca="1" si="448"/>
        <v>-9.3477591634781163</v>
      </c>
    </row>
    <row r="8542" spans="23:26" x14ac:dyDescent="0.2">
      <c r="W8542">
        <v>8541</v>
      </c>
      <c r="X8542" s="1">
        <f t="shared" ca="1" si="449"/>
        <v>64.119276388022868</v>
      </c>
      <c r="Y8542" s="1">
        <f t="shared" ca="1" si="450"/>
        <v>70.827605185881566</v>
      </c>
      <c r="Z8542" s="1">
        <f t="shared" ca="1" si="448"/>
        <v>-6.7083287978586981</v>
      </c>
    </row>
    <row r="8543" spans="23:26" x14ac:dyDescent="0.2">
      <c r="W8543">
        <v>8542</v>
      </c>
      <c r="X8543" s="1">
        <f t="shared" ca="1" si="449"/>
        <v>64.063442558237881</v>
      </c>
      <c r="Y8543" s="1">
        <f t="shared" ca="1" si="450"/>
        <v>71.186456061883604</v>
      </c>
      <c r="Z8543" s="1">
        <f t="shared" ca="1" si="448"/>
        <v>-7.1230135036457227</v>
      </c>
    </row>
    <row r="8544" spans="23:26" x14ac:dyDescent="0.2">
      <c r="W8544">
        <v>8543</v>
      </c>
      <c r="X8544" s="1">
        <f t="shared" ca="1" si="449"/>
        <v>63.211939753265078</v>
      </c>
      <c r="Y8544" s="1">
        <f t="shared" ca="1" si="450"/>
        <v>70.837674362934209</v>
      </c>
      <c r="Z8544" s="1">
        <f t="shared" ca="1" si="448"/>
        <v>-7.6257346096691307</v>
      </c>
    </row>
    <row r="8545" spans="23:26" x14ac:dyDescent="0.2">
      <c r="W8545">
        <v>8544</v>
      </c>
      <c r="X8545" s="1">
        <f t="shared" ca="1" si="449"/>
        <v>63.098552139212998</v>
      </c>
      <c r="Y8545" s="1">
        <f t="shared" ca="1" si="450"/>
        <v>69.602889542469569</v>
      </c>
      <c r="Z8545" s="1">
        <f t="shared" ca="1" si="448"/>
        <v>-6.5043374032565708</v>
      </c>
    </row>
    <row r="8546" spans="23:26" x14ac:dyDescent="0.2">
      <c r="W8546">
        <v>8545</v>
      </c>
      <c r="X8546" s="1">
        <f t="shared" ca="1" si="449"/>
        <v>63.05741256998369</v>
      </c>
      <c r="Y8546" s="1">
        <f t="shared" ca="1" si="450"/>
        <v>71.120260335420511</v>
      </c>
      <c r="Z8546" s="1">
        <f t="shared" ca="1" si="448"/>
        <v>-8.0628477654368211</v>
      </c>
    </row>
    <row r="8547" spans="23:26" x14ac:dyDescent="0.2">
      <c r="W8547">
        <v>8546</v>
      </c>
      <c r="X8547" s="1">
        <f t="shared" ca="1" si="449"/>
        <v>62.990703675736889</v>
      </c>
      <c r="Y8547" s="1">
        <f t="shared" ca="1" si="450"/>
        <v>71.268684963383535</v>
      </c>
      <c r="Z8547" s="1">
        <f t="shared" ca="1" si="448"/>
        <v>-8.2779812876466465</v>
      </c>
    </row>
    <row r="8548" spans="23:26" x14ac:dyDescent="0.2">
      <c r="W8548">
        <v>8547</v>
      </c>
      <c r="X8548" s="1">
        <f t="shared" ca="1" si="449"/>
        <v>64.224203895576593</v>
      </c>
      <c r="Y8548" s="1">
        <f t="shared" ca="1" si="450"/>
        <v>71.609029835492365</v>
      </c>
      <c r="Z8548" s="1">
        <f t="shared" ca="1" si="448"/>
        <v>-7.3848259399157712</v>
      </c>
    </row>
    <row r="8549" spans="23:26" x14ac:dyDescent="0.2">
      <c r="W8549">
        <v>8548</v>
      </c>
      <c r="X8549" s="1">
        <f t="shared" ca="1" si="449"/>
        <v>64.292469977781082</v>
      </c>
      <c r="Y8549" s="1">
        <f t="shared" ca="1" si="450"/>
        <v>71.588889632468764</v>
      </c>
      <c r="Z8549" s="1">
        <f t="shared" ca="1" si="448"/>
        <v>-7.2964196546876821</v>
      </c>
    </row>
    <row r="8550" spans="23:26" x14ac:dyDescent="0.2">
      <c r="W8550">
        <v>8549</v>
      </c>
      <c r="X8550" s="1">
        <f t="shared" ca="1" si="449"/>
        <v>63.853477025323684</v>
      </c>
      <c r="Y8550" s="1">
        <f t="shared" ca="1" si="450"/>
        <v>71.755414606352559</v>
      </c>
      <c r="Z8550" s="1">
        <f t="shared" ca="1" si="448"/>
        <v>-7.901937581028875</v>
      </c>
    </row>
    <row r="8551" spans="23:26" x14ac:dyDescent="0.2">
      <c r="W8551">
        <v>8550</v>
      </c>
      <c r="X8551" s="1">
        <f t="shared" ca="1" si="449"/>
        <v>63.581108476916391</v>
      </c>
      <c r="Y8551" s="1">
        <f t="shared" ca="1" si="450"/>
        <v>71.985435876792721</v>
      </c>
      <c r="Z8551" s="1">
        <f t="shared" ca="1" si="448"/>
        <v>-8.4043273998763297</v>
      </c>
    </row>
    <row r="8552" spans="23:26" x14ac:dyDescent="0.2">
      <c r="W8552">
        <v>8551</v>
      </c>
      <c r="X8552" s="1">
        <f t="shared" ca="1" si="449"/>
        <v>64.226127682496184</v>
      </c>
      <c r="Y8552" s="1">
        <f t="shared" ca="1" si="450"/>
        <v>71.381148063549418</v>
      </c>
      <c r="Z8552" s="1">
        <f t="shared" ca="1" si="448"/>
        <v>-7.1550203810532338</v>
      </c>
    </row>
    <row r="8553" spans="23:26" x14ac:dyDescent="0.2">
      <c r="W8553">
        <v>8552</v>
      </c>
      <c r="X8553" s="1">
        <f t="shared" ca="1" si="449"/>
        <v>63.815941120290681</v>
      </c>
      <c r="Y8553" s="1">
        <f t="shared" ca="1" si="450"/>
        <v>69.215617091319714</v>
      </c>
      <c r="Z8553" s="1">
        <f t="shared" ca="1" si="448"/>
        <v>-5.3996759710290334</v>
      </c>
    </row>
    <row r="8554" spans="23:26" x14ac:dyDescent="0.2">
      <c r="W8554">
        <v>8553</v>
      </c>
      <c r="X8554" s="1">
        <f t="shared" ca="1" si="449"/>
        <v>63.796155184118184</v>
      </c>
      <c r="Y8554" s="1">
        <f t="shared" ca="1" si="450"/>
        <v>72.307740327811771</v>
      </c>
      <c r="Z8554" s="1">
        <f t="shared" ca="1" si="448"/>
        <v>-8.511585143693587</v>
      </c>
    </row>
    <row r="8555" spans="23:26" x14ac:dyDescent="0.2">
      <c r="W8555">
        <v>8554</v>
      </c>
      <c r="X8555" s="1">
        <f t="shared" ca="1" si="449"/>
        <v>63.861722969350382</v>
      </c>
      <c r="Y8555" s="1">
        <f t="shared" ca="1" si="450"/>
        <v>72.643408013123022</v>
      </c>
      <c r="Z8555" s="1">
        <f t="shared" ca="1" si="448"/>
        <v>-8.7816850437726401</v>
      </c>
    </row>
    <row r="8556" spans="23:26" x14ac:dyDescent="0.2">
      <c r="W8556">
        <v>8555</v>
      </c>
      <c r="X8556" s="1">
        <f t="shared" ca="1" si="449"/>
        <v>63.966686437014552</v>
      </c>
      <c r="Y8556" s="1">
        <f t="shared" ca="1" si="450"/>
        <v>71.540951710898412</v>
      </c>
      <c r="Z8556" s="1">
        <f t="shared" ca="1" si="448"/>
        <v>-7.5742652738838601</v>
      </c>
    </row>
    <row r="8557" spans="23:26" x14ac:dyDescent="0.2">
      <c r="W8557">
        <v>8556</v>
      </c>
      <c r="X8557" s="1">
        <f t="shared" ca="1" si="449"/>
        <v>64.68295613785223</v>
      </c>
      <c r="Y8557" s="1">
        <f t="shared" ca="1" si="450"/>
        <v>71.634139654102469</v>
      </c>
      <c r="Z8557" s="1">
        <f t="shared" ca="1" si="448"/>
        <v>-6.9511835162502393</v>
      </c>
    </row>
    <row r="8558" spans="23:26" x14ac:dyDescent="0.2">
      <c r="W8558">
        <v>8557</v>
      </c>
      <c r="X8558" s="1">
        <f t="shared" ca="1" si="449"/>
        <v>63.684550748525922</v>
      </c>
      <c r="Y8558" s="1">
        <f t="shared" ca="1" si="450"/>
        <v>73.130628973443194</v>
      </c>
      <c r="Z8558" s="1">
        <f t="shared" ca="1" si="448"/>
        <v>-9.4460782249172723</v>
      </c>
    </row>
    <row r="8559" spans="23:26" x14ac:dyDescent="0.2">
      <c r="W8559">
        <v>8558</v>
      </c>
      <c r="X8559" s="1">
        <f t="shared" ca="1" si="449"/>
        <v>65.366540202481502</v>
      </c>
      <c r="Y8559" s="1">
        <f t="shared" ca="1" si="450"/>
        <v>71.89646767569883</v>
      </c>
      <c r="Z8559" s="1">
        <f t="shared" ca="1" si="448"/>
        <v>-6.5299274732173274</v>
      </c>
    </row>
    <row r="8560" spans="23:26" x14ac:dyDescent="0.2">
      <c r="W8560">
        <v>8559</v>
      </c>
      <c r="X8560" s="1">
        <f t="shared" ca="1" si="449"/>
        <v>64.012668445374004</v>
      </c>
      <c r="Y8560" s="1">
        <f t="shared" ca="1" si="450"/>
        <v>71.581254854811363</v>
      </c>
      <c r="Z8560" s="1">
        <f t="shared" ca="1" si="448"/>
        <v>-7.5685864094373585</v>
      </c>
    </row>
    <row r="8561" spans="23:26" x14ac:dyDescent="0.2">
      <c r="W8561">
        <v>8560</v>
      </c>
      <c r="X8561" s="1">
        <f t="shared" ca="1" si="449"/>
        <v>63.777773710512569</v>
      </c>
      <c r="Y8561" s="1">
        <f t="shared" ca="1" si="450"/>
        <v>71.874178857567955</v>
      </c>
      <c r="Z8561" s="1">
        <f t="shared" ca="1" si="448"/>
        <v>-8.0964051470553855</v>
      </c>
    </row>
    <row r="8562" spans="23:26" x14ac:dyDescent="0.2">
      <c r="W8562">
        <v>8561</v>
      </c>
      <c r="X8562" s="1">
        <f t="shared" ca="1" si="449"/>
        <v>64.074212315753329</v>
      </c>
      <c r="Y8562" s="1">
        <f t="shared" ca="1" si="450"/>
        <v>71.308232360637433</v>
      </c>
      <c r="Z8562" s="1">
        <f t="shared" ca="1" si="448"/>
        <v>-7.2340200448841045</v>
      </c>
    </row>
    <row r="8563" spans="23:26" x14ac:dyDescent="0.2">
      <c r="W8563">
        <v>8562</v>
      </c>
      <c r="X8563" s="1">
        <f t="shared" ca="1" si="449"/>
        <v>63.525952416104865</v>
      </c>
      <c r="Y8563" s="1">
        <f t="shared" ca="1" si="450"/>
        <v>72.382314500475857</v>
      </c>
      <c r="Z8563" s="1">
        <f t="shared" ca="1" si="448"/>
        <v>-8.8563620843709927</v>
      </c>
    </row>
    <row r="8564" spans="23:26" x14ac:dyDescent="0.2">
      <c r="W8564">
        <v>8563</v>
      </c>
      <c r="X8564" s="1">
        <f t="shared" ca="1" si="449"/>
        <v>63.846825660602448</v>
      </c>
      <c r="Y8564" s="1">
        <f t="shared" ca="1" si="450"/>
        <v>69.624575376151853</v>
      </c>
      <c r="Z8564" s="1">
        <f t="shared" ca="1" si="448"/>
        <v>-5.7777497155494046</v>
      </c>
    </row>
    <row r="8565" spans="23:26" x14ac:dyDescent="0.2">
      <c r="W8565">
        <v>8564</v>
      </c>
      <c r="X8565" s="1">
        <f t="shared" ca="1" si="449"/>
        <v>64.101803944008523</v>
      </c>
      <c r="Y8565" s="1">
        <f t="shared" ca="1" si="450"/>
        <v>71.464269410741622</v>
      </c>
      <c r="Z8565" s="1">
        <f t="shared" ca="1" si="448"/>
        <v>-7.3624654667330987</v>
      </c>
    </row>
    <row r="8566" spans="23:26" x14ac:dyDescent="0.2">
      <c r="W8566">
        <v>8565</v>
      </c>
      <c r="X8566" s="1">
        <f t="shared" ca="1" si="449"/>
        <v>64.104058437513686</v>
      </c>
      <c r="Y8566" s="1">
        <f t="shared" ca="1" si="450"/>
        <v>72.952701678341285</v>
      </c>
      <c r="Z8566" s="1">
        <f t="shared" ca="1" si="448"/>
        <v>-8.8486432408275988</v>
      </c>
    </row>
    <row r="8567" spans="23:26" x14ac:dyDescent="0.2">
      <c r="W8567">
        <v>8566</v>
      </c>
      <c r="X8567" s="1">
        <f t="shared" ca="1" si="449"/>
        <v>63.804974217872356</v>
      </c>
      <c r="Y8567" s="1">
        <f t="shared" ca="1" si="450"/>
        <v>72.281123962557743</v>
      </c>
      <c r="Z8567" s="1">
        <f t="shared" ca="1" si="448"/>
        <v>-8.4761497446853866</v>
      </c>
    </row>
    <row r="8568" spans="23:26" x14ac:dyDescent="0.2">
      <c r="W8568">
        <v>8567</v>
      </c>
      <c r="X8568" s="1">
        <f t="shared" ca="1" si="449"/>
        <v>64.413070965379873</v>
      </c>
      <c r="Y8568" s="1">
        <f t="shared" ca="1" si="450"/>
        <v>70.176125863726242</v>
      </c>
      <c r="Z8568" s="1">
        <f t="shared" ca="1" si="448"/>
        <v>-5.7630548983463683</v>
      </c>
    </row>
    <row r="8569" spans="23:26" x14ac:dyDescent="0.2">
      <c r="W8569">
        <v>8568</v>
      </c>
      <c r="X8569" s="1">
        <f t="shared" ca="1" si="449"/>
        <v>64.204539167783253</v>
      </c>
      <c r="Y8569" s="1">
        <f t="shared" ca="1" si="450"/>
        <v>71.534868136890793</v>
      </c>
      <c r="Z8569" s="1">
        <f t="shared" ref="Z8569:Z8632" ca="1" si="451">X8569-Y8569</f>
        <v>-7.3303289691075406</v>
      </c>
    </row>
    <row r="8570" spans="23:26" x14ac:dyDescent="0.2">
      <c r="W8570">
        <v>8569</v>
      </c>
      <c r="X8570" s="1">
        <f t="shared" ca="1" si="449"/>
        <v>63.441177882069333</v>
      </c>
      <c r="Y8570" s="1">
        <f t="shared" ca="1" si="450"/>
        <v>71.543480391170888</v>
      </c>
      <c r="Z8570" s="1">
        <f t="shared" ca="1" si="451"/>
        <v>-8.1023025091015555</v>
      </c>
    </row>
    <row r="8571" spans="23:26" x14ac:dyDescent="0.2">
      <c r="W8571">
        <v>8570</v>
      </c>
      <c r="X8571" s="1">
        <f t="shared" ca="1" si="449"/>
        <v>63.815587195173627</v>
      </c>
      <c r="Y8571" s="1">
        <f t="shared" ca="1" si="450"/>
        <v>70.134339906327682</v>
      </c>
      <c r="Z8571" s="1">
        <f t="shared" ca="1" si="451"/>
        <v>-6.3187527111540547</v>
      </c>
    </row>
    <row r="8572" spans="23:26" x14ac:dyDescent="0.2">
      <c r="W8572">
        <v>8571</v>
      </c>
      <c r="X8572" s="1">
        <f t="shared" ca="1" si="449"/>
        <v>64.064732836020056</v>
      </c>
      <c r="Y8572" s="1">
        <f t="shared" ca="1" si="450"/>
        <v>70.734694722404441</v>
      </c>
      <c r="Z8572" s="1">
        <f t="shared" ca="1" si="451"/>
        <v>-6.6699618863843853</v>
      </c>
    </row>
    <row r="8573" spans="23:26" x14ac:dyDescent="0.2">
      <c r="W8573">
        <v>8572</v>
      </c>
      <c r="X8573" s="1">
        <f t="shared" ca="1" si="449"/>
        <v>63.779240516183499</v>
      </c>
      <c r="Y8573" s="1">
        <f t="shared" ca="1" si="450"/>
        <v>72.055027361552845</v>
      </c>
      <c r="Z8573" s="1">
        <f t="shared" ca="1" si="451"/>
        <v>-8.2757868453693462</v>
      </c>
    </row>
    <row r="8574" spans="23:26" x14ac:dyDescent="0.2">
      <c r="W8574">
        <v>8573</v>
      </c>
      <c r="X8574" s="1">
        <f t="shared" ca="1" si="449"/>
        <v>63.903507218114925</v>
      </c>
      <c r="Y8574" s="1">
        <f t="shared" ca="1" si="450"/>
        <v>72.535733078022091</v>
      </c>
      <c r="Z8574" s="1">
        <f t="shared" ca="1" si="451"/>
        <v>-8.632225859907166</v>
      </c>
    </row>
    <row r="8575" spans="23:26" x14ac:dyDescent="0.2">
      <c r="W8575">
        <v>8574</v>
      </c>
      <c r="X8575" s="1">
        <f t="shared" ca="1" si="449"/>
        <v>63.629718453356368</v>
      </c>
      <c r="Y8575" s="1">
        <f t="shared" ca="1" si="450"/>
        <v>70.246011593560439</v>
      </c>
      <c r="Z8575" s="1">
        <f t="shared" ca="1" si="451"/>
        <v>-6.6162931402040712</v>
      </c>
    </row>
    <row r="8576" spans="23:26" x14ac:dyDescent="0.2">
      <c r="W8576">
        <v>8575</v>
      </c>
      <c r="X8576" s="1">
        <f t="shared" ca="1" si="449"/>
        <v>64.36548090785061</v>
      </c>
      <c r="Y8576" s="1">
        <f t="shared" ca="1" si="450"/>
        <v>70.680977279250797</v>
      </c>
      <c r="Z8576" s="1">
        <f t="shared" ca="1" si="451"/>
        <v>-6.3154963714001866</v>
      </c>
    </row>
    <row r="8577" spans="23:26" x14ac:dyDescent="0.2">
      <c r="W8577">
        <v>8576</v>
      </c>
      <c r="X8577" s="1">
        <f t="shared" ca="1" si="449"/>
        <v>63.438382912620519</v>
      </c>
      <c r="Y8577" s="1">
        <f t="shared" ca="1" si="450"/>
        <v>71.262360963899312</v>
      </c>
      <c r="Z8577" s="1">
        <f t="shared" ca="1" si="451"/>
        <v>-7.8239780512787931</v>
      </c>
    </row>
    <row r="8578" spans="23:26" x14ac:dyDescent="0.2">
      <c r="W8578">
        <v>8577</v>
      </c>
      <c r="X8578" s="1">
        <f t="shared" ca="1" si="449"/>
        <v>63.881516304309613</v>
      </c>
      <c r="Y8578" s="1">
        <f t="shared" ca="1" si="450"/>
        <v>70.664184562122429</v>
      </c>
      <c r="Z8578" s="1">
        <f t="shared" ca="1" si="451"/>
        <v>-6.7826682578128157</v>
      </c>
    </row>
    <row r="8579" spans="23:26" x14ac:dyDescent="0.2">
      <c r="W8579">
        <v>8578</v>
      </c>
      <c r="X8579" s="1">
        <f t="shared" ref="X8579:X8642" ca="1" si="452">_xlfn.T.INV(RAND(),$B$2-1)*$B$5+$B$3</f>
        <v>64.260209939879687</v>
      </c>
      <c r="Y8579" s="1">
        <f t="shared" ref="Y8579:Y8642" ca="1" si="453">_xlfn.T.INV(RAND(),$C$2-1)*$C$5+$C$3</f>
        <v>72.481593651787094</v>
      </c>
      <c r="Z8579" s="1">
        <f t="shared" ca="1" si="451"/>
        <v>-8.2213837119074071</v>
      </c>
    </row>
    <row r="8580" spans="23:26" x14ac:dyDescent="0.2">
      <c r="W8580">
        <v>8579</v>
      </c>
      <c r="X8580" s="1">
        <f t="shared" ca="1" si="452"/>
        <v>63.598908875561207</v>
      </c>
      <c r="Y8580" s="1">
        <f t="shared" ca="1" si="453"/>
        <v>72.243385244081878</v>
      </c>
      <c r="Z8580" s="1">
        <f t="shared" ca="1" si="451"/>
        <v>-8.6444763685206709</v>
      </c>
    </row>
    <row r="8581" spans="23:26" x14ac:dyDescent="0.2">
      <c r="W8581">
        <v>8580</v>
      </c>
      <c r="X8581" s="1">
        <f t="shared" ca="1" si="452"/>
        <v>63.952459249105516</v>
      </c>
      <c r="Y8581" s="1">
        <f t="shared" ca="1" si="453"/>
        <v>71.92941472645505</v>
      </c>
      <c r="Z8581" s="1">
        <f t="shared" ca="1" si="451"/>
        <v>-7.9769554773495344</v>
      </c>
    </row>
    <row r="8582" spans="23:26" x14ac:dyDescent="0.2">
      <c r="W8582">
        <v>8581</v>
      </c>
      <c r="X8582" s="1">
        <f t="shared" ca="1" si="452"/>
        <v>64.24963487721169</v>
      </c>
      <c r="Y8582" s="1">
        <f t="shared" ca="1" si="453"/>
        <v>70.716683926129534</v>
      </c>
      <c r="Z8582" s="1">
        <f t="shared" ca="1" si="451"/>
        <v>-6.4670490489178434</v>
      </c>
    </row>
    <row r="8583" spans="23:26" x14ac:dyDescent="0.2">
      <c r="W8583">
        <v>8582</v>
      </c>
      <c r="X8583" s="1">
        <f t="shared" ca="1" si="452"/>
        <v>63.359223948917183</v>
      </c>
      <c r="Y8583" s="1">
        <f t="shared" ca="1" si="453"/>
        <v>72.948859685955298</v>
      </c>
      <c r="Z8583" s="1">
        <f t="shared" ca="1" si="451"/>
        <v>-9.5896357370381153</v>
      </c>
    </row>
    <row r="8584" spans="23:26" x14ac:dyDescent="0.2">
      <c r="W8584">
        <v>8583</v>
      </c>
      <c r="X8584" s="1">
        <f t="shared" ca="1" si="452"/>
        <v>64.477865583351004</v>
      </c>
      <c r="Y8584" s="1">
        <f t="shared" ca="1" si="453"/>
        <v>72.035608292471352</v>
      </c>
      <c r="Z8584" s="1">
        <f t="shared" ca="1" si="451"/>
        <v>-7.5577427091203475</v>
      </c>
    </row>
    <row r="8585" spans="23:26" x14ac:dyDescent="0.2">
      <c r="W8585">
        <v>8584</v>
      </c>
      <c r="X8585" s="1">
        <f t="shared" ca="1" si="452"/>
        <v>64.012941735497151</v>
      </c>
      <c r="Y8585" s="1">
        <f t="shared" ca="1" si="453"/>
        <v>71.539014786076507</v>
      </c>
      <c r="Z8585" s="1">
        <f t="shared" ca="1" si="451"/>
        <v>-7.526073050579356</v>
      </c>
    </row>
    <row r="8586" spans="23:26" x14ac:dyDescent="0.2">
      <c r="W8586">
        <v>8585</v>
      </c>
      <c r="X8586" s="1">
        <f t="shared" ca="1" si="452"/>
        <v>63.967371426357296</v>
      </c>
      <c r="Y8586" s="1">
        <f t="shared" ca="1" si="453"/>
        <v>72.537357056010336</v>
      </c>
      <c r="Z8586" s="1">
        <f t="shared" ca="1" si="451"/>
        <v>-8.5699856296530399</v>
      </c>
    </row>
    <row r="8587" spans="23:26" x14ac:dyDescent="0.2">
      <c r="W8587">
        <v>8586</v>
      </c>
      <c r="X8587" s="1">
        <f t="shared" ca="1" si="452"/>
        <v>63.295099419567187</v>
      </c>
      <c r="Y8587" s="1">
        <f t="shared" ca="1" si="453"/>
        <v>72.113944594098825</v>
      </c>
      <c r="Z8587" s="1">
        <f t="shared" ca="1" si="451"/>
        <v>-8.8188451745316385</v>
      </c>
    </row>
    <row r="8588" spans="23:26" x14ac:dyDescent="0.2">
      <c r="W8588">
        <v>8587</v>
      </c>
      <c r="X8588" s="1">
        <f t="shared" ca="1" si="452"/>
        <v>64.40582789301051</v>
      </c>
      <c r="Y8588" s="1">
        <f t="shared" ca="1" si="453"/>
        <v>71.67237442703194</v>
      </c>
      <c r="Z8588" s="1">
        <f t="shared" ca="1" si="451"/>
        <v>-7.2665465340214297</v>
      </c>
    </row>
    <row r="8589" spans="23:26" x14ac:dyDescent="0.2">
      <c r="W8589">
        <v>8588</v>
      </c>
      <c r="X8589" s="1">
        <f t="shared" ca="1" si="452"/>
        <v>64.637523404944886</v>
      </c>
      <c r="Y8589" s="1">
        <f t="shared" ca="1" si="453"/>
        <v>70.579921448825246</v>
      </c>
      <c r="Z8589" s="1">
        <f t="shared" ca="1" si="451"/>
        <v>-5.9423980438803596</v>
      </c>
    </row>
    <row r="8590" spans="23:26" x14ac:dyDescent="0.2">
      <c r="W8590">
        <v>8589</v>
      </c>
      <c r="X8590" s="1">
        <f t="shared" ca="1" si="452"/>
        <v>64.173162465690439</v>
      </c>
      <c r="Y8590" s="1">
        <f t="shared" ca="1" si="453"/>
        <v>71.121034218160446</v>
      </c>
      <c r="Z8590" s="1">
        <f t="shared" ca="1" si="451"/>
        <v>-6.9478717524700073</v>
      </c>
    </row>
    <row r="8591" spans="23:26" x14ac:dyDescent="0.2">
      <c r="W8591">
        <v>8590</v>
      </c>
      <c r="X8591" s="1">
        <f t="shared" ca="1" si="452"/>
        <v>64.389184207594496</v>
      </c>
      <c r="Y8591" s="1">
        <f t="shared" ca="1" si="453"/>
        <v>71.553696995781522</v>
      </c>
      <c r="Z8591" s="1">
        <f t="shared" ca="1" si="451"/>
        <v>-7.1645127881870252</v>
      </c>
    </row>
    <row r="8592" spans="23:26" x14ac:dyDescent="0.2">
      <c r="W8592">
        <v>8591</v>
      </c>
      <c r="X8592" s="1">
        <f t="shared" ca="1" si="452"/>
        <v>63.285301801290878</v>
      </c>
      <c r="Y8592" s="1">
        <f t="shared" ca="1" si="453"/>
        <v>71.372597642178619</v>
      </c>
      <c r="Z8592" s="1">
        <f t="shared" ca="1" si="451"/>
        <v>-8.0872958408877409</v>
      </c>
    </row>
    <row r="8593" spans="23:26" x14ac:dyDescent="0.2">
      <c r="W8593">
        <v>8592</v>
      </c>
      <c r="X8593" s="1">
        <f t="shared" ca="1" si="452"/>
        <v>62.822592048104184</v>
      </c>
      <c r="Y8593" s="1">
        <f t="shared" ca="1" si="453"/>
        <v>71.590355139177902</v>
      </c>
      <c r="Z8593" s="1">
        <f t="shared" ca="1" si="451"/>
        <v>-8.7677630910737179</v>
      </c>
    </row>
    <row r="8594" spans="23:26" x14ac:dyDescent="0.2">
      <c r="W8594">
        <v>8593</v>
      </c>
      <c r="X8594" s="1">
        <f t="shared" ca="1" si="452"/>
        <v>63.726870579226286</v>
      </c>
      <c r="Y8594" s="1">
        <f t="shared" ca="1" si="453"/>
        <v>70.598263353375017</v>
      </c>
      <c r="Z8594" s="1">
        <f t="shared" ca="1" si="451"/>
        <v>-6.8713927741487311</v>
      </c>
    </row>
    <row r="8595" spans="23:26" x14ac:dyDescent="0.2">
      <c r="W8595">
        <v>8594</v>
      </c>
      <c r="X8595" s="1">
        <f t="shared" ca="1" si="452"/>
        <v>64.148692626691755</v>
      </c>
      <c r="Y8595" s="1">
        <f t="shared" ca="1" si="453"/>
        <v>73.38953160956568</v>
      </c>
      <c r="Z8595" s="1">
        <f t="shared" ca="1" si="451"/>
        <v>-9.2408389828739246</v>
      </c>
    </row>
    <row r="8596" spans="23:26" x14ac:dyDescent="0.2">
      <c r="W8596">
        <v>8595</v>
      </c>
      <c r="X8596" s="1">
        <f t="shared" ca="1" si="452"/>
        <v>64.258067726775465</v>
      </c>
      <c r="Y8596" s="1">
        <f t="shared" ca="1" si="453"/>
        <v>68.617991188135818</v>
      </c>
      <c r="Z8596" s="1">
        <f t="shared" ca="1" si="451"/>
        <v>-4.3599234613603528</v>
      </c>
    </row>
    <row r="8597" spans="23:26" x14ac:dyDescent="0.2">
      <c r="W8597">
        <v>8596</v>
      </c>
      <c r="X8597" s="1">
        <f t="shared" ca="1" si="452"/>
        <v>64.67396960793215</v>
      </c>
      <c r="Y8597" s="1">
        <f t="shared" ca="1" si="453"/>
        <v>68.540893205606949</v>
      </c>
      <c r="Z8597" s="1">
        <f t="shared" ca="1" si="451"/>
        <v>-3.8669235976747984</v>
      </c>
    </row>
    <row r="8598" spans="23:26" x14ac:dyDescent="0.2">
      <c r="W8598">
        <v>8597</v>
      </c>
      <c r="X8598" s="1">
        <f t="shared" ca="1" si="452"/>
        <v>63.667727244638463</v>
      </c>
      <c r="Y8598" s="1">
        <f t="shared" ca="1" si="453"/>
        <v>72.610137526582676</v>
      </c>
      <c r="Z8598" s="1">
        <f t="shared" ca="1" si="451"/>
        <v>-8.9424102819442126</v>
      </c>
    </row>
    <row r="8599" spans="23:26" x14ac:dyDescent="0.2">
      <c r="W8599">
        <v>8598</v>
      </c>
      <c r="X8599" s="1">
        <f t="shared" ca="1" si="452"/>
        <v>64.093947248829565</v>
      </c>
      <c r="Y8599" s="1">
        <f t="shared" ca="1" si="453"/>
        <v>71.786151919179432</v>
      </c>
      <c r="Z8599" s="1">
        <f t="shared" ca="1" si="451"/>
        <v>-7.6922046703498665</v>
      </c>
    </row>
    <row r="8600" spans="23:26" x14ac:dyDescent="0.2">
      <c r="W8600">
        <v>8599</v>
      </c>
      <c r="X8600" s="1">
        <f t="shared" ca="1" si="452"/>
        <v>64.905515887280814</v>
      </c>
      <c r="Y8600" s="1">
        <f t="shared" ca="1" si="453"/>
        <v>71.640921214977709</v>
      </c>
      <c r="Z8600" s="1">
        <f t="shared" ca="1" si="451"/>
        <v>-6.7354053276968955</v>
      </c>
    </row>
    <row r="8601" spans="23:26" x14ac:dyDescent="0.2">
      <c r="W8601">
        <v>8600</v>
      </c>
      <c r="X8601" s="1">
        <f t="shared" ca="1" si="452"/>
        <v>64.605731572851596</v>
      </c>
      <c r="Y8601" s="1">
        <f t="shared" ca="1" si="453"/>
        <v>70.999883537547518</v>
      </c>
      <c r="Z8601" s="1">
        <f t="shared" ca="1" si="451"/>
        <v>-6.3941519646959222</v>
      </c>
    </row>
    <row r="8602" spans="23:26" x14ac:dyDescent="0.2">
      <c r="W8602">
        <v>8601</v>
      </c>
      <c r="X8602" s="1">
        <f t="shared" ca="1" si="452"/>
        <v>63.989073950429052</v>
      </c>
      <c r="Y8602" s="1">
        <f t="shared" ca="1" si="453"/>
        <v>72.259932555471664</v>
      </c>
      <c r="Z8602" s="1">
        <f t="shared" ca="1" si="451"/>
        <v>-8.2708586050426121</v>
      </c>
    </row>
    <row r="8603" spans="23:26" x14ac:dyDescent="0.2">
      <c r="W8603">
        <v>8602</v>
      </c>
      <c r="X8603" s="1">
        <f t="shared" ca="1" si="452"/>
        <v>64.060834982171457</v>
      </c>
      <c r="Y8603" s="1">
        <f t="shared" ca="1" si="453"/>
        <v>72.84248674510458</v>
      </c>
      <c r="Z8603" s="1">
        <f t="shared" ca="1" si="451"/>
        <v>-8.781651762933123</v>
      </c>
    </row>
    <row r="8604" spans="23:26" x14ac:dyDescent="0.2">
      <c r="W8604">
        <v>8603</v>
      </c>
      <c r="X8604" s="1">
        <f t="shared" ca="1" si="452"/>
        <v>64.43066017503638</v>
      </c>
      <c r="Y8604" s="1">
        <f t="shared" ca="1" si="453"/>
        <v>71.636115466746261</v>
      </c>
      <c r="Z8604" s="1">
        <f t="shared" ca="1" si="451"/>
        <v>-7.2054552917098817</v>
      </c>
    </row>
    <row r="8605" spans="23:26" x14ac:dyDescent="0.2">
      <c r="W8605">
        <v>8604</v>
      </c>
      <c r="X8605" s="1">
        <f t="shared" ca="1" si="452"/>
        <v>64.431523840142987</v>
      </c>
      <c r="Y8605" s="1">
        <f t="shared" ca="1" si="453"/>
        <v>71.720301636898313</v>
      </c>
      <c r="Z8605" s="1">
        <f t="shared" ca="1" si="451"/>
        <v>-7.2887777967553262</v>
      </c>
    </row>
    <row r="8606" spans="23:26" x14ac:dyDescent="0.2">
      <c r="W8606">
        <v>8605</v>
      </c>
      <c r="X8606" s="1">
        <f t="shared" ca="1" si="452"/>
        <v>63.867454675098529</v>
      </c>
      <c r="Y8606" s="1">
        <f t="shared" ca="1" si="453"/>
        <v>72.014887090837007</v>
      </c>
      <c r="Z8606" s="1">
        <f t="shared" ca="1" si="451"/>
        <v>-8.1474324157384785</v>
      </c>
    </row>
    <row r="8607" spans="23:26" x14ac:dyDescent="0.2">
      <c r="W8607">
        <v>8606</v>
      </c>
      <c r="X8607" s="1">
        <f t="shared" ca="1" si="452"/>
        <v>64.195005164091555</v>
      </c>
      <c r="Y8607" s="1">
        <f t="shared" ca="1" si="453"/>
        <v>71.741613657948591</v>
      </c>
      <c r="Z8607" s="1">
        <f t="shared" ca="1" si="451"/>
        <v>-7.5466084938570361</v>
      </c>
    </row>
    <row r="8608" spans="23:26" x14ac:dyDescent="0.2">
      <c r="W8608">
        <v>8607</v>
      </c>
      <c r="X8608" s="1">
        <f t="shared" ca="1" si="452"/>
        <v>63.740686435476739</v>
      </c>
      <c r="Y8608" s="1">
        <f t="shared" ca="1" si="453"/>
        <v>73.414525386212674</v>
      </c>
      <c r="Z8608" s="1">
        <f t="shared" ca="1" si="451"/>
        <v>-9.6738389507359344</v>
      </c>
    </row>
    <row r="8609" spans="23:26" x14ac:dyDescent="0.2">
      <c r="W8609">
        <v>8608</v>
      </c>
      <c r="X8609" s="1">
        <f t="shared" ca="1" si="452"/>
        <v>65.013212591985479</v>
      </c>
      <c r="Y8609" s="1">
        <f t="shared" ca="1" si="453"/>
        <v>72.901221667962361</v>
      </c>
      <c r="Z8609" s="1">
        <f t="shared" ca="1" si="451"/>
        <v>-7.8880090759768819</v>
      </c>
    </row>
    <row r="8610" spans="23:26" x14ac:dyDescent="0.2">
      <c r="W8610">
        <v>8609</v>
      </c>
      <c r="X8610" s="1">
        <f t="shared" ca="1" si="452"/>
        <v>61.395974671204982</v>
      </c>
      <c r="Y8610" s="1">
        <f t="shared" ca="1" si="453"/>
        <v>71.157435088315282</v>
      </c>
      <c r="Z8610" s="1">
        <f t="shared" ca="1" si="451"/>
        <v>-9.7614604171102997</v>
      </c>
    </row>
    <row r="8611" spans="23:26" x14ac:dyDescent="0.2">
      <c r="W8611">
        <v>8610</v>
      </c>
      <c r="X8611" s="1">
        <f t="shared" ca="1" si="452"/>
        <v>63.238511037224463</v>
      </c>
      <c r="Y8611" s="1">
        <f t="shared" ca="1" si="453"/>
        <v>72.173536970319006</v>
      </c>
      <c r="Z8611" s="1">
        <f t="shared" ca="1" si="451"/>
        <v>-8.9350259330945434</v>
      </c>
    </row>
    <row r="8612" spans="23:26" x14ac:dyDescent="0.2">
      <c r="W8612">
        <v>8611</v>
      </c>
      <c r="X8612" s="1">
        <f t="shared" ca="1" si="452"/>
        <v>64.482929283306717</v>
      </c>
      <c r="Y8612" s="1">
        <f t="shared" ca="1" si="453"/>
        <v>71.045427381636571</v>
      </c>
      <c r="Z8612" s="1">
        <f t="shared" ca="1" si="451"/>
        <v>-6.5624980983298542</v>
      </c>
    </row>
    <row r="8613" spans="23:26" x14ac:dyDescent="0.2">
      <c r="W8613">
        <v>8612</v>
      </c>
      <c r="X8613" s="1">
        <f t="shared" ca="1" si="452"/>
        <v>63.224791794612088</v>
      </c>
      <c r="Y8613" s="1">
        <f t="shared" ca="1" si="453"/>
        <v>73.667679945186805</v>
      </c>
      <c r="Z8613" s="1">
        <f t="shared" ca="1" si="451"/>
        <v>-10.442888150574717</v>
      </c>
    </row>
    <row r="8614" spans="23:26" x14ac:dyDescent="0.2">
      <c r="W8614">
        <v>8613</v>
      </c>
      <c r="X8614" s="1">
        <f t="shared" ca="1" si="452"/>
        <v>64.478292617556065</v>
      </c>
      <c r="Y8614" s="1">
        <f t="shared" ca="1" si="453"/>
        <v>70.790988820296164</v>
      </c>
      <c r="Z8614" s="1">
        <f t="shared" ca="1" si="451"/>
        <v>-6.3126962027400992</v>
      </c>
    </row>
    <row r="8615" spans="23:26" x14ac:dyDescent="0.2">
      <c r="W8615">
        <v>8614</v>
      </c>
      <c r="X8615" s="1">
        <f t="shared" ca="1" si="452"/>
        <v>64.285351363309644</v>
      </c>
      <c r="Y8615" s="1">
        <f t="shared" ca="1" si="453"/>
        <v>72.571610633249293</v>
      </c>
      <c r="Z8615" s="1">
        <f t="shared" ca="1" si="451"/>
        <v>-8.2862592699396487</v>
      </c>
    </row>
    <row r="8616" spans="23:26" x14ac:dyDescent="0.2">
      <c r="W8616">
        <v>8615</v>
      </c>
      <c r="X8616" s="1">
        <f t="shared" ca="1" si="452"/>
        <v>63.974181652505152</v>
      </c>
      <c r="Y8616" s="1">
        <f t="shared" ca="1" si="453"/>
        <v>72.05983369803586</v>
      </c>
      <c r="Z8616" s="1">
        <f t="shared" ca="1" si="451"/>
        <v>-8.0856520455307077</v>
      </c>
    </row>
    <row r="8617" spans="23:26" x14ac:dyDescent="0.2">
      <c r="W8617">
        <v>8616</v>
      </c>
      <c r="X8617" s="1">
        <f t="shared" ca="1" si="452"/>
        <v>64.680244123745226</v>
      </c>
      <c r="Y8617" s="1">
        <f t="shared" ca="1" si="453"/>
        <v>71.551917692988624</v>
      </c>
      <c r="Z8617" s="1">
        <f t="shared" ca="1" si="451"/>
        <v>-6.8716735692433986</v>
      </c>
    </row>
    <row r="8618" spans="23:26" x14ac:dyDescent="0.2">
      <c r="W8618">
        <v>8617</v>
      </c>
      <c r="X8618" s="1">
        <f t="shared" ca="1" si="452"/>
        <v>64.175100571969452</v>
      </c>
      <c r="Y8618" s="1">
        <f t="shared" ca="1" si="453"/>
        <v>71.530589205335005</v>
      </c>
      <c r="Z8618" s="1">
        <f t="shared" ca="1" si="451"/>
        <v>-7.3554886333655531</v>
      </c>
    </row>
    <row r="8619" spans="23:26" x14ac:dyDescent="0.2">
      <c r="W8619">
        <v>8618</v>
      </c>
      <c r="X8619" s="1">
        <f t="shared" ca="1" si="452"/>
        <v>63.650252401165261</v>
      </c>
      <c r="Y8619" s="1">
        <f t="shared" ca="1" si="453"/>
        <v>71.36518399868838</v>
      </c>
      <c r="Z8619" s="1">
        <f t="shared" ca="1" si="451"/>
        <v>-7.714931597523119</v>
      </c>
    </row>
    <row r="8620" spans="23:26" x14ac:dyDescent="0.2">
      <c r="W8620">
        <v>8619</v>
      </c>
      <c r="X8620" s="1">
        <f t="shared" ca="1" si="452"/>
        <v>63.874463491466976</v>
      </c>
      <c r="Y8620" s="1">
        <f t="shared" ca="1" si="453"/>
        <v>71.333926134412593</v>
      </c>
      <c r="Z8620" s="1">
        <f t="shared" ca="1" si="451"/>
        <v>-7.459462642945617</v>
      </c>
    </row>
    <row r="8621" spans="23:26" x14ac:dyDescent="0.2">
      <c r="W8621">
        <v>8620</v>
      </c>
      <c r="X8621" s="1">
        <f t="shared" ca="1" si="452"/>
        <v>63.640408333747921</v>
      </c>
      <c r="Y8621" s="1">
        <f t="shared" ca="1" si="453"/>
        <v>73.094980863113591</v>
      </c>
      <c r="Z8621" s="1">
        <f t="shared" ca="1" si="451"/>
        <v>-9.4545725293656702</v>
      </c>
    </row>
    <row r="8622" spans="23:26" x14ac:dyDescent="0.2">
      <c r="W8622">
        <v>8621</v>
      </c>
      <c r="X8622" s="1">
        <f t="shared" ca="1" si="452"/>
        <v>63.993033553319556</v>
      </c>
      <c r="Y8622" s="1">
        <f t="shared" ca="1" si="453"/>
        <v>70.171681033483068</v>
      </c>
      <c r="Z8622" s="1">
        <f t="shared" ca="1" si="451"/>
        <v>-6.1786474801635123</v>
      </c>
    </row>
    <row r="8623" spans="23:26" x14ac:dyDescent="0.2">
      <c r="W8623">
        <v>8622</v>
      </c>
      <c r="X8623" s="1">
        <f t="shared" ca="1" si="452"/>
        <v>63.652429631292307</v>
      </c>
      <c r="Y8623" s="1">
        <f t="shared" ca="1" si="453"/>
        <v>70.964738594724537</v>
      </c>
      <c r="Z8623" s="1">
        <f t="shared" ca="1" si="451"/>
        <v>-7.3123089634322298</v>
      </c>
    </row>
    <row r="8624" spans="23:26" x14ac:dyDescent="0.2">
      <c r="W8624">
        <v>8623</v>
      </c>
      <c r="X8624" s="1">
        <f t="shared" ca="1" si="452"/>
        <v>63.712071980635095</v>
      </c>
      <c r="Y8624" s="1">
        <f t="shared" ca="1" si="453"/>
        <v>71.255410897104824</v>
      </c>
      <c r="Z8624" s="1">
        <f t="shared" ca="1" si="451"/>
        <v>-7.5433389164697289</v>
      </c>
    </row>
    <row r="8625" spans="23:26" x14ac:dyDescent="0.2">
      <c r="W8625">
        <v>8624</v>
      </c>
      <c r="X8625" s="1">
        <f t="shared" ca="1" si="452"/>
        <v>63.869377198390474</v>
      </c>
      <c r="Y8625" s="1">
        <f t="shared" ca="1" si="453"/>
        <v>72.686102873107927</v>
      </c>
      <c r="Z8625" s="1">
        <f t="shared" ca="1" si="451"/>
        <v>-8.8167256747174534</v>
      </c>
    </row>
    <row r="8626" spans="23:26" x14ac:dyDescent="0.2">
      <c r="W8626">
        <v>8625</v>
      </c>
      <c r="X8626" s="1">
        <f t="shared" ca="1" si="452"/>
        <v>63.88019574732305</v>
      </c>
      <c r="Y8626" s="1">
        <f t="shared" ca="1" si="453"/>
        <v>69.790637678549587</v>
      </c>
      <c r="Z8626" s="1">
        <f t="shared" ca="1" si="451"/>
        <v>-5.9104419312265364</v>
      </c>
    </row>
    <row r="8627" spans="23:26" x14ac:dyDescent="0.2">
      <c r="W8627">
        <v>8626</v>
      </c>
      <c r="X8627" s="1">
        <f t="shared" ca="1" si="452"/>
        <v>64.207426984715738</v>
      </c>
      <c r="Y8627" s="1">
        <f t="shared" ca="1" si="453"/>
        <v>68.717606730372935</v>
      </c>
      <c r="Z8627" s="1">
        <f t="shared" ca="1" si="451"/>
        <v>-4.5101797456571973</v>
      </c>
    </row>
    <row r="8628" spans="23:26" x14ac:dyDescent="0.2">
      <c r="W8628">
        <v>8627</v>
      </c>
      <c r="X8628" s="1">
        <f t="shared" ca="1" si="452"/>
        <v>63.86515568807804</v>
      </c>
      <c r="Y8628" s="1">
        <f t="shared" ca="1" si="453"/>
        <v>72.190990374080997</v>
      </c>
      <c r="Z8628" s="1">
        <f t="shared" ca="1" si="451"/>
        <v>-8.3258346860029562</v>
      </c>
    </row>
    <row r="8629" spans="23:26" x14ac:dyDescent="0.2">
      <c r="W8629">
        <v>8628</v>
      </c>
      <c r="X8629" s="1">
        <f t="shared" ca="1" si="452"/>
        <v>63.407585044348338</v>
      </c>
      <c r="Y8629" s="1">
        <f t="shared" ca="1" si="453"/>
        <v>70.759712683031296</v>
      </c>
      <c r="Z8629" s="1">
        <f t="shared" ca="1" si="451"/>
        <v>-7.3521276386829584</v>
      </c>
    </row>
    <row r="8630" spans="23:26" x14ac:dyDescent="0.2">
      <c r="W8630">
        <v>8629</v>
      </c>
      <c r="X8630" s="1">
        <f t="shared" ca="1" si="452"/>
        <v>63.801901157876394</v>
      </c>
      <c r="Y8630" s="1">
        <f t="shared" ca="1" si="453"/>
        <v>71.106833403079577</v>
      </c>
      <c r="Z8630" s="1">
        <f t="shared" ca="1" si="451"/>
        <v>-7.3049322452031831</v>
      </c>
    </row>
    <row r="8631" spans="23:26" x14ac:dyDescent="0.2">
      <c r="W8631">
        <v>8630</v>
      </c>
      <c r="X8631" s="1">
        <f t="shared" ca="1" si="452"/>
        <v>64.133744274671827</v>
      </c>
      <c r="Y8631" s="1">
        <f t="shared" ca="1" si="453"/>
        <v>71.096940915849004</v>
      </c>
      <c r="Z8631" s="1">
        <f t="shared" ca="1" si="451"/>
        <v>-6.9631966411771771</v>
      </c>
    </row>
    <row r="8632" spans="23:26" x14ac:dyDescent="0.2">
      <c r="W8632">
        <v>8631</v>
      </c>
      <c r="X8632" s="1">
        <f t="shared" ca="1" si="452"/>
        <v>63.60771979319297</v>
      </c>
      <c r="Y8632" s="1">
        <f t="shared" ca="1" si="453"/>
        <v>70.248868849801767</v>
      </c>
      <c r="Z8632" s="1">
        <f t="shared" ca="1" si="451"/>
        <v>-6.6411490566087963</v>
      </c>
    </row>
    <row r="8633" spans="23:26" x14ac:dyDescent="0.2">
      <c r="W8633">
        <v>8632</v>
      </c>
      <c r="X8633" s="1">
        <f t="shared" ca="1" si="452"/>
        <v>63.258708977179118</v>
      </c>
      <c r="Y8633" s="1">
        <f t="shared" ca="1" si="453"/>
        <v>68.13224282806658</v>
      </c>
      <c r="Z8633" s="1">
        <f t="shared" ref="Z8633:Z8696" ca="1" si="454">X8633-Y8633</f>
        <v>-4.8735338508874619</v>
      </c>
    </row>
    <row r="8634" spans="23:26" x14ac:dyDescent="0.2">
      <c r="W8634">
        <v>8633</v>
      </c>
      <c r="X8634" s="1">
        <f t="shared" ca="1" si="452"/>
        <v>63.711395130951757</v>
      </c>
      <c r="Y8634" s="1">
        <f t="shared" ca="1" si="453"/>
        <v>70.890908584361028</v>
      </c>
      <c r="Z8634" s="1">
        <f t="shared" ca="1" si="454"/>
        <v>-7.1795134534092711</v>
      </c>
    </row>
    <row r="8635" spans="23:26" x14ac:dyDescent="0.2">
      <c r="W8635">
        <v>8634</v>
      </c>
      <c r="X8635" s="1">
        <f t="shared" ca="1" si="452"/>
        <v>63.551945575755603</v>
      </c>
      <c r="Y8635" s="1">
        <f t="shared" ca="1" si="453"/>
        <v>72.028045483075232</v>
      </c>
      <c r="Z8635" s="1">
        <f t="shared" ca="1" si="454"/>
        <v>-8.4760999073196288</v>
      </c>
    </row>
    <row r="8636" spans="23:26" x14ac:dyDescent="0.2">
      <c r="W8636">
        <v>8635</v>
      </c>
      <c r="X8636" s="1">
        <f t="shared" ca="1" si="452"/>
        <v>64.694039655388011</v>
      </c>
      <c r="Y8636" s="1">
        <f t="shared" ca="1" si="453"/>
        <v>73.129493677725591</v>
      </c>
      <c r="Z8636" s="1">
        <f t="shared" ca="1" si="454"/>
        <v>-8.4354540223375807</v>
      </c>
    </row>
    <row r="8637" spans="23:26" x14ac:dyDescent="0.2">
      <c r="W8637">
        <v>8636</v>
      </c>
      <c r="X8637" s="1">
        <f t="shared" ca="1" si="452"/>
        <v>64.682680961647506</v>
      </c>
      <c r="Y8637" s="1">
        <f t="shared" ca="1" si="453"/>
        <v>71.580156959591889</v>
      </c>
      <c r="Z8637" s="1">
        <f t="shared" ca="1" si="454"/>
        <v>-6.8974759979443832</v>
      </c>
    </row>
    <row r="8638" spans="23:26" x14ac:dyDescent="0.2">
      <c r="W8638">
        <v>8637</v>
      </c>
      <c r="X8638" s="1">
        <f t="shared" ca="1" si="452"/>
        <v>63.293056186950707</v>
      </c>
      <c r="Y8638" s="1">
        <f t="shared" ca="1" si="453"/>
        <v>70.61029967607719</v>
      </c>
      <c r="Z8638" s="1">
        <f t="shared" ca="1" si="454"/>
        <v>-7.3172434891264828</v>
      </c>
    </row>
    <row r="8639" spans="23:26" x14ac:dyDescent="0.2">
      <c r="W8639">
        <v>8638</v>
      </c>
      <c r="X8639" s="1">
        <f t="shared" ca="1" si="452"/>
        <v>64.174229757244888</v>
      </c>
      <c r="Y8639" s="1">
        <f t="shared" ca="1" si="453"/>
        <v>71.153887679337743</v>
      </c>
      <c r="Z8639" s="1">
        <f t="shared" ca="1" si="454"/>
        <v>-6.979657922092855</v>
      </c>
    </row>
    <row r="8640" spans="23:26" x14ac:dyDescent="0.2">
      <c r="W8640">
        <v>8639</v>
      </c>
      <c r="X8640" s="1">
        <f t="shared" ca="1" si="452"/>
        <v>63.907275986780618</v>
      </c>
      <c r="Y8640" s="1">
        <f t="shared" ca="1" si="453"/>
        <v>72.81341128596118</v>
      </c>
      <c r="Z8640" s="1">
        <f t="shared" ca="1" si="454"/>
        <v>-8.906135299180562</v>
      </c>
    </row>
    <row r="8641" spans="23:26" x14ac:dyDescent="0.2">
      <c r="W8641">
        <v>8640</v>
      </c>
      <c r="X8641" s="1">
        <f t="shared" ca="1" si="452"/>
        <v>64.023882988716153</v>
      </c>
      <c r="Y8641" s="1">
        <f t="shared" ca="1" si="453"/>
        <v>70.288896342709805</v>
      </c>
      <c r="Z8641" s="1">
        <f t="shared" ca="1" si="454"/>
        <v>-6.2650133539936519</v>
      </c>
    </row>
    <row r="8642" spans="23:26" x14ac:dyDescent="0.2">
      <c r="W8642">
        <v>8641</v>
      </c>
      <c r="X8642" s="1">
        <f t="shared" ca="1" si="452"/>
        <v>63.579005865905508</v>
      </c>
      <c r="Y8642" s="1">
        <f t="shared" ca="1" si="453"/>
        <v>72.481758448369547</v>
      </c>
      <c r="Z8642" s="1">
        <f t="shared" ca="1" si="454"/>
        <v>-8.9027525824640392</v>
      </c>
    </row>
    <row r="8643" spans="23:26" x14ac:dyDescent="0.2">
      <c r="W8643">
        <v>8642</v>
      </c>
      <c r="X8643" s="1">
        <f t="shared" ref="X8643:X8706" ca="1" si="455">_xlfn.T.INV(RAND(),$B$2-1)*$B$5+$B$3</f>
        <v>63.706252748432114</v>
      </c>
      <c r="Y8643" s="1">
        <f t="shared" ref="Y8643:Y8706" ca="1" si="456">_xlfn.T.INV(RAND(),$C$2-1)*$C$5+$C$3</f>
        <v>71.874392947601095</v>
      </c>
      <c r="Z8643" s="1">
        <f t="shared" ca="1" si="454"/>
        <v>-8.168140199168981</v>
      </c>
    </row>
    <row r="8644" spans="23:26" x14ac:dyDescent="0.2">
      <c r="W8644">
        <v>8643</v>
      </c>
      <c r="X8644" s="1">
        <f t="shared" ca="1" si="455"/>
        <v>62.853436947231685</v>
      </c>
      <c r="Y8644" s="1">
        <f t="shared" ca="1" si="456"/>
        <v>71.87958328228288</v>
      </c>
      <c r="Z8644" s="1">
        <f t="shared" ca="1" si="454"/>
        <v>-9.0261463350511946</v>
      </c>
    </row>
    <row r="8645" spans="23:26" x14ac:dyDescent="0.2">
      <c r="W8645">
        <v>8644</v>
      </c>
      <c r="X8645" s="1">
        <f t="shared" ca="1" si="455"/>
        <v>64.104905605963012</v>
      </c>
      <c r="Y8645" s="1">
        <f t="shared" ca="1" si="456"/>
        <v>71.660113589173918</v>
      </c>
      <c r="Z8645" s="1">
        <f t="shared" ca="1" si="454"/>
        <v>-7.5552079832109058</v>
      </c>
    </row>
    <row r="8646" spans="23:26" x14ac:dyDescent="0.2">
      <c r="W8646">
        <v>8645</v>
      </c>
      <c r="X8646" s="1">
        <f t="shared" ca="1" si="455"/>
        <v>63.485074301289579</v>
      </c>
      <c r="Y8646" s="1">
        <f t="shared" ca="1" si="456"/>
        <v>72.930299089354079</v>
      </c>
      <c r="Z8646" s="1">
        <f t="shared" ca="1" si="454"/>
        <v>-9.4452247880645004</v>
      </c>
    </row>
    <row r="8647" spans="23:26" x14ac:dyDescent="0.2">
      <c r="W8647">
        <v>8646</v>
      </c>
      <c r="X8647" s="1">
        <f t="shared" ca="1" si="455"/>
        <v>64.310403685565475</v>
      </c>
      <c r="Y8647" s="1">
        <f t="shared" ca="1" si="456"/>
        <v>71.078530232021052</v>
      </c>
      <c r="Z8647" s="1">
        <f t="shared" ca="1" si="454"/>
        <v>-6.7681265464555764</v>
      </c>
    </row>
    <row r="8648" spans="23:26" x14ac:dyDescent="0.2">
      <c r="W8648">
        <v>8647</v>
      </c>
      <c r="X8648" s="1">
        <f t="shared" ca="1" si="455"/>
        <v>64.336510263603643</v>
      </c>
      <c r="Y8648" s="1">
        <f t="shared" ca="1" si="456"/>
        <v>72.73950586898556</v>
      </c>
      <c r="Z8648" s="1">
        <f t="shared" ca="1" si="454"/>
        <v>-8.4029956053819177</v>
      </c>
    </row>
    <row r="8649" spans="23:26" x14ac:dyDescent="0.2">
      <c r="W8649">
        <v>8648</v>
      </c>
      <c r="X8649" s="1">
        <f t="shared" ca="1" si="455"/>
        <v>63.613092757781196</v>
      </c>
      <c r="Y8649" s="1">
        <f t="shared" ca="1" si="456"/>
        <v>69.186742907273853</v>
      </c>
      <c r="Z8649" s="1">
        <f t="shared" ca="1" si="454"/>
        <v>-5.5736501494926571</v>
      </c>
    </row>
    <row r="8650" spans="23:26" x14ac:dyDescent="0.2">
      <c r="W8650">
        <v>8649</v>
      </c>
      <c r="X8650" s="1">
        <f t="shared" ca="1" si="455"/>
        <v>64.165677610951221</v>
      </c>
      <c r="Y8650" s="1">
        <f t="shared" ca="1" si="456"/>
        <v>71.374021788887902</v>
      </c>
      <c r="Z8650" s="1">
        <f t="shared" ca="1" si="454"/>
        <v>-7.2083441779366808</v>
      </c>
    </row>
    <row r="8651" spans="23:26" x14ac:dyDescent="0.2">
      <c r="W8651">
        <v>8650</v>
      </c>
      <c r="X8651" s="1">
        <f t="shared" ca="1" si="455"/>
        <v>64.397943905430608</v>
      </c>
      <c r="Y8651" s="1">
        <f t="shared" ca="1" si="456"/>
        <v>70.005137500309715</v>
      </c>
      <c r="Z8651" s="1">
        <f t="shared" ca="1" si="454"/>
        <v>-5.6071935948791065</v>
      </c>
    </row>
    <row r="8652" spans="23:26" x14ac:dyDescent="0.2">
      <c r="W8652">
        <v>8651</v>
      </c>
      <c r="X8652" s="1">
        <f t="shared" ca="1" si="455"/>
        <v>64.655310687447184</v>
      </c>
      <c r="Y8652" s="1">
        <f t="shared" ca="1" si="456"/>
        <v>71.949246906021699</v>
      </c>
      <c r="Z8652" s="1">
        <f t="shared" ca="1" si="454"/>
        <v>-7.2939362185745154</v>
      </c>
    </row>
    <row r="8653" spans="23:26" x14ac:dyDescent="0.2">
      <c r="W8653">
        <v>8652</v>
      </c>
      <c r="X8653" s="1">
        <f t="shared" ca="1" si="455"/>
        <v>64.479289485145244</v>
      </c>
      <c r="Y8653" s="1">
        <f t="shared" ca="1" si="456"/>
        <v>72.699762354148675</v>
      </c>
      <c r="Z8653" s="1">
        <f t="shared" ca="1" si="454"/>
        <v>-8.2204728690034301</v>
      </c>
    </row>
    <row r="8654" spans="23:26" x14ac:dyDescent="0.2">
      <c r="W8654">
        <v>8653</v>
      </c>
      <c r="X8654" s="1">
        <f t="shared" ca="1" si="455"/>
        <v>63.907127290556033</v>
      </c>
      <c r="Y8654" s="1">
        <f t="shared" ca="1" si="456"/>
        <v>71.521292551764986</v>
      </c>
      <c r="Z8654" s="1">
        <f t="shared" ca="1" si="454"/>
        <v>-7.614165261208953</v>
      </c>
    </row>
    <row r="8655" spans="23:26" x14ac:dyDescent="0.2">
      <c r="W8655">
        <v>8654</v>
      </c>
      <c r="X8655" s="1">
        <f t="shared" ca="1" si="455"/>
        <v>64.584759433403107</v>
      </c>
      <c r="Y8655" s="1">
        <f t="shared" ca="1" si="456"/>
        <v>70.112225922278725</v>
      </c>
      <c r="Z8655" s="1">
        <f t="shared" ca="1" si="454"/>
        <v>-5.5274664888756178</v>
      </c>
    </row>
    <row r="8656" spans="23:26" x14ac:dyDescent="0.2">
      <c r="W8656">
        <v>8655</v>
      </c>
      <c r="X8656" s="1">
        <f t="shared" ca="1" si="455"/>
        <v>63.625704442586006</v>
      </c>
      <c r="Y8656" s="1">
        <f t="shared" ca="1" si="456"/>
        <v>70.857129774457832</v>
      </c>
      <c r="Z8656" s="1">
        <f t="shared" ca="1" si="454"/>
        <v>-7.2314253318718258</v>
      </c>
    </row>
    <row r="8657" spans="23:26" x14ac:dyDescent="0.2">
      <c r="W8657">
        <v>8656</v>
      </c>
      <c r="X8657" s="1">
        <f t="shared" ca="1" si="455"/>
        <v>63.716697150019634</v>
      </c>
      <c r="Y8657" s="1">
        <f t="shared" ca="1" si="456"/>
        <v>70.966964291325553</v>
      </c>
      <c r="Z8657" s="1">
        <f t="shared" ca="1" si="454"/>
        <v>-7.250267141305919</v>
      </c>
    </row>
    <row r="8658" spans="23:26" x14ac:dyDescent="0.2">
      <c r="W8658">
        <v>8657</v>
      </c>
      <c r="X8658" s="1">
        <f t="shared" ca="1" si="455"/>
        <v>63.142232611728311</v>
      </c>
      <c r="Y8658" s="1">
        <f t="shared" ca="1" si="456"/>
        <v>71.707584389706653</v>
      </c>
      <c r="Z8658" s="1">
        <f t="shared" ca="1" si="454"/>
        <v>-8.5653517779783428</v>
      </c>
    </row>
    <row r="8659" spans="23:26" x14ac:dyDescent="0.2">
      <c r="W8659">
        <v>8658</v>
      </c>
      <c r="X8659" s="1">
        <f t="shared" ca="1" si="455"/>
        <v>65.148865923008103</v>
      </c>
      <c r="Y8659" s="1">
        <f t="shared" ca="1" si="456"/>
        <v>72.382169841670247</v>
      </c>
      <c r="Z8659" s="1">
        <f t="shared" ca="1" si="454"/>
        <v>-7.2333039186621448</v>
      </c>
    </row>
    <row r="8660" spans="23:26" x14ac:dyDescent="0.2">
      <c r="W8660">
        <v>8659</v>
      </c>
      <c r="X8660" s="1">
        <f t="shared" ca="1" si="455"/>
        <v>63.327329624140845</v>
      </c>
      <c r="Y8660" s="1">
        <f t="shared" ca="1" si="456"/>
        <v>71.522558576748366</v>
      </c>
      <c r="Z8660" s="1">
        <f t="shared" ca="1" si="454"/>
        <v>-8.1952289526075219</v>
      </c>
    </row>
    <row r="8661" spans="23:26" x14ac:dyDescent="0.2">
      <c r="W8661">
        <v>8660</v>
      </c>
      <c r="X8661" s="1">
        <f t="shared" ca="1" si="455"/>
        <v>64.129954706101714</v>
      </c>
      <c r="Y8661" s="1">
        <f t="shared" ca="1" si="456"/>
        <v>70.911433512543709</v>
      </c>
      <c r="Z8661" s="1">
        <f t="shared" ca="1" si="454"/>
        <v>-6.7814788064419957</v>
      </c>
    </row>
    <row r="8662" spans="23:26" x14ac:dyDescent="0.2">
      <c r="W8662">
        <v>8661</v>
      </c>
      <c r="X8662" s="1">
        <f t="shared" ca="1" si="455"/>
        <v>63.926021284744266</v>
      </c>
      <c r="Y8662" s="1">
        <f t="shared" ca="1" si="456"/>
        <v>71.393788428827662</v>
      </c>
      <c r="Z8662" s="1">
        <f t="shared" ca="1" si="454"/>
        <v>-7.4677671440833961</v>
      </c>
    </row>
    <row r="8663" spans="23:26" x14ac:dyDescent="0.2">
      <c r="W8663">
        <v>8662</v>
      </c>
      <c r="X8663" s="1">
        <f t="shared" ca="1" si="455"/>
        <v>64.156859109642653</v>
      </c>
      <c r="Y8663" s="1">
        <f t="shared" ca="1" si="456"/>
        <v>71.637248320821811</v>
      </c>
      <c r="Z8663" s="1">
        <f t="shared" ca="1" si="454"/>
        <v>-7.4803892111791583</v>
      </c>
    </row>
    <row r="8664" spans="23:26" x14ac:dyDescent="0.2">
      <c r="W8664">
        <v>8663</v>
      </c>
      <c r="X8664" s="1">
        <f t="shared" ca="1" si="455"/>
        <v>63.44739131471902</v>
      </c>
      <c r="Y8664" s="1">
        <f t="shared" ca="1" si="456"/>
        <v>71.870267608229483</v>
      </c>
      <c r="Z8664" s="1">
        <f t="shared" ca="1" si="454"/>
        <v>-8.4228762935104626</v>
      </c>
    </row>
    <row r="8665" spans="23:26" x14ac:dyDescent="0.2">
      <c r="W8665">
        <v>8664</v>
      </c>
      <c r="X8665" s="1">
        <f t="shared" ca="1" si="455"/>
        <v>64.217248687958943</v>
      </c>
      <c r="Y8665" s="1">
        <f t="shared" ca="1" si="456"/>
        <v>70.953851676683797</v>
      </c>
      <c r="Z8665" s="1">
        <f t="shared" ca="1" si="454"/>
        <v>-6.7366029887248544</v>
      </c>
    </row>
    <row r="8666" spans="23:26" x14ac:dyDescent="0.2">
      <c r="W8666">
        <v>8665</v>
      </c>
      <c r="X8666" s="1">
        <f t="shared" ca="1" si="455"/>
        <v>63.324896604039679</v>
      </c>
      <c r="Y8666" s="1">
        <f t="shared" ca="1" si="456"/>
        <v>71.741732163556037</v>
      </c>
      <c r="Z8666" s="1">
        <f t="shared" ca="1" si="454"/>
        <v>-8.4168355595163575</v>
      </c>
    </row>
    <row r="8667" spans="23:26" x14ac:dyDescent="0.2">
      <c r="W8667">
        <v>8666</v>
      </c>
      <c r="X8667" s="1">
        <f t="shared" ca="1" si="455"/>
        <v>63.418042540412102</v>
      </c>
      <c r="Y8667" s="1">
        <f t="shared" ca="1" si="456"/>
        <v>72.268766970585972</v>
      </c>
      <c r="Z8667" s="1">
        <f t="shared" ca="1" si="454"/>
        <v>-8.8507244301738695</v>
      </c>
    </row>
    <row r="8668" spans="23:26" x14ac:dyDescent="0.2">
      <c r="W8668">
        <v>8667</v>
      </c>
      <c r="X8668" s="1">
        <f t="shared" ca="1" si="455"/>
        <v>64.305347117163691</v>
      </c>
      <c r="Y8668" s="1">
        <f t="shared" ca="1" si="456"/>
        <v>70.960918161387511</v>
      </c>
      <c r="Z8668" s="1">
        <f t="shared" ca="1" si="454"/>
        <v>-6.6555710442238194</v>
      </c>
    </row>
    <row r="8669" spans="23:26" x14ac:dyDescent="0.2">
      <c r="W8669">
        <v>8668</v>
      </c>
      <c r="X8669" s="1">
        <f t="shared" ca="1" si="455"/>
        <v>64.011072569050285</v>
      </c>
      <c r="Y8669" s="1">
        <f t="shared" ca="1" si="456"/>
        <v>73.267359165491072</v>
      </c>
      <c r="Z8669" s="1">
        <f t="shared" ca="1" si="454"/>
        <v>-9.2562865964407877</v>
      </c>
    </row>
    <row r="8670" spans="23:26" x14ac:dyDescent="0.2">
      <c r="W8670">
        <v>8669</v>
      </c>
      <c r="X8670" s="1">
        <f t="shared" ca="1" si="455"/>
        <v>63.45365259682265</v>
      </c>
      <c r="Y8670" s="1">
        <f t="shared" ca="1" si="456"/>
        <v>71.872442579490638</v>
      </c>
      <c r="Z8670" s="1">
        <f t="shared" ca="1" si="454"/>
        <v>-8.4187899826679882</v>
      </c>
    </row>
    <row r="8671" spans="23:26" x14ac:dyDescent="0.2">
      <c r="W8671">
        <v>8670</v>
      </c>
      <c r="X8671" s="1">
        <f t="shared" ca="1" si="455"/>
        <v>64.316951317712707</v>
      </c>
      <c r="Y8671" s="1">
        <f t="shared" ca="1" si="456"/>
        <v>71.559106323755856</v>
      </c>
      <c r="Z8671" s="1">
        <f t="shared" ca="1" si="454"/>
        <v>-7.2421550060431485</v>
      </c>
    </row>
    <row r="8672" spans="23:26" x14ac:dyDescent="0.2">
      <c r="W8672">
        <v>8671</v>
      </c>
      <c r="X8672" s="1">
        <f t="shared" ca="1" si="455"/>
        <v>64.247491329010543</v>
      </c>
      <c r="Y8672" s="1">
        <f t="shared" ca="1" si="456"/>
        <v>71.117481639118182</v>
      </c>
      <c r="Z8672" s="1">
        <f t="shared" ca="1" si="454"/>
        <v>-6.8699903101076387</v>
      </c>
    </row>
    <row r="8673" spans="23:26" x14ac:dyDescent="0.2">
      <c r="W8673">
        <v>8672</v>
      </c>
      <c r="X8673" s="1">
        <f t="shared" ca="1" si="455"/>
        <v>63.817348854179897</v>
      </c>
      <c r="Y8673" s="1">
        <f t="shared" ca="1" si="456"/>
        <v>69.597225302016014</v>
      </c>
      <c r="Z8673" s="1">
        <f t="shared" ca="1" si="454"/>
        <v>-5.7798764478361164</v>
      </c>
    </row>
    <row r="8674" spans="23:26" x14ac:dyDescent="0.2">
      <c r="W8674">
        <v>8673</v>
      </c>
      <c r="X8674" s="1">
        <f t="shared" ca="1" si="455"/>
        <v>64.16003090731067</v>
      </c>
      <c r="Y8674" s="1">
        <f t="shared" ca="1" si="456"/>
        <v>72.735771959376564</v>
      </c>
      <c r="Z8674" s="1">
        <f t="shared" ca="1" si="454"/>
        <v>-8.5757410520658937</v>
      </c>
    </row>
    <row r="8675" spans="23:26" x14ac:dyDescent="0.2">
      <c r="W8675">
        <v>8674</v>
      </c>
      <c r="X8675" s="1">
        <f t="shared" ca="1" si="455"/>
        <v>63.934315165869215</v>
      </c>
      <c r="Y8675" s="1">
        <f t="shared" ca="1" si="456"/>
        <v>71.063720974668826</v>
      </c>
      <c r="Z8675" s="1">
        <f t="shared" ca="1" si="454"/>
        <v>-7.1294058087996106</v>
      </c>
    </row>
    <row r="8676" spans="23:26" x14ac:dyDescent="0.2">
      <c r="W8676">
        <v>8675</v>
      </c>
      <c r="X8676" s="1">
        <f t="shared" ca="1" si="455"/>
        <v>64.399065287624012</v>
      </c>
      <c r="Y8676" s="1">
        <f t="shared" ca="1" si="456"/>
        <v>73.459676677098145</v>
      </c>
      <c r="Z8676" s="1">
        <f t="shared" ca="1" si="454"/>
        <v>-9.0606113894741327</v>
      </c>
    </row>
    <row r="8677" spans="23:26" x14ac:dyDescent="0.2">
      <c r="W8677">
        <v>8676</v>
      </c>
      <c r="X8677" s="1">
        <f t="shared" ca="1" si="455"/>
        <v>63.308405971282347</v>
      </c>
      <c r="Y8677" s="1">
        <f t="shared" ca="1" si="456"/>
        <v>69.253418563706347</v>
      </c>
      <c r="Z8677" s="1">
        <f t="shared" ca="1" si="454"/>
        <v>-5.9450125924239998</v>
      </c>
    </row>
    <row r="8678" spans="23:26" x14ac:dyDescent="0.2">
      <c r="W8678">
        <v>8677</v>
      </c>
      <c r="X8678" s="1">
        <f t="shared" ca="1" si="455"/>
        <v>63.407666282147574</v>
      </c>
      <c r="Y8678" s="1">
        <f t="shared" ca="1" si="456"/>
        <v>71.460041537989042</v>
      </c>
      <c r="Z8678" s="1">
        <f t="shared" ca="1" si="454"/>
        <v>-8.0523752558414685</v>
      </c>
    </row>
    <row r="8679" spans="23:26" x14ac:dyDescent="0.2">
      <c r="W8679">
        <v>8678</v>
      </c>
      <c r="X8679" s="1">
        <f t="shared" ca="1" si="455"/>
        <v>63.564156790326813</v>
      </c>
      <c r="Y8679" s="1">
        <f t="shared" ca="1" si="456"/>
        <v>70.161442249543526</v>
      </c>
      <c r="Z8679" s="1">
        <f t="shared" ca="1" si="454"/>
        <v>-6.5972854592167138</v>
      </c>
    </row>
    <row r="8680" spans="23:26" x14ac:dyDescent="0.2">
      <c r="W8680">
        <v>8679</v>
      </c>
      <c r="X8680" s="1">
        <f t="shared" ca="1" si="455"/>
        <v>64.160282162230118</v>
      </c>
      <c r="Y8680" s="1">
        <f t="shared" ca="1" si="456"/>
        <v>72.094372502257997</v>
      </c>
      <c r="Z8680" s="1">
        <f t="shared" ca="1" si="454"/>
        <v>-7.9340903400278791</v>
      </c>
    </row>
    <row r="8681" spans="23:26" x14ac:dyDescent="0.2">
      <c r="W8681">
        <v>8680</v>
      </c>
      <c r="X8681" s="1">
        <f t="shared" ca="1" si="455"/>
        <v>63.449370136440201</v>
      </c>
      <c r="Y8681" s="1">
        <f t="shared" ca="1" si="456"/>
        <v>73.900140076701675</v>
      </c>
      <c r="Z8681" s="1">
        <f t="shared" ca="1" si="454"/>
        <v>-10.450769940261473</v>
      </c>
    </row>
    <row r="8682" spans="23:26" x14ac:dyDescent="0.2">
      <c r="W8682">
        <v>8681</v>
      </c>
      <c r="X8682" s="1">
        <f t="shared" ca="1" si="455"/>
        <v>64.033961163807874</v>
      </c>
      <c r="Y8682" s="1">
        <f t="shared" ca="1" si="456"/>
        <v>70.095874763010784</v>
      </c>
      <c r="Z8682" s="1">
        <f t="shared" ca="1" si="454"/>
        <v>-6.0619135992029101</v>
      </c>
    </row>
    <row r="8683" spans="23:26" x14ac:dyDescent="0.2">
      <c r="W8683">
        <v>8682</v>
      </c>
      <c r="X8683" s="1">
        <f t="shared" ca="1" si="455"/>
        <v>63.559282612575551</v>
      </c>
      <c r="Y8683" s="1">
        <f t="shared" ca="1" si="456"/>
        <v>71.042502421140441</v>
      </c>
      <c r="Z8683" s="1">
        <f t="shared" ca="1" si="454"/>
        <v>-7.4832198085648898</v>
      </c>
    </row>
    <row r="8684" spans="23:26" x14ac:dyDescent="0.2">
      <c r="W8684">
        <v>8683</v>
      </c>
      <c r="X8684" s="1">
        <f t="shared" ca="1" si="455"/>
        <v>64.738341910266996</v>
      </c>
      <c r="Y8684" s="1">
        <f t="shared" ca="1" si="456"/>
        <v>71.63528381516636</v>
      </c>
      <c r="Z8684" s="1">
        <f t="shared" ca="1" si="454"/>
        <v>-6.8969419048993643</v>
      </c>
    </row>
    <row r="8685" spans="23:26" x14ac:dyDescent="0.2">
      <c r="W8685">
        <v>8684</v>
      </c>
      <c r="X8685" s="1">
        <f t="shared" ca="1" si="455"/>
        <v>63.12048975732128</v>
      </c>
      <c r="Y8685" s="1">
        <f t="shared" ca="1" si="456"/>
        <v>70.178922749129285</v>
      </c>
      <c r="Z8685" s="1">
        <f t="shared" ca="1" si="454"/>
        <v>-7.0584329918080044</v>
      </c>
    </row>
    <row r="8686" spans="23:26" x14ac:dyDescent="0.2">
      <c r="W8686">
        <v>8685</v>
      </c>
      <c r="X8686" s="1">
        <f t="shared" ca="1" si="455"/>
        <v>63.695880510744949</v>
      </c>
      <c r="Y8686" s="1">
        <f t="shared" ca="1" si="456"/>
        <v>71.420637824475676</v>
      </c>
      <c r="Z8686" s="1">
        <f t="shared" ca="1" si="454"/>
        <v>-7.724757313730727</v>
      </c>
    </row>
    <row r="8687" spans="23:26" x14ac:dyDescent="0.2">
      <c r="W8687">
        <v>8686</v>
      </c>
      <c r="X8687" s="1">
        <f t="shared" ca="1" si="455"/>
        <v>63.187743156377721</v>
      </c>
      <c r="Y8687" s="1">
        <f t="shared" ca="1" si="456"/>
        <v>73.749035638638986</v>
      </c>
      <c r="Z8687" s="1">
        <f t="shared" ca="1" si="454"/>
        <v>-10.561292482261265</v>
      </c>
    </row>
    <row r="8688" spans="23:26" x14ac:dyDescent="0.2">
      <c r="W8688">
        <v>8687</v>
      </c>
      <c r="X8688" s="1">
        <f t="shared" ca="1" si="455"/>
        <v>64.341455043658911</v>
      </c>
      <c r="Y8688" s="1">
        <f t="shared" ca="1" si="456"/>
        <v>70.899554104003343</v>
      </c>
      <c r="Z8688" s="1">
        <f t="shared" ca="1" si="454"/>
        <v>-6.558099060344432</v>
      </c>
    </row>
    <row r="8689" spans="23:26" x14ac:dyDescent="0.2">
      <c r="W8689">
        <v>8688</v>
      </c>
      <c r="X8689" s="1">
        <f t="shared" ca="1" si="455"/>
        <v>64.59268902503112</v>
      </c>
      <c r="Y8689" s="1">
        <f t="shared" ca="1" si="456"/>
        <v>73.535186372478407</v>
      </c>
      <c r="Z8689" s="1">
        <f t="shared" ca="1" si="454"/>
        <v>-8.9424973474472864</v>
      </c>
    </row>
    <row r="8690" spans="23:26" x14ac:dyDescent="0.2">
      <c r="W8690">
        <v>8689</v>
      </c>
      <c r="X8690" s="1">
        <f t="shared" ca="1" si="455"/>
        <v>64.262974088208395</v>
      </c>
      <c r="Y8690" s="1">
        <f t="shared" ca="1" si="456"/>
        <v>71.582087622347174</v>
      </c>
      <c r="Z8690" s="1">
        <f t="shared" ca="1" si="454"/>
        <v>-7.3191135341387792</v>
      </c>
    </row>
    <row r="8691" spans="23:26" x14ac:dyDescent="0.2">
      <c r="W8691">
        <v>8690</v>
      </c>
      <c r="X8691" s="1">
        <f t="shared" ca="1" si="455"/>
        <v>64.296613790527402</v>
      </c>
      <c r="Y8691" s="1">
        <f t="shared" ca="1" si="456"/>
        <v>73.750771876938273</v>
      </c>
      <c r="Z8691" s="1">
        <f t="shared" ca="1" si="454"/>
        <v>-9.454158086410871</v>
      </c>
    </row>
    <row r="8692" spans="23:26" x14ac:dyDescent="0.2">
      <c r="W8692">
        <v>8691</v>
      </c>
      <c r="X8692" s="1">
        <f t="shared" ca="1" si="455"/>
        <v>65.034185421877496</v>
      </c>
      <c r="Y8692" s="1">
        <f t="shared" ca="1" si="456"/>
        <v>71.08432481418383</v>
      </c>
      <c r="Z8692" s="1">
        <f t="shared" ca="1" si="454"/>
        <v>-6.0501393923063347</v>
      </c>
    </row>
    <row r="8693" spans="23:26" x14ac:dyDescent="0.2">
      <c r="W8693">
        <v>8692</v>
      </c>
      <c r="X8693" s="1">
        <f t="shared" ca="1" si="455"/>
        <v>65.240107251594452</v>
      </c>
      <c r="Y8693" s="1">
        <f t="shared" ca="1" si="456"/>
        <v>74.04124509370665</v>
      </c>
      <c r="Z8693" s="1">
        <f t="shared" ca="1" si="454"/>
        <v>-8.8011378421121975</v>
      </c>
    </row>
    <row r="8694" spans="23:26" x14ac:dyDescent="0.2">
      <c r="W8694">
        <v>8693</v>
      </c>
      <c r="X8694" s="1">
        <f t="shared" ca="1" si="455"/>
        <v>63.551243096306365</v>
      </c>
      <c r="Y8694" s="1">
        <f t="shared" ca="1" si="456"/>
        <v>71.627158729769207</v>
      </c>
      <c r="Z8694" s="1">
        <f t="shared" ca="1" si="454"/>
        <v>-8.0759156334628415</v>
      </c>
    </row>
    <row r="8695" spans="23:26" x14ac:dyDescent="0.2">
      <c r="W8695">
        <v>8694</v>
      </c>
      <c r="X8695" s="1">
        <f t="shared" ca="1" si="455"/>
        <v>64.545250461356531</v>
      </c>
      <c r="Y8695" s="1">
        <f t="shared" ca="1" si="456"/>
        <v>71.318948916792095</v>
      </c>
      <c r="Z8695" s="1">
        <f t="shared" ca="1" si="454"/>
        <v>-6.7736984554355644</v>
      </c>
    </row>
    <row r="8696" spans="23:26" x14ac:dyDescent="0.2">
      <c r="W8696">
        <v>8695</v>
      </c>
      <c r="X8696" s="1">
        <f t="shared" ca="1" si="455"/>
        <v>64.331807903406045</v>
      </c>
      <c r="Y8696" s="1">
        <f t="shared" ca="1" si="456"/>
        <v>70.678371624954281</v>
      </c>
      <c r="Z8696" s="1">
        <f t="shared" ca="1" si="454"/>
        <v>-6.346563721548236</v>
      </c>
    </row>
    <row r="8697" spans="23:26" x14ac:dyDescent="0.2">
      <c r="W8697">
        <v>8696</v>
      </c>
      <c r="X8697" s="1">
        <f t="shared" ca="1" si="455"/>
        <v>63.489884429494708</v>
      </c>
      <c r="Y8697" s="1">
        <f t="shared" ca="1" si="456"/>
        <v>70.601867672383847</v>
      </c>
      <c r="Z8697" s="1">
        <f t="shared" ref="Z8697:Z8760" ca="1" si="457">X8697-Y8697</f>
        <v>-7.1119832428891385</v>
      </c>
    </row>
    <row r="8698" spans="23:26" x14ac:dyDescent="0.2">
      <c r="W8698">
        <v>8697</v>
      </c>
      <c r="X8698" s="1">
        <f t="shared" ca="1" si="455"/>
        <v>64.806022076174528</v>
      </c>
      <c r="Y8698" s="1">
        <f t="shared" ca="1" si="456"/>
        <v>70.552294075322138</v>
      </c>
      <c r="Z8698" s="1">
        <f t="shared" ca="1" si="457"/>
        <v>-5.7462719991476092</v>
      </c>
    </row>
    <row r="8699" spans="23:26" x14ac:dyDescent="0.2">
      <c r="W8699">
        <v>8698</v>
      </c>
      <c r="X8699" s="1">
        <f t="shared" ca="1" si="455"/>
        <v>63.992183076743302</v>
      </c>
      <c r="Y8699" s="1">
        <f t="shared" ca="1" si="456"/>
        <v>71.633412909008356</v>
      </c>
      <c r="Z8699" s="1">
        <f t="shared" ca="1" si="457"/>
        <v>-7.6412298322650543</v>
      </c>
    </row>
    <row r="8700" spans="23:26" x14ac:dyDescent="0.2">
      <c r="W8700">
        <v>8699</v>
      </c>
      <c r="X8700" s="1">
        <f t="shared" ca="1" si="455"/>
        <v>64.632271370146668</v>
      </c>
      <c r="Y8700" s="1">
        <f t="shared" ca="1" si="456"/>
        <v>72.395797050218178</v>
      </c>
      <c r="Z8700" s="1">
        <f t="shared" ca="1" si="457"/>
        <v>-7.7635256800715098</v>
      </c>
    </row>
    <row r="8701" spans="23:26" x14ac:dyDescent="0.2">
      <c r="W8701">
        <v>8700</v>
      </c>
      <c r="X8701" s="1">
        <f t="shared" ca="1" si="455"/>
        <v>63.809111741931304</v>
      </c>
      <c r="Y8701" s="1">
        <f t="shared" ca="1" si="456"/>
        <v>70.62958772369619</v>
      </c>
      <c r="Z8701" s="1">
        <f t="shared" ca="1" si="457"/>
        <v>-6.8204759817648863</v>
      </c>
    </row>
    <row r="8702" spans="23:26" x14ac:dyDescent="0.2">
      <c r="W8702">
        <v>8701</v>
      </c>
      <c r="X8702" s="1">
        <f t="shared" ca="1" si="455"/>
        <v>65.250583500586998</v>
      </c>
      <c r="Y8702" s="1">
        <f t="shared" ca="1" si="456"/>
        <v>70.282427593035592</v>
      </c>
      <c r="Z8702" s="1">
        <f t="shared" ca="1" si="457"/>
        <v>-5.0318440924485941</v>
      </c>
    </row>
    <row r="8703" spans="23:26" x14ac:dyDescent="0.2">
      <c r="W8703">
        <v>8702</v>
      </c>
      <c r="X8703" s="1">
        <f t="shared" ca="1" si="455"/>
        <v>63.930089598440837</v>
      </c>
      <c r="Y8703" s="1">
        <f t="shared" ca="1" si="456"/>
        <v>71.915732419255889</v>
      </c>
      <c r="Z8703" s="1">
        <f t="shared" ca="1" si="457"/>
        <v>-7.9856428208150518</v>
      </c>
    </row>
    <row r="8704" spans="23:26" x14ac:dyDescent="0.2">
      <c r="W8704">
        <v>8703</v>
      </c>
      <c r="X8704" s="1">
        <f t="shared" ca="1" si="455"/>
        <v>64.401004241852888</v>
      </c>
      <c r="Y8704" s="1">
        <f t="shared" ca="1" si="456"/>
        <v>70.535982999307265</v>
      </c>
      <c r="Z8704" s="1">
        <f t="shared" ca="1" si="457"/>
        <v>-6.1349787574543768</v>
      </c>
    </row>
    <row r="8705" spans="23:26" x14ac:dyDescent="0.2">
      <c r="W8705">
        <v>8704</v>
      </c>
      <c r="X8705" s="1">
        <f t="shared" ca="1" si="455"/>
        <v>65.739090879392393</v>
      </c>
      <c r="Y8705" s="1">
        <f t="shared" ca="1" si="456"/>
        <v>74.222241325096178</v>
      </c>
      <c r="Z8705" s="1">
        <f t="shared" ca="1" si="457"/>
        <v>-8.4831504457037852</v>
      </c>
    </row>
    <row r="8706" spans="23:26" x14ac:dyDescent="0.2">
      <c r="W8706">
        <v>8705</v>
      </c>
      <c r="X8706" s="1">
        <f t="shared" ca="1" si="455"/>
        <v>63.701506020375355</v>
      </c>
      <c r="Y8706" s="1">
        <f t="shared" ca="1" si="456"/>
        <v>72.31450146145886</v>
      </c>
      <c r="Z8706" s="1">
        <f t="shared" ca="1" si="457"/>
        <v>-8.6129954410835055</v>
      </c>
    </row>
    <row r="8707" spans="23:26" x14ac:dyDescent="0.2">
      <c r="W8707">
        <v>8706</v>
      </c>
      <c r="X8707" s="1">
        <f t="shared" ref="X8707:X8770" ca="1" si="458">_xlfn.T.INV(RAND(),$B$2-1)*$B$5+$B$3</f>
        <v>63.870529183664807</v>
      </c>
      <c r="Y8707" s="1">
        <f t="shared" ref="Y8707:Y8770" ca="1" si="459">_xlfn.T.INV(RAND(),$C$2-1)*$C$5+$C$3</f>
        <v>71.2011729290208</v>
      </c>
      <c r="Z8707" s="1">
        <f t="shared" ca="1" si="457"/>
        <v>-7.3306437453559923</v>
      </c>
    </row>
    <row r="8708" spans="23:26" x14ac:dyDescent="0.2">
      <c r="W8708">
        <v>8707</v>
      </c>
      <c r="X8708" s="1">
        <f t="shared" ca="1" si="458"/>
        <v>64.639609720521918</v>
      </c>
      <c r="Y8708" s="1">
        <f t="shared" ca="1" si="459"/>
        <v>70.995358172515139</v>
      </c>
      <c r="Z8708" s="1">
        <f t="shared" ca="1" si="457"/>
        <v>-6.3557484519932217</v>
      </c>
    </row>
    <row r="8709" spans="23:26" x14ac:dyDescent="0.2">
      <c r="W8709">
        <v>8708</v>
      </c>
      <c r="X8709" s="1">
        <f t="shared" ca="1" si="458"/>
        <v>65.417372837813119</v>
      </c>
      <c r="Y8709" s="1">
        <f t="shared" ca="1" si="459"/>
        <v>72.835489454569881</v>
      </c>
      <c r="Z8709" s="1">
        <f t="shared" ca="1" si="457"/>
        <v>-7.4181166167567625</v>
      </c>
    </row>
    <row r="8710" spans="23:26" x14ac:dyDescent="0.2">
      <c r="W8710">
        <v>8709</v>
      </c>
      <c r="X8710" s="1">
        <f t="shared" ca="1" si="458"/>
        <v>64.33338386067588</v>
      </c>
      <c r="Y8710" s="1">
        <f t="shared" ca="1" si="459"/>
        <v>70.076803860020519</v>
      </c>
      <c r="Z8710" s="1">
        <f t="shared" ca="1" si="457"/>
        <v>-5.7434199993446384</v>
      </c>
    </row>
    <row r="8711" spans="23:26" x14ac:dyDescent="0.2">
      <c r="W8711">
        <v>8710</v>
      </c>
      <c r="X8711" s="1">
        <f t="shared" ca="1" si="458"/>
        <v>64.139805593962194</v>
      </c>
      <c r="Y8711" s="1">
        <f t="shared" ca="1" si="459"/>
        <v>71.625663778419209</v>
      </c>
      <c r="Z8711" s="1">
        <f t="shared" ca="1" si="457"/>
        <v>-7.4858581844570153</v>
      </c>
    </row>
    <row r="8712" spans="23:26" x14ac:dyDescent="0.2">
      <c r="W8712">
        <v>8711</v>
      </c>
      <c r="X8712" s="1">
        <f t="shared" ca="1" si="458"/>
        <v>63.785216834087052</v>
      </c>
      <c r="Y8712" s="1">
        <f t="shared" ca="1" si="459"/>
        <v>70.551532599639359</v>
      </c>
      <c r="Z8712" s="1">
        <f t="shared" ca="1" si="457"/>
        <v>-6.7663157655523065</v>
      </c>
    </row>
    <row r="8713" spans="23:26" x14ac:dyDescent="0.2">
      <c r="W8713">
        <v>8712</v>
      </c>
      <c r="X8713" s="1">
        <f t="shared" ca="1" si="458"/>
        <v>64.540753509771804</v>
      </c>
      <c r="Y8713" s="1">
        <f t="shared" ca="1" si="459"/>
        <v>71.576829620533033</v>
      </c>
      <c r="Z8713" s="1">
        <f t="shared" ca="1" si="457"/>
        <v>-7.0360761107612291</v>
      </c>
    </row>
    <row r="8714" spans="23:26" x14ac:dyDescent="0.2">
      <c r="W8714">
        <v>8713</v>
      </c>
      <c r="X8714" s="1">
        <f t="shared" ca="1" si="458"/>
        <v>64.422043551912864</v>
      </c>
      <c r="Y8714" s="1">
        <f t="shared" ca="1" si="459"/>
        <v>73.684428298253621</v>
      </c>
      <c r="Z8714" s="1">
        <f t="shared" ca="1" si="457"/>
        <v>-9.2623847463407571</v>
      </c>
    </row>
    <row r="8715" spans="23:26" x14ac:dyDescent="0.2">
      <c r="W8715">
        <v>8714</v>
      </c>
      <c r="X8715" s="1">
        <f t="shared" ca="1" si="458"/>
        <v>63.801685806424942</v>
      </c>
      <c r="Y8715" s="1">
        <f t="shared" ca="1" si="459"/>
        <v>68.380554153208394</v>
      </c>
      <c r="Z8715" s="1">
        <f t="shared" ca="1" si="457"/>
        <v>-4.5788683467834517</v>
      </c>
    </row>
    <row r="8716" spans="23:26" x14ac:dyDescent="0.2">
      <c r="W8716">
        <v>8715</v>
      </c>
      <c r="X8716" s="1">
        <f t="shared" ca="1" si="458"/>
        <v>64.167544529389801</v>
      </c>
      <c r="Y8716" s="1">
        <f t="shared" ca="1" si="459"/>
        <v>72.157225683742638</v>
      </c>
      <c r="Z8716" s="1">
        <f t="shared" ca="1" si="457"/>
        <v>-7.9896811543528372</v>
      </c>
    </row>
    <row r="8717" spans="23:26" x14ac:dyDescent="0.2">
      <c r="W8717">
        <v>8716</v>
      </c>
      <c r="X8717" s="1">
        <f t="shared" ca="1" si="458"/>
        <v>64.436416004608958</v>
      </c>
      <c r="Y8717" s="1">
        <f t="shared" ca="1" si="459"/>
        <v>73.119932498264319</v>
      </c>
      <c r="Z8717" s="1">
        <f t="shared" ca="1" si="457"/>
        <v>-8.683516493655361</v>
      </c>
    </row>
    <row r="8718" spans="23:26" x14ac:dyDescent="0.2">
      <c r="W8718">
        <v>8717</v>
      </c>
      <c r="X8718" s="1">
        <f t="shared" ca="1" si="458"/>
        <v>63.752909430255663</v>
      </c>
      <c r="Y8718" s="1">
        <f t="shared" ca="1" si="459"/>
        <v>68.673685062559301</v>
      </c>
      <c r="Z8718" s="1">
        <f t="shared" ca="1" si="457"/>
        <v>-4.9207756323036378</v>
      </c>
    </row>
    <row r="8719" spans="23:26" x14ac:dyDescent="0.2">
      <c r="W8719">
        <v>8718</v>
      </c>
      <c r="X8719" s="1">
        <f t="shared" ca="1" si="458"/>
        <v>64.067590380284003</v>
      </c>
      <c r="Y8719" s="1">
        <f t="shared" ca="1" si="459"/>
        <v>73.283275384663753</v>
      </c>
      <c r="Z8719" s="1">
        <f t="shared" ca="1" si="457"/>
        <v>-9.2156850043797505</v>
      </c>
    </row>
    <row r="8720" spans="23:26" x14ac:dyDescent="0.2">
      <c r="W8720">
        <v>8719</v>
      </c>
      <c r="X8720" s="1">
        <f t="shared" ca="1" si="458"/>
        <v>65.181648564996252</v>
      </c>
      <c r="Y8720" s="1">
        <f t="shared" ca="1" si="459"/>
        <v>71.869955871468207</v>
      </c>
      <c r="Z8720" s="1">
        <f t="shared" ca="1" si="457"/>
        <v>-6.6883073064719554</v>
      </c>
    </row>
    <row r="8721" spans="23:26" x14ac:dyDescent="0.2">
      <c r="W8721">
        <v>8720</v>
      </c>
      <c r="X8721" s="1">
        <f t="shared" ca="1" si="458"/>
        <v>64.466836582743966</v>
      </c>
      <c r="Y8721" s="1">
        <f t="shared" ca="1" si="459"/>
        <v>71.797779852326642</v>
      </c>
      <c r="Z8721" s="1">
        <f t="shared" ca="1" si="457"/>
        <v>-7.3309432695826757</v>
      </c>
    </row>
    <row r="8722" spans="23:26" x14ac:dyDescent="0.2">
      <c r="W8722">
        <v>8721</v>
      </c>
      <c r="X8722" s="1">
        <f t="shared" ca="1" si="458"/>
        <v>63.575780131864938</v>
      </c>
      <c r="Y8722" s="1">
        <f t="shared" ca="1" si="459"/>
        <v>73.690577246424979</v>
      </c>
      <c r="Z8722" s="1">
        <f t="shared" ca="1" si="457"/>
        <v>-10.114797114560041</v>
      </c>
    </row>
    <row r="8723" spans="23:26" x14ac:dyDescent="0.2">
      <c r="W8723">
        <v>8722</v>
      </c>
      <c r="X8723" s="1">
        <f t="shared" ca="1" si="458"/>
        <v>63.621435481618889</v>
      </c>
      <c r="Y8723" s="1">
        <f t="shared" ca="1" si="459"/>
        <v>70.413519575656309</v>
      </c>
      <c r="Z8723" s="1">
        <f t="shared" ca="1" si="457"/>
        <v>-6.7920840940374205</v>
      </c>
    </row>
    <row r="8724" spans="23:26" x14ac:dyDescent="0.2">
      <c r="W8724">
        <v>8723</v>
      </c>
      <c r="X8724" s="1">
        <f t="shared" ca="1" si="458"/>
        <v>63.972737756721735</v>
      </c>
      <c r="Y8724" s="1">
        <f t="shared" ca="1" si="459"/>
        <v>71.641485259430709</v>
      </c>
      <c r="Z8724" s="1">
        <f t="shared" ca="1" si="457"/>
        <v>-7.6687475027089747</v>
      </c>
    </row>
    <row r="8725" spans="23:26" x14ac:dyDescent="0.2">
      <c r="W8725">
        <v>8724</v>
      </c>
      <c r="X8725" s="1">
        <f t="shared" ca="1" si="458"/>
        <v>63.435568959056553</v>
      </c>
      <c r="Y8725" s="1">
        <f t="shared" ca="1" si="459"/>
        <v>72.411201587375132</v>
      </c>
      <c r="Z8725" s="1">
        <f t="shared" ca="1" si="457"/>
        <v>-8.9756326283185786</v>
      </c>
    </row>
    <row r="8726" spans="23:26" x14ac:dyDescent="0.2">
      <c r="W8726">
        <v>8725</v>
      </c>
      <c r="X8726" s="1">
        <f t="shared" ca="1" si="458"/>
        <v>64.045586523337803</v>
      </c>
      <c r="Y8726" s="1">
        <f t="shared" ca="1" si="459"/>
        <v>71.094731887455168</v>
      </c>
      <c r="Z8726" s="1">
        <f t="shared" ca="1" si="457"/>
        <v>-7.0491453641173649</v>
      </c>
    </row>
    <row r="8727" spans="23:26" x14ac:dyDescent="0.2">
      <c r="W8727">
        <v>8726</v>
      </c>
      <c r="X8727" s="1">
        <f t="shared" ca="1" si="458"/>
        <v>64.849745249364162</v>
      </c>
      <c r="Y8727" s="1">
        <f t="shared" ca="1" si="459"/>
        <v>70.78811829915162</v>
      </c>
      <c r="Z8727" s="1">
        <f t="shared" ca="1" si="457"/>
        <v>-5.9383730497874581</v>
      </c>
    </row>
    <row r="8728" spans="23:26" x14ac:dyDescent="0.2">
      <c r="W8728">
        <v>8727</v>
      </c>
      <c r="X8728" s="1">
        <f t="shared" ca="1" si="458"/>
        <v>64.969969348850114</v>
      </c>
      <c r="Y8728" s="1">
        <f t="shared" ca="1" si="459"/>
        <v>67.721668697249882</v>
      </c>
      <c r="Z8728" s="1">
        <f t="shared" ca="1" si="457"/>
        <v>-2.751699348399768</v>
      </c>
    </row>
    <row r="8729" spans="23:26" x14ac:dyDescent="0.2">
      <c r="W8729">
        <v>8728</v>
      </c>
      <c r="X8729" s="1">
        <f t="shared" ca="1" si="458"/>
        <v>64.56764206318033</v>
      </c>
      <c r="Y8729" s="1">
        <f t="shared" ca="1" si="459"/>
        <v>73.219559563424667</v>
      </c>
      <c r="Z8729" s="1">
        <f t="shared" ca="1" si="457"/>
        <v>-8.6519175002443376</v>
      </c>
    </row>
    <row r="8730" spans="23:26" x14ac:dyDescent="0.2">
      <c r="W8730">
        <v>8729</v>
      </c>
      <c r="X8730" s="1">
        <f t="shared" ca="1" si="458"/>
        <v>63.731100597219601</v>
      </c>
      <c r="Y8730" s="1">
        <f t="shared" ca="1" si="459"/>
        <v>71.025807835435984</v>
      </c>
      <c r="Z8730" s="1">
        <f t="shared" ca="1" si="457"/>
        <v>-7.2947072382163824</v>
      </c>
    </row>
    <row r="8731" spans="23:26" x14ac:dyDescent="0.2">
      <c r="W8731">
        <v>8730</v>
      </c>
      <c r="X8731" s="1">
        <f t="shared" ca="1" si="458"/>
        <v>64.501212642891318</v>
      </c>
      <c r="Y8731" s="1">
        <f t="shared" ca="1" si="459"/>
        <v>70.162553357522981</v>
      </c>
      <c r="Z8731" s="1">
        <f t="shared" ca="1" si="457"/>
        <v>-5.6613407146316632</v>
      </c>
    </row>
    <row r="8732" spans="23:26" x14ac:dyDescent="0.2">
      <c r="W8732">
        <v>8731</v>
      </c>
      <c r="X8732" s="1">
        <f t="shared" ca="1" si="458"/>
        <v>64.608089953861082</v>
      </c>
      <c r="Y8732" s="1">
        <f t="shared" ca="1" si="459"/>
        <v>71.249189802327521</v>
      </c>
      <c r="Z8732" s="1">
        <f t="shared" ca="1" si="457"/>
        <v>-6.641099848466439</v>
      </c>
    </row>
    <row r="8733" spans="23:26" x14ac:dyDescent="0.2">
      <c r="W8733">
        <v>8732</v>
      </c>
      <c r="X8733" s="1">
        <f t="shared" ca="1" si="458"/>
        <v>64.137426402031963</v>
      </c>
      <c r="Y8733" s="1">
        <f t="shared" ca="1" si="459"/>
        <v>71.122725902182196</v>
      </c>
      <c r="Z8733" s="1">
        <f t="shared" ca="1" si="457"/>
        <v>-6.9852995001502336</v>
      </c>
    </row>
    <row r="8734" spans="23:26" x14ac:dyDescent="0.2">
      <c r="W8734">
        <v>8733</v>
      </c>
      <c r="X8734" s="1">
        <f t="shared" ca="1" si="458"/>
        <v>64.300866023743282</v>
      </c>
      <c r="Y8734" s="1">
        <f t="shared" ca="1" si="459"/>
        <v>71.350982473622949</v>
      </c>
      <c r="Z8734" s="1">
        <f t="shared" ca="1" si="457"/>
        <v>-7.0501164498796669</v>
      </c>
    </row>
    <row r="8735" spans="23:26" x14ac:dyDescent="0.2">
      <c r="W8735">
        <v>8734</v>
      </c>
      <c r="X8735" s="1">
        <f t="shared" ca="1" si="458"/>
        <v>64.056173576828073</v>
      </c>
      <c r="Y8735" s="1">
        <f t="shared" ca="1" si="459"/>
        <v>72.278780018158244</v>
      </c>
      <c r="Z8735" s="1">
        <f t="shared" ca="1" si="457"/>
        <v>-8.2226064413301714</v>
      </c>
    </row>
    <row r="8736" spans="23:26" x14ac:dyDescent="0.2">
      <c r="W8736">
        <v>8735</v>
      </c>
      <c r="X8736" s="1">
        <f t="shared" ca="1" si="458"/>
        <v>63.713373882790179</v>
      </c>
      <c r="Y8736" s="1">
        <f t="shared" ca="1" si="459"/>
        <v>73.330523749890119</v>
      </c>
      <c r="Z8736" s="1">
        <f t="shared" ca="1" si="457"/>
        <v>-9.6171498670999398</v>
      </c>
    </row>
    <row r="8737" spans="23:26" x14ac:dyDescent="0.2">
      <c r="W8737">
        <v>8736</v>
      </c>
      <c r="X8737" s="1">
        <f t="shared" ca="1" si="458"/>
        <v>63.424159803382494</v>
      </c>
      <c r="Y8737" s="1">
        <f t="shared" ca="1" si="459"/>
        <v>69.151621648192403</v>
      </c>
      <c r="Z8737" s="1">
        <f t="shared" ca="1" si="457"/>
        <v>-5.7274618448099091</v>
      </c>
    </row>
    <row r="8738" spans="23:26" x14ac:dyDescent="0.2">
      <c r="W8738">
        <v>8737</v>
      </c>
      <c r="X8738" s="1">
        <f t="shared" ca="1" si="458"/>
        <v>63.931211359858622</v>
      </c>
      <c r="Y8738" s="1">
        <f t="shared" ca="1" si="459"/>
        <v>71.094403308460556</v>
      </c>
      <c r="Z8738" s="1">
        <f t="shared" ca="1" si="457"/>
        <v>-7.1631919486019342</v>
      </c>
    </row>
    <row r="8739" spans="23:26" x14ac:dyDescent="0.2">
      <c r="W8739">
        <v>8738</v>
      </c>
      <c r="X8739" s="1">
        <f t="shared" ca="1" si="458"/>
        <v>66.294956372335122</v>
      </c>
      <c r="Y8739" s="1">
        <f t="shared" ca="1" si="459"/>
        <v>71.147015667014841</v>
      </c>
      <c r="Z8739" s="1">
        <f t="shared" ca="1" si="457"/>
        <v>-4.8520592946797194</v>
      </c>
    </row>
    <row r="8740" spans="23:26" x14ac:dyDescent="0.2">
      <c r="W8740">
        <v>8739</v>
      </c>
      <c r="X8740" s="1">
        <f t="shared" ca="1" si="458"/>
        <v>64.209437686793081</v>
      </c>
      <c r="Y8740" s="1">
        <f t="shared" ca="1" si="459"/>
        <v>70.510028867675615</v>
      </c>
      <c r="Z8740" s="1">
        <f t="shared" ca="1" si="457"/>
        <v>-6.3005911808825346</v>
      </c>
    </row>
    <row r="8741" spans="23:26" x14ac:dyDescent="0.2">
      <c r="W8741">
        <v>8740</v>
      </c>
      <c r="X8741" s="1">
        <f t="shared" ca="1" si="458"/>
        <v>64.171968331656657</v>
      </c>
      <c r="Y8741" s="1">
        <f t="shared" ca="1" si="459"/>
        <v>71.902784563771306</v>
      </c>
      <c r="Z8741" s="1">
        <f t="shared" ca="1" si="457"/>
        <v>-7.7308162321146483</v>
      </c>
    </row>
    <row r="8742" spans="23:26" x14ac:dyDescent="0.2">
      <c r="W8742">
        <v>8741</v>
      </c>
      <c r="X8742" s="1">
        <f t="shared" ca="1" si="458"/>
        <v>63.551673063734476</v>
      </c>
      <c r="Y8742" s="1">
        <f t="shared" ca="1" si="459"/>
        <v>73.313969325345795</v>
      </c>
      <c r="Z8742" s="1">
        <f t="shared" ca="1" si="457"/>
        <v>-9.7622962616113185</v>
      </c>
    </row>
    <row r="8743" spans="23:26" x14ac:dyDescent="0.2">
      <c r="W8743">
        <v>8742</v>
      </c>
      <c r="X8743" s="1">
        <f t="shared" ca="1" si="458"/>
        <v>63.761525099695469</v>
      </c>
      <c r="Y8743" s="1">
        <f t="shared" ca="1" si="459"/>
        <v>71.010139663406861</v>
      </c>
      <c r="Z8743" s="1">
        <f t="shared" ca="1" si="457"/>
        <v>-7.2486145637113921</v>
      </c>
    </row>
    <row r="8744" spans="23:26" x14ac:dyDescent="0.2">
      <c r="W8744">
        <v>8743</v>
      </c>
      <c r="X8744" s="1">
        <f t="shared" ca="1" si="458"/>
        <v>63.501119135564942</v>
      </c>
      <c r="Y8744" s="1">
        <f t="shared" ca="1" si="459"/>
        <v>70.731611134881319</v>
      </c>
      <c r="Z8744" s="1">
        <f t="shared" ca="1" si="457"/>
        <v>-7.2304919993163779</v>
      </c>
    </row>
    <row r="8745" spans="23:26" x14ac:dyDescent="0.2">
      <c r="W8745">
        <v>8744</v>
      </c>
      <c r="X8745" s="1">
        <f t="shared" ca="1" si="458"/>
        <v>63.837795656256844</v>
      </c>
      <c r="Y8745" s="1">
        <f t="shared" ca="1" si="459"/>
        <v>72.4231555997562</v>
      </c>
      <c r="Z8745" s="1">
        <f t="shared" ca="1" si="457"/>
        <v>-8.5853599434993555</v>
      </c>
    </row>
    <row r="8746" spans="23:26" x14ac:dyDescent="0.2">
      <c r="W8746">
        <v>8745</v>
      </c>
      <c r="X8746" s="1">
        <f t="shared" ca="1" si="458"/>
        <v>65.041881083192749</v>
      </c>
      <c r="Y8746" s="1">
        <f t="shared" ca="1" si="459"/>
        <v>71.014812936122723</v>
      </c>
      <c r="Z8746" s="1">
        <f t="shared" ca="1" si="457"/>
        <v>-5.9729318529299746</v>
      </c>
    </row>
    <row r="8747" spans="23:26" x14ac:dyDescent="0.2">
      <c r="W8747">
        <v>8746</v>
      </c>
      <c r="X8747" s="1">
        <f t="shared" ca="1" si="458"/>
        <v>64.339231080128116</v>
      </c>
      <c r="Y8747" s="1">
        <f t="shared" ca="1" si="459"/>
        <v>70.725208395924852</v>
      </c>
      <c r="Z8747" s="1">
        <f t="shared" ca="1" si="457"/>
        <v>-6.3859773157967368</v>
      </c>
    </row>
    <row r="8748" spans="23:26" x14ac:dyDescent="0.2">
      <c r="W8748">
        <v>8747</v>
      </c>
      <c r="X8748" s="1">
        <f t="shared" ca="1" si="458"/>
        <v>65.231708678854417</v>
      </c>
      <c r="Y8748" s="1">
        <f t="shared" ca="1" si="459"/>
        <v>71.088835617057939</v>
      </c>
      <c r="Z8748" s="1">
        <f t="shared" ca="1" si="457"/>
        <v>-5.8571269382035211</v>
      </c>
    </row>
    <row r="8749" spans="23:26" x14ac:dyDescent="0.2">
      <c r="W8749">
        <v>8748</v>
      </c>
      <c r="X8749" s="1">
        <f t="shared" ca="1" si="458"/>
        <v>63.46345805009237</v>
      </c>
      <c r="Y8749" s="1">
        <f t="shared" ca="1" si="459"/>
        <v>71.300657259018095</v>
      </c>
      <c r="Z8749" s="1">
        <f t="shared" ca="1" si="457"/>
        <v>-7.8371992089257247</v>
      </c>
    </row>
    <row r="8750" spans="23:26" x14ac:dyDescent="0.2">
      <c r="W8750">
        <v>8749</v>
      </c>
      <c r="X8750" s="1">
        <f t="shared" ca="1" si="458"/>
        <v>63.403102728200416</v>
      </c>
      <c r="Y8750" s="1">
        <f t="shared" ca="1" si="459"/>
        <v>74.57905526536652</v>
      </c>
      <c r="Z8750" s="1">
        <f t="shared" ca="1" si="457"/>
        <v>-11.175952537166104</v>
      </c>
    </row>
    <row r="8751" spans="23:26" x14ac:dyDescent="0.2">
      <c r="W8751">
        <v>8750</v>
      </c>
      <c r="X8751" s="1">
        <f t="shared" ca="1" si="458"/>
        <v>63.673710002854349</v>
      </c>
      <c r="Y8751" s="1">
        <f t="shared" ca="1" si="459"/>
        <v>70.314988117434879</v>
      </c>
      <c r="Z8751" s="1">
        <f t="shared" ca="1" si="457"/>
        <v>-6.6412781145805297</v>
      </c>
    </row>
    <row r="8752" spans="23:26" x14ac:dyDescent="0.2">
      <c r="W8752">
        <v>8751</v>
      </c>
      <c r="X8752" s="1">
        <f t="shared" ca="1" si="458"/>
        <v>63.698221047510138</v>
      </c>
      <c r="Y8752" s="1">
        <f t="shared" ca="1" si="459"/>
        <v>72.024350887053089</v>
      </c>
      <c r="Z8752" s="1">
        <f t="shared" ca="1" si="457"/>
        <v>-8.3261298395429506</v>
      </c>
    </row>
    <row r="8753" spans="23:26" x14ac:dyDescent="0.2">
      <c r="W8753">
        <v>8752</v>
      </c>
      <c r="X8753" s="1">
        <f t="shared" ca="1" si="458"/>
        <v>63.178850450679022</v>
      </c>
      <c r="Y8753" s="1">
        <f t="shared" ca="1" si="459"/>
        <v>71.150490360782456</v>
      </c>
      <c r="Z8753" s="1">
        <f t="shared" ca="1" si="457"/>
        <v>-7.9716399101034341</v>
      </c>
    </row>
    <row r="8754" spans="23:26" x14ac:dyDescent="0.2">
      <c r="W8754">
        <v>8753</v>
      </c>
      <c r="X8754" s="1">
        <f t="shared" ca="1" si="458"/>
        <v>63.780575686518731</v>
      </c>
      <c r="Y8754" s="1">
        <f t="shared" ca="1" si="459"/>
        <v>68.404849094204707</v>
      </c>
      <c r="Z8754" s="1">
        <f t="shared" ca="1" si="457"/>
        <v>-4.6242734076859762</v>
      </c>
    </row>
    <row r="8755" spans="23:26" x14ac:dyDescent="0.2">
      <c r="W8755">
        <v>8754</v>
      </c>
      <c r="X8755" s="1">
        <f t="shared" ca="1" si="458"/>
        <v>63.864596501092826</v>
      </c>
      <c r="Y8755" s="1">
        <f t="shared" ca="1" si="459"/>
        <v>72.602348329790985</v>
      </c>
      <c r="Z8755" s="1">
        <f t="shared" ca="1" si="457"/>
        <v>-8.7377518286981584</v>
      </c>
    </row>
    <row r="8756" spans="23:26" x14ac:dyDescent="0.2">
      <c r="W8756">
        <v>8755</v>
      </c>
      <c r="X8756" s="1">
        <f t="shared" ca="1" si="458"/>
        <v>65.436573827448171</v>
      </c>
      <c r="Y8756" s="1">
        <f t="shared" ca="1" si="459"/>
        <v>71.713858017283854</v>
      </c>
      <c r="Z8756" s="1">
        <f t="shared" ca="1" si="457"/>
        <v>-6.277284189835683</v>
      </c>
    </row>
    <row r="8757" spans="23:26" x14ac:dyDescent="0.2">
      <c r="W8757">
        <v>8756</v>
      </c>
      <c r="X8757" s="1">
        <f t="shared" ca="1" si="458"/>
        <v>63.740078799120276</v>
      </c>
      <c r="Y8757" s="1">
        <f t="shared" ca="1" si="459"/>
        <v>71.298773471941857</v>
      </c>
      <c r="Z8757" s="1">
        <f t="shared" ca="1" si="457"/>
        <v>-7.5586946728215807</v>
      </c>
    </row>
    <row r="8758" spans="23:26" x14ac:dyDescent="0.2">
      <c r="W8758">
        <v>8757</v>
      </c>
      <c r="X8758" s="1">
        <f t="shared" ca="1" si="458"/>
        <v>64.163268736658893</v>
      </c>
      <c r="Y8758" s="1">
        <f t="shared" ca="1" si="459"/>
        <v>71.069006389094383</v>
      </c>
      <c r="Z8758" s="1">
        <f t="shared" ca="1" si="457"/>
        <v>-6.9057376524354908</v>
      </c>
    </row>
    <row r="8759" spans="23:26" x14ac:dyDescent="0.2">
      <c r="W8759">
        <v>8758</v>
      </c>
      <c r="X8759" s="1">
        <f t="shared" ca="1" si="458"/>
        <v>63.280409352180008</v>
      </c>
      <c r="Y8759" s="1">
        <f t="shared" ca="1" si="459"/>
        <v>71.401319472165525</v>
      </c>
      <c r="Z8759" s="1">
        <f t="shared" ca="1" si="457"/>
        <v>-8.1209101199855169</v>
      </c>
    </row>
    <row r="8760" spans="23:26" x14ac:dyDescent="0.2">
      <c r="W8760">
        <v>8759</v>
      </c>
      <c r="X8760" s="1">
        <f t="shared" ca="1" si="458"/>
        <v>64.514364455542577</v>
      </c>
      <c r="Y8760" s="1">
        <f t="shared" ca="1" si="459"/>
        <v>73.498320160086976</v>
      </c>
      <c r="Z8760" s="1">
        <f t="shared" ca="1" si="457"/>
        <v>-8.9839557045443996</v>
      </c>
    </row>
    <row r="8761" spans="23:26" x14ac:dyDescent="0.2">
      <c r="W8761">
        <v>8760</v>
      </c>
      <c r="X8761" s="1">
        <f t="shared" ca="1" si="458"/>
        <v>63.813612066217729</v>
      </c>
      <c r="Y8761" s="1">
        <f t="shared" ca="1" si="459"/>
        <v>72.743931120249243</v>
      </c>
      <c r="Z8761" s="1">
        <f t="shared" ref="Z8761:Z8824" ca="1" si="460">X8761-Y8761</f>
        <v>-8.9303190540315143</v>
      </c>
    </row>
    <row r="8762" spans="23:26" x14ac:dyDescent="0.2">
      <c r="W8762">
        <v>8761</v>
      </c>
      <c r="X8762" s="1">
        <f t="shared" ca="1" si="458"/>
        <v>65.315087298826441</v>
      </c>
      <c r="Y8762" s="1">
        <f t="shared" ca="1" si="459"/>
        <v>69.759656206476876</v>
      </c>
      <c r="Z8762" s="1">
        <f t="shared" ca="1" si="460"/>
        <v>-4.4445689076504351</v>
      </c>
    </row>
    <row r="8763" spans="23:26" x14ac:dyDescent="0.2">
      <c r="W8763">
        <v>8762</v>
      </c>
      <c r="X8763" s="1">
        <f t="shared" ca="1" si="458"/>
        <v>64.227970516266126</v>
      </c>
      <c r="Y8763" s="1">
        <f t="shared" ca="1" si="459"/>
        <v>74.437268801566418</v>
      </c>
      <c r="Z8763" s="1">
        <f t="shared" ca="1" si="460"/>
        <v>-10.209298285300292</v>
      </c>
    </row>
    <row r="8764" spans="23:26" x14ac:dyDescent="0.2">
      <c r="W8764">
        <v>8763</v>
      </c>
      <c r="X8764" s="1">
        <f t="shared" ca="1" si="458"/>
        <v>64.140107869657115</v>
      </c>
      <c r="Y8764" s="1">
        <f t="shared" ca="1" si="459"/>
        <v>72.010840622326953</v>
      </c>
      <c r="Z8764" s="1">
        <f t="shared" ca="1" si="460"/>
        <v>-7.8707327526698379</v>
      </c>
    </row>
    <row r="8765" spans="23:26" x14ac:dyDescent="0.2">
      <c r="W8765">
        <v>8764</v>
      </c>
      <c r="X8765" s="1">
        <f t="shared" ca="1" si="458"/>
        <v>64.602811781542698</v>
      </c>
      <c r="Y8765" s="1">
        <f t="shared" ca="1" si="459"/>
        <v>71.682989463279242</v>
      </c>
      <c r="Z8765" s="1">
        <f t="shared" ca="1" si="460"/>
        <v>-7.0801776817365436</v>
      </c>
    </row>
    <row r="8766" spans="23:26" x14ac:dyDescent="0.2">
      <c r="W8766">
        <v>8765</v>
      </c>
      <c r="X8766" s="1">
        <f t="shared" ca="1" si="458"/>
        <v>64.631984013506056</v>
      </c>
      <c r="Y8766" s="1">
        <f t="shared" ca="1" si="459"/>
        <v>73.778325741461884</v>
      </c>
      <c r="Z8766" s="1">
        <f t="shared" ca="1" si="460"/>
        <v>-9.1463417279558286</v>
      </c>
    </row>
    <row r="8767" spans="23:26" x14ac:dyDescent="0.2">
      <c r="W8767">
        <v>8766</v>
      </c>
      <c r="X8767" s="1">
        <f t="shared" ca="1" si="458"/>
        <v>63.525417019813986</v>
      </c>
      <c r="Y8767" s="1">
        <f t="shared" ca="1" si="459"/>
        <v>72.504712077321344</v>
      </c>
      <c r="Z8767" s="1">
        <f t="shared" ca="1" si="460"/>
        <v>-8.9792950575073576</v>
      </c>
    </row>
    <row r="8768" spans="23:26" x14ac:dyDescent="0.2">
      <c r="W8768">
        <v>8767</v>
      </c>
      <c r="X8768" s="1">
        <f t="shared" ca="1" si="458"/>
        <v>63.961720620618053</v>
      </c>
      <c r="Y8768" s="1">
        <f t="shared" ca="1" si="459"/>
        <v>70.188775562444022</v>
      </c>
      <c r="Z8768" s="1">
        <f t="shared" ca="1" si="460"/>
        <v>-6.2270549418259691</v>
      </c>
    </row>
    <row r="8769" spans="23:26" x14ac:dyDescent="0.2">
      <c r="W8769">
        <v>8768</v>
      </c>
      <c r="X8769" s="1">
        <f t="shared" ca="1" si="458"/>
        <v>64.403030284946396</v>
      </c>
      <c r="Y8769" s="1">
        <f t="shared" ca="1" si="459"/>
        <v>71.804270609765041</v>
      </c>
      <c r="Z8769" s="1">
        <f t="shared" ca="1" si="460"/>
        <v>-7.4012403248186445</v>
      </c>
    </row>
    <row r="8770" spans="23:26" x14ac:dyDescent="0.2">
      <c r="W8770">
        <v>8769</v>
      </c>
      <c r="X8770" s="1">
        <f t="shared" ca="1" si="458"/>
        <v>64.442607298434822</v>
      </c>
      <c r="Y8770" s="1">
        <f t="shared" ca="1" si="459"/>
        <v>73.506236098974057</v>
      </c>
      <c r="Z8770" s="1">
        <f t="shared" ca="1" si="460"/>
        <v>-9.0636288005392345</v>
      </c>
    </row>
    <row r="8771" spans="23:26" x14ac:dyDescent="0.2">
      <c r="W8771">
        <v>8770</v>
      </c>
      <c r="X8771" s="1">
        <f t="shared" ref="X8771:X8834" ca="1" si="461">_xlfn.T.INV(RAND(),$B$2-1)*$B$5+$B$3</f>
        <v>63.651710804148678</v>
      </c>
      <c r="Y8771" s="1">
        <f t="shared" ref="Y8771:Y8834" ca="1" si="462">_xlfn.T.INV(RAND(),$C$2-1)*$C$5+$C$3</f>
        <v>71.355423737765406</v>
      </c>
      <c r="Z8771" s="1">
        <f t="shared" ca="1" si="460"/>
        <v>-7.7037129336167283</v>
      </c>
    </row>
    <row r="8772" spans="23:26" x14ac:dyDescent="0.2">
      <c r="W8772">
        <v>8771</v>
      </c>
      <c r="X8772" s="1">
        <f t="shared" ca="1" si="461"/>
        <v>64.42007247652046</v>
      </c>
      <c r="Y8772" s="1">
        <f t="shared" ca="1" si="462"/>
        <v>71.103147690025324</v>
      </c>
      <c r="Z8772" s="1">
        <f t="shared" ca="1" si="460"/>
        <v>-6.6830752135048641</v>
      </c>
    </row>
    <row r="8773" spans="23:26" x14ac:dyDescent="0.2">
      <c r="W8773">
        <v>8772</v>
      </c>
      <c r="X8773" s="1">
        <f t="shared" ca="1" si="461"/>
        <v>64.507563907763029</v>
      </c>
      <c r="Y8773" s="1">
        <f t="shared" ca="1" si="462"/>
        <v>73.20317997197543</v>
      </c>
      <c r="Z8773" s="1">
        <f t="shared" ca="1" si="460"/>
        <v>-8.6956160642124019</v>
      </c>
    </row>
    <row r="8774" spans="23:26" x14ac:dyDescent="0.2">
      <c r="W8774">
        <v>8773</v>
      </c>
      <c r="X8774" s="1">
        <f t="shared" ca="1" si="461"/>
        <v>64.464859724420975</v>
      </c>
      <c r="Y8774" s="1">
        <f t="shared" ca="1" si="462"/>
        <v>71.566734920734234</v>
      </c>
      <c r="Z8774" s="1">
        <f t="shared" ca="1" si="460"/>
        <v>-7.1018751963132587</v>
      </c>
    </row>
    <row r="8775" spans="23:26" x14ac:dyDescent="0.2">
      <c r="W8775">
        <v>8774</v>
      </c>
      <c r="X8775" s="1">
        <f t="shared" ca="1" si="461"/>
        <v>64.625323487867433</v>
      </c>
      <c r="Y8775" s="1">
        <f t="shared" ca="1" si="462"/>
        <v>70.631700367768318</v>
      </c>
      <c r="Z8775" s="1">
        <f t="shared" ca="1" si="460"/>
        <v>-6.0063768799008841</v>
      </c>
    </row>
    <row r="8776" spans="23:26" x14ac:dyDescent="0.2">
      <c r="W8776">
        <v>8775</v>
      </c>
      <c r="X8776" s="1">
        <f t="shared" ca="1" si="461"/>
        <v>63.636848580385397</v>
      </c>
      <c r="Y8776" s="1">
        <f t="shared" ca="1" si="462"/>
        <v>72.398788885080421</v>
      </c>
      <c r="Z8776" s="1">
        <f t="shared" ca="1" si="460"/>
        <v>-8.7619403046950239</v>
      </c>
    </row>
    <row r="8777" spans="23:26" x14ac:dyDescent="0.2">
      <c r="W8777">
        <v>8776</v>
      </c>
      <c r="X8777" s="1">
        <f t="shared" ca="1" si="461"/>
        <v>63.869499266138178</v>
      </c>
      <c r="Y8777" s="1">
        <f t="shared" ca="1" si="462"/>
        <v>73.504016355348753</v>
      </c>
      <c r="Z8777" s="1">
        <f t="shared" ca="1" si="460"/>
        <v>-9.6345170892105756</v>
      </c>
    </row>
    <row r="8778" spans="23:26" x14ac:dyDescent="0.2">
      <c r="W8778">
        <v>8777</v>
      </c>
      <c r="X8778" s="1">
        <f t="shared" ca="1" si="461"/>
        <v>63.695434662296904</v>
      </c>
      <c r="Y8778" s="1">
        <f t="shared" ca="1" si="462"/>
        <v>72.24431623251634</v>
      </c>
      <c r="Z8778" s="1">
        <f t="shared" ca="1" si="460"/>
        <v>-8.5488815702194358</v>
      </c>
    </row>
    <row r="8779" spans="23:26" x14ac:dyDescent="0.2">
      <c r="W8779">
        <v>8778</v>
      </c>
      <c r="X8779" s="1">
        <f t="shared" ca="1" si="461"/>
        <v>64.206214647105469</v>
      </c>
      <c r="Y8779" s="1">
        <f t="shared" ca="1" si="462"/>
        <v>71.617558359999094</v>
      </c>
      <c r="Z8779" s="1">
        <f t="shared" ca="1" si="460"/>
        <v>-7.4113437128936255</v>
      </c>
    </row>
    <row r="8780" spans="23:26" x14ac:dyDescent="0.2">
      <c r="W8780">
        <v>8779</v>
      </c>
      <c r="X8780" s="1">
        <f t="shared" ca="1" si="461"/>
        <v>63.501504645327991</v>
      </c>
      <c r="Y8780" s="1">
        <f t="shared" ca="1" si="462"/>
        <v>68.515968179707301</v>
      </c>
      <c r="Z8780" s="1">
        <f t="shared" ca="1" si="460"/>
        <v>-5.0144635343793098</v>
      </c>
    </row>
    <row r="8781" spans="23:26" x14ac:dyDescent="0.2">
      <c r="W8781">
        <v>8780</v>
      </c>
      <c r="X8781" s="1">
        <f t="shared" ca="1" si="461"/>
        <v>63.937608128090403</v>
      </c>
      <c r="Y8781" s="1">
        <f t="shared" ca="1" si="462"/>
        <v>71.222032246629539</v>
      </c>
      <c r="Z8781" s="1">
        <f t="shared" ca="1" si="460"/>
        <v>-7.2844241185391354</v>
      </c>
    </row>
    <row r="8782" spans="23:26" x14ac:dyDescent="0.2">
      <c r="W8782">
        <v>8781</v>
      </c>
      <c r="X8782" s="1">
        <f t="shared" ca="1" si="461"/>
        <v>64.422888598720917</v>
      </c>
      <c r="Y8782" s="1">
        <f t="shared" ca="1" si="462"/>
        <v>71.238694116324098</v>
      </c>
      <c r="Z8782" s="1">
        <f t="shared" ca="1" si="460"/>
        <v>-6.8158055176031809</v>
      </c>
    </row>
    <row r="8783" spans="23:26" x14ac:dyDescent="0.2">
      <c r="W8783">
        <v>8782</v>
      </c>
      <c r="X8783" s="1">
        <f t="shared" ca="1" si="461"/>
        <v>64.843380281636385</v>
      </c>
      <c r="Y8783" s="1">
        <f t="shared" ca="1" si="462"/>
        <v>71.365671241350924</v>
      </c>
      <c r="Z8783" s="1">
        <f t="shared" ca="1" si="460"/>
        <v>-6.5222909597145389</v>
      </c>
    </row>
    <row r="8784" spans="23:26" x14ac:dyDescent="0.2">
      <c r="W8784">
        <v>8783</v>
      </c>
      <c r="X8784" s="1">
        <f t="shared" ca="1" si="461"/>
        <v>64.227492778343048</v>
      </c>
      <c r="Y8784" s="1">
        <f t="shared" ca="1" si="462"/>
        <v>71.543142798806684</v>
      </c>
      <c r="Z8784" s="1">
        <f t="shared" ca="1" si="460"/>
        <v>-7.3156500204636359</v>
      </c>
    </row>
    <row r="8785" spans="23:26" x14ac:dyDescent="0.2">
      <c r="W8785">
        <v>8784</v>
      </c>
      <c r="X8785" s="1">
        <f t="shared" ca="1" si="461"/>
        <v>64.105721013642594</v>
      </c>
      <c r="Y8785" s="1">
        <f t="shared" ca="1" si="462"/>
        <v>73.513433715051463</v>
      </c>
      <c r="Z8785" s="1">
        <f t="shared" ca="1" si="460"/>
        <v>-9.4077127014088688</v>
      </c>
    </row>
    <row r="8786" spans="23:26" x14ac:dyDescent="0.2">
      <c r="W8786">
        <v>8785</v>
      </c>
      <c r="X8786" s="1">
        <f t="shared" ca="1" si="461"/>
        <v>63.8904412406917</v>
      </c>
      <c r="Y8786" s="1">
        <f t="shared" ca="1" si="462"/>
        <v>72.845680494971546</v>
      </c>
      <c r="Z8786" s="1">
        <f t="shared" ca="1" si="460"/>
        <v>-8.9552392542798458</v>
      </c>
    </row>
    <row r="8787" spans="23:26" x14ac:dyDescent="0.2">
      <c r="W8787">
        <v>8786</v>
      </c>
      <c r="X8787" s="1">
        <f t="shared" ca="1" si="461"/>
        <v>62.986887072875192</v>
      </c>
      <c r="Y8787" s="1">
        <f t="shared" ca="1" si="462"/>
        <v>71.144806905165055</v>
      </c>
      <c r="Z8787" s="1">
        <f t="shared" ca="1" si="460"/>
        <v>-8.1579198322898634</v>
      </c>
    </row>
    <row r="8788" spans="23:26" x14ac:dyDescent="0.2">
      <c r="W8788">
        <v>8787</v>
      </c>
      <c r="X8788" s="1">
        <f t="shared" ca="1" si="461"/>
        <v>65.051231178961118</v>
      </c>
      <c r="Y8788" s="1">
        <f t="shared" ca="1" si="462"/>
        <v>71.629707682657028</v>
      </c>
      <c r="Z8788" s="1">
        <f t="shared" ca="1" si="460"/>
        <v>-6.5784765036959101</v>
      </c>
    </row>
    <row r="8789" spans="23:26" x14ac:dyDescent="0.2">
      <c r="W8789">
        <v>8788</v>
      </c>
      <c r="X8789" s="1">
        <f t="shared" ca="1" si="461"/>
        <v>64.327177511300576</v>
      </c>
      <c r="Y8789" s="1">
        <f t="shared" ca="1" si="462"/>
        <v>71.277990329494372</v>
      </c>
      <c r="Z8789" s="1">
        <f t="shared" ca="1" si="460"/>
        <v>-6.9508128181937963</v>
      </c>
    </row>
    <row r="8790" spans="23:26" x14ac:dyDescent="0.2">
      <c r="W8790">
        <v>8789</v>
      </c>
      <c r="X8790" s="1">
        <f t="shared" ca="1" si="461"/>
        <v>63.802421570371557</v>
      </c>
      <c r="Y8790" s="1">
        <f t="shared" ca="1" si="462"/>
        <v>70.336591898454742</v>
      </c>
      <c r="Z8790" s="1">
        <f t="shared" ca="1" si="460"/>
        <v>-6.5341703280831851</v>
      </c>
    </row>
    <row r="8791" spans="23:26" x14ac:dyDescent="0.2">
      <c r="W8791">
        <v>8790</v>
      </c>
      <c r="X8791" s="1">
        <f t="shared" ca="1" si="461"/>
        <v>64.092577453237297</v>
      </c>
      <c r="Y8791" s="1">
        <f t="shared" ca="1" si="462"/>
        <v>70.507880610214386</v>
      </c>
      <c r="Z8791" s="1">
        <f t="shared" ca="1" si="460"/>
        <v>-6.4153031569770889</v>
      </c>
    </row>
    <row r="8792" spans="23:26" x14ac:dyDescent="0.2">
      <c r="W8792">
        <v>8791</v>
      </c>
      <c r="X8792" s="1">
        <f t="shared" ca="1" si="461"/>
        <v>63.0686863624843</v>
      </c>
      <c r="Y8792" s="1">
        <f t="shared" ca="1" si="462"/>
        <v>72.069415040093801</v>
      </c>
      <c r="Z8792" s="1">
        <f t="shared" ca="1" si="460"/>
        <v>-9.0007286776095015</v>
      </c>
    </row>
    <row r="8793" spans="23:26" x14ac:dyDescent="0.2">
      <c r="W8793">
        <v>8792</v>
      </c>
      <c r="X8793" s="1">
        <f t="shared" ca="1" si="461"/>
        <v>63.378129081610318</v>
      </c>
      <c r="Y8793" s="1">
        <f t="shared" ca="1" si="462"/>
        <v>71.044029433597871</v>
      </c>
      <c r="Z8793" s="1">
        <f t="shared" ca="1" si="460"/>
        <v>-7.6659003519875526</v>
      </c>
    </row>
    <row r="8794" spans="23:26" x14ac:dyDescent="0.2">
      <c r="W8794">
        <v>8793</v>
      </c>
      <c r="X8794" s="1">
        <f t="shared" ca="1" si="461"/>
        <v>64.354244225204525</v>
      </c>
      <c r="Y8794" s="1">
        <f t="shared" ca="1" si="462"/>
        <v>70.251180326499636</v>
      </c>
      <c r="Z8794" s="1">
        <f t="shared" ca="1" si="460"/>
        <v>-5.8969361012951111</v>
      </c>
    </row>
    <row r="8795" spans="23:26" x14ac:dyDescent="0.2">
      <c r="W8795">
        <v>8794</v>
      </c>
      <c r="X8795" s="1">
        <f t="shared" ca="1" si="461"/>
        <v>63.938457338464552</v>
      </c>
      <c r="Y8795" s="1">
        <f t="shared" ca="1" si="462"/>
        <v>70.272910851420122</v>
      </c>
      <c r="Z8795" s="1">
        <f t="shared" ca="1" si="460"/>
        <v>-6.3344535129555695</v>
      </c>
    </row>
    <row r="8796" spans="23:26" x14ac:dyDescent="0.2">
      <c r="W8796">
        <v>8795</v>
      </c>
      <c r="X8796" s="1">
        <f t="shared" ca="1" si="461"/>
        <v>64.838337994706947</v>
      </c>
      <c r="Y8796" s="1">
        <f t="shared" ca="1" si="462"/>
        <v>70.079002324110149</v>
      </c>
      <c r="Z8796" s="1">
        <f t="shared" ca="1" si="460"/>
        <v>-5.2406643294032023</v>
      </c>
    </row>
    <row r="8797" spans="23:26" x14ac:dyDescent="0.2">
      <c r="W8797">
        <v>8796</v>
      </c>
      <c r="X8797" s="1">
        <f t="shared" ca="1" si="461"/>
        <v>64.502850458319188</v>
      </c>
      <c r="Y8797" s="1">
        <f t="shared" ca="1" si="462"/>
        <v>70.321242715251486</v>
      </c>
      <c r="Z8797" s="1">
        <f t="shared" ca="1" si="460"/>
        <v>-5.8183922569322988</v>
      </c>
    </row>
    <row r="8798" spans="23:26" x14ac:dyDescent="0.2">
      <c r="W8798">
        <v>8797</v>
      </c>
      <c r="X8798" s="1">
        <f t="shared" ca="1" si="461"/>
        <v>62.814642578586358</v>
      </c>
      <c r="Y8798" s="1">
        <f t="shared" ca="1" si="462"/>
        <v>72.016448525637443</v>
      </c>
      <c r="Z8798" s="1">
        <f t="shared" ca="1" si="460"/>
        <v>-9.2018059470510849</v>
      </c>
    </row>
    <row r="8799" spans="23:26" x14ac:dyDescent="0.2">
      <c r="W8799">
        <v>8798</v>
      </c>
      <c r="X8799" s="1">
        <f t="shared" ca="1" si="461"/>
        <v>64.053894173231939</v>
      </c>
      <c r="Y8799" s="1">
        <f t="shared" ca="1" si="462"/>
        <v>69.274563992973924</v>
      </c>
      <c r="Z8799" s="1">
        <f t="shared" ca="1" si="460"/>
        <v>-5.2206698197419854</v>
      </c>
    </row>
    <row r="8800" spans="23:26" x14ac:dyDescent="0.2">
      <c r="W8800">
        <v>8799</v>
      </c>
      <c r="X8800" s="1">
        <f t="shared" ca="1" si="461"/>
        <v>64.294689537790319</v>
      </c>
      <c r="Y8800" s="1">
        <f t="shared" ca="1" si="462"/>
        <v>72.485243358611768</v>
      </c>
      <c r="Z8800" s="1">
        <f t="shared" ca="1" si="460"/>
        <v>-8.1905538208214494</v>
      </c>
    </row>
    <row r="8801" spans="23:26" x14ac:dyDescent="0.2">
      <c r="W8801">
        <v>8800</v>
      </c>
      <c r="X8801" s="1">
        <f t="shared" ca="1" si="461"/>
        <v>63.455928891114262</v>
      </c>
      <c r="Y8801" s="1">
        <f t="shared" ca="1" si="462"/>
        <v>69.861777079539721</v>
      </c>
      <c r="Z8801" s="1">
        <f t="shared" ca="1" si="460"/>
        <v>-6.405848188425459</v>
      </c>
    </row>
    <row r="8802" spans="23:26" x14ac:dyDescent="0.2">
      <c r="W8802">
        <v>8801</v>
      </c>
      <c r="X8802" s="1">
        <f t="shared" ca="1" si="461"/>
        <v>63.392853277831662</v>
      </c>
      <c r="Y8802" s="1">
        <f t="shared" ca="1" si="462"/>
        <v>71.107859529987863</v>
      </c>
      <c r="Z8802" s="1">
        <f t="shared" ca="1" si="460"/>
        <v>-7.7150062521562006</v>
      </c>
    </row>
    <row r="8803" spans="23:26" x14ac:dyDescent="0.2">
      <c r="W8803">
        <v>8802</v>
      </c>
      <c r="X8803" s="1">
        <f t="shared" ca="1" si="461"/>
        <v>63.809622632122725</v>
      </c>
      <c r="Y8803" s="1">
        <f t="shared" ca="1" si="462"/>
        <v>69.126065187548534</v>
      </c>
      <c r="Z8803" s="1">
        <f t="shared" ca="1" si="460"/>
        <v>-5.3164425554258088</v>
      </c>
    </row>
    <row r="8804" spans="23:26" x14ac:dyDescent="0.2">
      <c r="W8804">
        <v>8803</v>
      </c>
      <c r="X8804" s="1">
        <f t="shared" ca="1" si="461"/>
        <v>63.93779577206206</v>
      </c>
      <c r="Y8804" s="1">
        <f t="shared" ca="1" si="462"/>
        <v>71.402114984608772</v>
      </c>
      <c r="Z8804" s="1">
        <f t="shared" ca="1" si="460"/>
        <v>-7.4643192125467124</v>
      </c>
    </row>
    <row r="8805" spans="23:26" x14ac:dyDescent="0.2">
      <c r="W8805">
        <v>8804</v>
      </c>
      <c r="X8805" s="1">
        <f t="shared" ca="1" si="461"/>
        <v>63.463135090514257</v>
      </c>
      <c r="Y8805" s="1">
        <f t="shared" ca="1" si="462"/>
        <v>71.745472087335656</v>
      </c>
      <c r="Z8805" s="1">
        <f t="shared" ca="1" si="460"/>
        <v>-8.2823369968213996</v>
      </c>
    </row>
    <row r="8806" spans="23:26" x14ac:dyDescent="0.2">
      <c r="W8806">
        <v>8805</v>
      </c>
      <c r="X8806" s="1">
        <f t="shared" ca="1" si="461"/>
        <v>64.446731129430773</v>
      </c>
      <c r="Y8806" s="1">
        <f t="shared" ca="1" si="462"/>
        <v>73.359510830713148</v>
      </c>
      <c r="Z8806" s="1">
        <f t="shared" ca="1" si="460"/>
        <v>-8.9127797012823748</v>
      </c>
    </row>
    <row r="8807" spans="23:26" x14ac:dyDescent="0.2">
      <c r="W8807">
        <v>8806</v>
      </c>
      <c r="X8807" s="1">
        <f t="shared" ca="1" si="461"/>
        <v>63.636775492819289</v>
      </c>
      <c r="Y8807" s="1">
        <f t="shared" ca="1" si="462"/>
        <v>68.332794882903528</v>
      </c>
      <c r="Z8807" s="1">
        <f t="shared" ca="1" si="460"/>
        <v>-4.6960193900842384</v>
      </c>
    </row>
    <row r="8808" spans="23:26" x14ac:dyDescent="0.2">
      <c r="W8808">
        <v>8807</v>
      </c>
      <c r="X8808" s="1">
        <f t="shared" ca="1" si="461"/>
        <v>64.493087602705074</v>
      </c>
      <c r="Y8808" s="1">
        <f t="shared" ca="1" si="462"/>
        <v>73.374346989644835</v>
      </c>
      <c r="Z8808" s="1">
        <f t="shared" ca="1" si="460"/>
        <v>-8.8812593869397602</v>
      </c>
    </row>
    <row r="8809" spans="23:26" x14ac:dyDescent="0.2">
      <c r="W8809">
        <v>8808</v>
      </c>
      <c r="X8809" s="1">
        <f t="shared" ca="1" si="461"/>
        <v>64.01084386155496</v>
      </c>
      <c r="Y8809" s="1">
        <f t="shared" ca="1" si="462"/>
        <v>72.091242136287391</v>
      </c>
      <c r="Z8809" s="1">
        <f t="shared" ca="1" si="460"/>
        <v>-8.0803982747324312</v>
      </c>
    </row>
    <row r="8810" spans="23:26" x14ac:dyDescent="0.2">
      <c r="W8810">
        <v>8809</v>
      </c>
      <c r="X8810" s="1">
        <f t="shared" ca="1" si="461"/>
        <v>63.709139347107545</v>
      </c>
      <c r="Y8810" s="1">
        <f t="shared" ca="1" si="462"/>
        <v>70.075067774481042</v>
      </c>
      <c r="Z8810" s="1">
        <f t="shared" ca="1" si="460"/>
        <v>-6.3659284273734968</v>
      </c>
    </row>
    <row r="8811" spans="23:26" x14ac:dyDescent="0.2">
      <c r="W8811">
        <v>8810</v>
      </c>
      <c r="X8811" s="1">
        <f t="shared" ca="1" si="461"/>
        <v>64.898750609070348</v>
      </c>
      <c r="Y8811" s="1">
        <f t="shared" ca="1" si="462"/>
        <v>72.267871756672619</v>
      </c>
      <c r="Z8811" s="1">
        <f t="shared" ca="1" si="460"/>
        <v>-7.3691211476022715</v>
      </c>
    </row>
    <row r="8812" spans="23:26" x14ac:dyDescent="0.2">
      <c r="W8812">
        <v>8811</v>
      </c>
      <c r="X8812" s="1">
        <f t="shared" ca="1" si="461"/>
        <v>63.685902800084435</v>
      </c>
      <c r="Y8812" s="1">
        <f t="shared" ca="1" si="462"/>
        <v>71.443365441777559</v>
      </c>
      <c r="Z8812" s="1">
        <f t="shared" ca="1" si="460"/>
        <v>-7.7574626416931238</v>
      </c>
    </row>
    <row r="8813" spans="23:26" x14ac:dyDescent="0.2">
      <c r="W8813">
        <v>8812</v>
      </c>
      <c r="X8813" s="1">
        <f t="shared" ca="1" si="461"/>
        <v>64.296139561462454</v>
      </c>
      <c r="Y8813" s="1">
        <f t="shared" ca="1" si="462"/>
        <v>71.03412689957652</v>
      </c>
      <c r="Z8813" s="1">
        <f t="shared" ca="1" si="460"/>
        <v>-6.7379873381140669</v>
      </c>
    </row>
    <row r="8814" spans="23:26" x14ac:dyDescent="0.2">
      <c r="W8814">
        <v>8813</v>
      </c>
      <c r="X8814" s="1">
        <f t="shared" ca="1" si="461"/>
        <v>64.206903448800929</v>
      </c>
      <c r="Y8814" s="1">
        <f t="shared" ca="1" si="462"/>
        <v>73.028265903610134</v>
      </c>
      <c r="Z8814" s="1">
        <f t="shared" ca="1" si="460"/>
        <v>-8.8213624548092042</v>
      </c>
    </row>
    <row r="8815" spans="23:26" x14ac:dyDescent="0.2">
      <c r="W8815">
        <v>8814</v>
      </c>
      <c r="X8815" s="1">
        <f t="shared" ca="1" si="461"/>
        <v>63.632754825373532</v>
      </c>
      <c r="Y8815" s="1">
        <f t="shared" ca="1" si="462"/>
        <v>70.823687352693639</v>
      </c>
      <c r="Z8815" s="1">
        <f t="shared" ca="1" si="460"/>
        <v>-7.1909325273201077</v>
      </c>
    </row>
    <row r="8816" spans="23:26" x14ac:dyDescent="0.2">
      <c r="W8816">
        <v>8815</v>
      </c>
      <c r="X8816" s="1">
        <f t="shared" ca="1" si="461"/>
        <v>64.714807298994415</v>
      </c>
      <c r="Y8816" s="1">
        <f t="shared" ca="1" si="462"/>
        <v>67.906417558353226</v>
      </c>
      <c r="Z8816" s="1">
        <f t="shared" ca="1" si="460"/>
        <v>-3.1916102593588107</v>
      </c>
    </row>
    <row r="8817" spans="23:26" x14ac:dyDescent="0.2">
      <c r="W8817">
        <v>8816</v>
      </c>
      <c r="X8817" s="1">
        <f t="shared" ca="1" si="461"/>
        <v>63.623335771007149</v>
      </c>
      <c r="Y8817" s="1">
        <f t="shared" ca="1" si="462"/>
        <v>71.683506697750801</v>
      </c>
      <c r="Z8817" s="1">
        <f t="shared" ca="1" si="460"/>
        <v>-8.0601709267436519</v>
      </c>
    </row>
    <row r="8818" spans="23:26" x14ac:dyDescent="0.2">
      <c r="W8818">
        <v>8817</v>
      </c>
      <c r="X8818" s="1">
        <f t="shared" ca="1" si="461"/>
        <v>63.529968934707533</v>
      </c>
      <c r="Y8818" s="1">
        <f t="shared" ca="1" si="462"/>
        <v>72.937043582040843</v>
      </c>
      <c r="Z8818" s="1">
        <f t="shared" ca="1" si="460"/>
        <v>-9.4070746473333102</v>
      </c>
    </row>
    <row r="8819" spans="23:26" x14ac:dyDescent="0.2">
      <c r="W8819">
        <v>8818</v>
      </c>
      <c r="X8819" s="1">
        <f t="shared" ca="1" si="461"/>
        <v>63.828239939009862</v>
      </c>
      <c r="Y8819" s="1">
        <f t="shared" ca="1" si="462"/>
        <v>71.170866278779329</v>
      </c>
      <c r="Z8819" s="1">
        <f t="shared" ca="1" si="460"/>
        <v>-7.3426263397694669</v>
      </c>
    </row>
    <row r="8820" spans="23:26" x14ac:dyDescent="0.2">
      <c r="W8820">
        <v>8819</v>
      </c>
      <c r="X8820" s="1">
        <f t="shared" ca="1" si="461"/>
        <v>63.842633272773526</v>
      </c>
      <c r="Y8820" s="1">
        <f t="shared" ca="1" si="462"/>
        <v>71.296435025644854</v>
      </c>
      <c r="Z8820" s="1">
        <f t="shared" ca="1" si="460"/>
        <v>-7.4538017528713283</v>
      </c>
    </row>
    <row r="8821" spans="23:26" x14ac:dyDescent="0.2">
      <c r="W8821">
        <v>8820</v>
      </c>
      <c r="X8821" s="1">
        <f t="shared" ca="1" si="461"/>
        <v>64.301049072215619</v>
      </c>
      <c r="Y8821" s="1">
        <f t="shared" ca="1" si="462"/>
        <v>69.722014599565668</v>
      </c>
      <c r="Z8821" s="1">
        <f t="shared" ca="1" si="460"/>
        <v>-5.4209655273500488</v>
      </c>
    </row>
    <row r="8822" spans="23:26" x14ac:dyDescent="0.2">
      <c r="W8822">
        <v>8821</v>
      </c>
      <c r="X8822" s="1">
        <f t="shared" ca="1" si="461"/>
        <v>63.742828314045568</v>
      </c>
      <c r="Y8822" s="1">
        <f t="shared" ca="1" si="462"/>
        <v>70.518893271818385</v>
      </c>
      <c r="Z8822" s="1">
        <f t="shared" ca="1" si="460"/>
        <v>-6.7760649577728174</v>
      </c>
    </row>
    <row r="8823" spans="23:26" x14ac:dyDescent="0.2">
      <c r="W8823">
        <v>8822</v>
      </c>
      <c r="X8823" s="1">
        <f t="shared" ca="1" si="461"/>
        <v>63.990274832892176</v>
      </c>
      <c r="Y8823" s="1">
        <f t="shared" ca="1" si="462"/>
        <v>71.879718779347968</v>
      </c>
      <c r="Z8823" s="1">
        <f t="shared" ca="1" si="460"/>
        <v>-7.8894439464557919</v>
      </c>
    </row>
    <row r="8824" spans="23:26" x14ac:dyDescent="0.2">
      <c r="W8824">
        <v>8823</v>
      </c>
      <c r="X8824" s="1">
        <f t="shared" ca="1" si="461"/>
        <v>64.470536032407097</v>
      </c>
      <c r="Y8824" s="1">
        <f t="shared" ca="1" si="462"/>
        <v>69.883250544771414</v>
      </c>
      <c r="Z8824" s="1">
        <f t="shared" ca="1" si="460"/>
        <v>-5.4127145123643174</v>
      </c>
    </row>
    <row r="8825" spans="23:26" x14ac:dyDescent="0.2">
      <c r="W8825">
        <v>8824</v>
      </c>
      <c r="X8825" s="1">
        <f t="shared" ca="1" si="461"/>
        <v>63.842498446373959</v>
      </c>
      <c r="Y8825" s="1">
        <f t="shared" ca="1" si="462"/>
        <v>71.279256949048772</v>
      </c>
      <c r="Z8825" s="1">
        <f t="shared" ref="Z8825:Z8888" ca="1" si="463">X8825-Y8825</f>
        <v>-7.4367585026748131</v>
      </c>
    </row>
    <row r="8826" spans="23:26" x14ac:dyDescent="0.2">
      <c r="W8826">
        <v>8825</v>
      </c>
      <c r="X8826" s="1">
        <f t="shared" ca="1" si="461"/>
        <v>63.799786902571853</v>
      </c>
      <c r="Y8826" s="1">
        <f t="shared" ca="1" si="462"/>
        <v>71.549146867398548</v>
      </c>
      <c r="Z8826" s="1">
        <f t="shared" ca="1" si="463"/>
        <v>-7.7493599648266951</v>
      </c>
    </row>
    <row r="8827" spans="23:26" x14ac:dyDescent="0.2">
      <c r="W8827">
        <v>8826</v>
      </c>
      <c r="X8827" s="1">
        <f t="shared" ca="1" si="461"/>
        <v>64.373298385311898</v>
      </c>
      <c r="Y8827" s="1">
        <f t="shared" ca="1" si="462"/>
        <v>69.006140231266514</v>
      </c>
      <c r="Z8827" s="1">
        <f t="shared" ca="1" si="463"/>
        <v>-4.6328418459546157</v>
      </c>
    </row>
    <row r="8828" spans="23:26" x14ac:dyDescent="0.2">
      <c r="W8828">
        <v>8827</v>
      </c>
      <c r="X8828" s="1">
        <f t="shared" ca="1" si="461"/>
        <v>64.163903930205493</v>
      </c>
      <c r="Y8828" s="1">
        <f t="shared" ca="1" si="462"/>
        <v>70.545341550452136</v>
      </c>
      <c r="Z8828" s="1">
        <f t="shared" ca="1" si="463"/>
        <v>-6.3814376202466434</v>
      </c>
    </row>
    <row r="8829" spans="23:26" x14ac:dyDescent="0.2">
      <c r="W8829">
        <v>8828</v>
      </c>
      <c r="X8829" s="1">
        <f t="shared" ca="1" si="461"/>
        <v>63.230891727707203</v>
      </c>
      <c r="Y8829" s="1">
        <f t="shared" ca="1" si="462"/>
        <v>70.927578857205461</v>
      </c>
      <c r="Z8829" s="1">
        <f t="shared" ca="1" si="463"/>
        <v>-7.6966871294982582</v>
      </c>
    </row>
    <row r="8830" spans="23:26" x14ac:dyDescent="0.2">
      <c r="W8830">
        <v>8829</v>
      </c>
      <c r="X8830" s="1">
        <f t="shared" ca="1" si="461"/>
        <v>64.2086198563766</v>
      </c>
      <c r="Y8830" s="1">
        <f t="shared" ca="1" si="462"/>
        <v>70.149262308608087</v>
      </c>
      <c r="Z8830" s="1">
        <f t="shared" ca="1" si="463"/>
        <v>-5.9406424522314865</v>
      </c>
    </row>
    <row r="8831" spans="23:26" x14ac:dyDescent="0.2">
      <c r="W8831">
        <v>8830</v>
      </c>
      <c r="X8831" s="1">
        <f t="shared" ca="1" si="461"/>
        <v>64.091001513885672</v>
      </c>
      <c r="Y8831" s="1">
        <f t="shared" ca="1" si="462"/>
        <v>73.253815608161545</v>
      </c>
      <c r="Z8831" s="1">
        <f t="shared" ca="1" si="463"/>
        <v>-9.1628140942758733</v>
      </c>
    </row>
    <row r="8832" spans="23:26" x14ac:dyDescent="0.2">
      <c r="W8832">
        <v>8831</v>
      </c>
      <c r="X8832" s="1">
        <f t="shared" ca="1" si="461"/>
        <v>63.455758832916679</v>
      </c>
      <c r="Y8832" s="1">
        <f t="shared" ca="1" si="462"/>
        <v>71.349392723102298</v>
      </c>
      <c r="Z8832" s="1">
        <f t="shared" ca="1" si="463"/>
        <v>-7.8936338901856189</v>
      </c>
    </row>
    <row r="8833" spans="23:26" x14ac:dyDescent="0.2">
      <c r="W8833">
        <v>8832</v>
      </c>
      <c r="X8833" s="1">
        <f t="shared" ca="1" si="461"/>
        <v>64.479423683229811</v>
      </c>
      <c r="Y8833" s="1">
        <f t="shared" ca="1" si="462"/>
        <v>72.047594977152798</v>
      </c>
      <c r="Z8833" s="1">
        <f t="shared" ca="1" si="463"/>
        <v>-7.5681712939229868</v>
      </c>
    </row>
    <row r="8834" spans="23:26" x14ac:dyDescent="0.2">
      <c r="W8834">
        <v>8833</v>
      </c>
      <c r="X8834" s="1">
        <f t="shared" ca="1" si="461"/>
        <v>63.5131613534273</v>
      </c>
      <c r="Y8834" s="1">
        <f t="shared" ca="1" si="462"/>
        <v>71.696186484998634</v>
      </c>
      <c r="Z8834" s="1">
        <f t="shared" ca="1" si="463"/>
        <v>-8.183025131571334</v>
      </c>
    </row>
    <row r="8835" spans="23:26" x14ac:dyDescent="0.2">
      <c r="W8835">
        <v>8834</v>
      </c>
      <c r="X8835" s="1">
        <f t="shared" ref="X8835:X8898" ca="1" si="464">_xlfn.T.INV(RAND(),$B$2-1)*$B$5+$B$3</f>
        <v>65.462535634531804</v>
      </c>
      <c r="Y8835" s="1">
        <f t="shared" ref="Y8835:Y8898" ca="1" si="465">_xlfn.T.INV(RAND(),$C$2-1)*$C$5+$C$3</f>
        <v>70.988763833514085</v>
      </c>
      <c r="Z8835" s="1">
        <f t="shared" ca="1" si="463"/>
        <v>-5.526228198982281</v>
      </c>
    </row>
    <row r="8836" spans="23:26" x14ac:dyDescent="0.2">
      <c r="W8836">
        <v>8835</v>
      </c>
      <c r="X8836" s="1">
        <f t="shared" ca="1" si="464"/>
        <v>63.590041644630404</v>
      </c>
      <c r="Y8836" s="1">
        <f t="shared" ca="1" si="465"/>
        <v>72.054879244656576</v>
      </c>
      <c r="Z8836" s="1">
        <f t="shared" ca="1" si="463"/>
        <v>-8.464837600026172</v>
      </c>
    </row>
    <row r="8837" spans="23:26" x14ac:dyDescent="0.2">
      <c r="W8837">
        <v>8836</v>
      </c>
      <c r="X8837" s="1">
        <f t="shared" ca="1" si="464"/>
        <v>63.739475143767869</v>
      </c>
      <c r="Y8837" s="1">
        <f t="shared" ca="1" si="465"/>
        <v>70.786453844137796</v>
      </c>
      <c r="Z8837" s="1">
        <f t="shared" ca="1" si="463"/>
        <v>-7.0469787003699267</v>
      </c>
    </row>
    <row r="8838" spans="23:26" x14ac:dyDescent="0.2">
      <c r="W8838">
        <v>8837</v>
      </c>
      <c r="X8838" s="1">
        <f t="shared" ca="1" si="464"/>
        <v>64.117450565487317</v>
      </c>
      <c r="Y8838" s="1">
        <f t="shared" ca="1" si="465"/>
        <v>70.965060234628552</v>
      </c>
      <c r="Z8838" s="1">
        <f t="shared" ca="1" si="463"/>
        <v>-6.8476096691412351</v>
      </c>
    </row>
    <row r="8839" spans="23:26" x14ac:dyDescent="0.2">
      <c r="W8839">
        <v>8838</v>
      </c>
      <c r="X8839" s="1">
        <f t="shared" ca="1" si="464"/>
        <v>62.826090562743303</v>
      </c>
      <c r="Y8839" s="1">
        <f t="shared" ca="1" si="465"/>
        <v>71.31919643786712</v>
      </c>
      <c r="Z8839" s="1">
        <f t="shared" ca="1" si="463"/>
        <v>-8.4931058751238169</v>
      </c>
    </row>
    <row r="8840" spans="23:26" x14ac:dyDescent="0.2">
      <c r="W8840">
        <v>8839</v>
      </c>
      <c r="X8840" s="1">
        <f t="shared" ca="1" si="464"/>
        <v>63.295586713330998</v>
      </c>
      <c r="Y8840" s="1">
        <f t="shared" ca="1" si="465"/>
        <v>72.492366857491405</v>
      </c>
      <c r="Z8840" s="1">
        <f t="shared" ca="1" si="463"/>
        <v>-9.1967801441604067</v>
      </c>
    </row>
    <row r="8841" spans="23:26" x14ac:dyDescent="0.2">
      <c r="W8841">
        <v>8840</v>
      </c>
      <c r="X8841" s="1">
        <f t="shared" ca="1" si="464"/>
        <v>64.224145861941054</v>
      </c>
      <c r="Y8841" s="1">
        <f t="shared" ca="1" si="465"/>
        <v>71.841619567793416</v>
      </c>
      <c r="Z8841" s="1">
        <f t="shared" ca="1" si="463"/>
        <v>-7.6174737058523618</v>
      </c>
    </row>
    <row r="8842" spans="23:26" x14ac:dyDescent="0.2">
      <c r="W8842">
        <v>8841</v>
      </c>
      <c r="X8842" s="1">
        <f t="shared" ca="1" si="464"/>
        <v>63.714753963139742</v>
      </c>
      <c r="Y8842" s="1">
        <f t="shared" ca="1" si="465"/>
        <v>74.769806500206073</v>
      </c>
      <c r="Z8842" s="1">
        <f t="shared" ca="1" si="463"/>
        <v>-11.055052537066331</v>
      </c>
    </row>
    <row r="8843" spans="23:26" x14ac:dyDescent="0.2">
      <c r="W8843">
        <v>8842</v>
      </c>
      <c r="X8843" s="1">
        <f t="shared" ca="1" si="464"/>
        <v>65.014803505896964</v>
      </c>
      <c r="Y8843" s="1">
        <f t="shared" ca="1" si="465"/>
        <v>72.59352727063802</v>
      </c>
      <c r="Z8843" s="1">
        <f t="shared" ca="1" si="463"/>
        <v>-7.5787237647410564</v>
      </c>
    </row>
    <row r="8844" spans="23:26" x14ac:dyDescent="0.2">
      <c r="W8844">
        <v>8843</v>
      </c>
      <c r="X8844" s="1">
        <f t="shared" ca="1" si="464"/>
        <v>63.188480871260644</v>
      </c>
      <c r="Y8844" s="1">
        <f t="shared" ca="1" si="465"/>
        <v>72.468055392659707</v>
      </c>
      <c r="Z8844" s="1">
        <f t="shared" ca="1" si="463"/>
        <v>-9.2795745213990628</v>
      </c>
    </row>
    <row r="8845" spans="23:26" x14ac:dyDescent="0.2">
      <c r="W8845">
        <v>8844</v>
      </c>
      <c r="X8845" s="1">
        <f t="shared" ca="1" si="464"/>
        <v>64.032125933216648</v>
      </c>
      <c r="Y8845" s="1">
        <f t="shared" ca="1" si="465"/>
        <v>74.747673913822183</v>
      </c>
      <c r="Z8845" s="1">
        <f t="shared" ca="1" si="463"/>
        <v>-10.715547980605535</v>
      </c>
    </row>
    <row r="8846" spans="23:26" x14ac:dyDescent="0.2">
      <c r="W8846">
        <v>8845</v>
      </c>
      <c r="X8846" s="1">
        <f t="shared" ca="1" si="464"/>
        <v>64.17286565259144</v>
      </c>
      <c r="Y8846" s="1">
        <f t="shared" ca="1" si="465"/>
        <v>71.357304299663937</v>
      </c>
      <c r="Z8846" s="1">
        <f t="shared" ca="1" si="463"/>
        <v>-7.184438647072497</v>
      </c>
    </row>
    <row r="8847" spans="23:26" x14ac:dyDescent="0.2">
      <c r="W8847">
        <v>8846</v>
      </c>
      <c r="X8847" s="1">
        <f t="shared" ca="1" si="464"/>
        <v>64.239853337896363</v>
      </c>
      <c r="Y8847" s="1">
        <f t="shared" ca="1" si="465"/>
        <v>73.188960192804771</v>
      </c>
      <c r="Z8847" s="1">
        <f t="shared" ca="1" si="463"/>
        <v>-8.9491068549084076</v>
      </c>
    </row>
    <row r="8848" spans="23:26" x14ac:dyDescent="0.2">
      <c r="W8848">
        <v>8847</v>
      </c>
      <c r="X8848" s="1">
        <f t="shared" ca="1" si="464"/>
        <v>63.856622194081702</v>
      </c>
      <c r="Y8848" s="1">
        <f t="shared" ca="1" si="465"/>
        <v>70.49677830519127</v>
      </c>
      <c r="Z8848" s="1">
        <f t="shared" ca="1" si="463"/>
        <v>-6.6401561111095688</v>
      </c>
    </row>
    <row r="8849" spans="23:26" x14ac:dyDescent="0.2">
      <c r="W8849">
        <v>8848</v>
      </c>
      <c r="X8849" s="1">
        <f t="shared" ca="1" si="464"/>
        <v>63.557239469070389</v>
      </c>
      <c r="Y8849" s="1">
        <f t="shared" ca="1" si="465"/>
        <v>69.865095845323239</v>
      </c>
      <c r="Z8849" s="1">
        <f t="shared" ca="1" si="463"/>
        <v>-6.3078563762528503</v>
      </c>
    </row>
    <row r="8850" spans="23:26" x14ac:dyDescent="0.2">
      <c r="W8850">
        <v>8849</v>
      </c>
      <c r="X8850" s="1">
        <f t="shared" ca="1" si="464"/>
        <v>64.677345644205062</v>
      </c>
      <c r="Y8850" s="1">
        <f t="shared" ca="1" si="465"/>
        <v>71.174544284272301</v>
      </c>
      <c r="Z8850" s="1">
        <f t="shared" ca="1" si="463"/>
        <v>-6.4971986400672392</v>
      </c>
    </row>
    <row r="8851" spans="23:26" x14ac:dyDescent="0.2">
      <c r="W8851">
        <v>8850</v>
      </c>
      <c r="X8851" s="1">
        <f t="shared" ca="1" si="464"/>
        <v>63.769695284062543</v>
      </c>
      <c r="Y8851" s="1">
        <f t="shared" ca="1" si="465"/>
        <v>72.54214706874059</v>
      </c>
      <c r="Z8851" s="1">
        <f t="shared" ca="1" si="463"/>
        <v>-8.7724517846780472</v>
      </c>
    </row>
    <row r="8852" spans="23:26" x14ac:dyDescent="0.2">
      <c r="W8852">
        <v>8851</v>
      </c>
      <c r="X8852" s="1">
        <f t="shared" ca="1" si="464"/>
        <v>63.361166444878435</v>
      </c>
      <c r="Y8852" s="1">
        <f t="shared" ca="1" si="465"/>
        <v>71.030326680615133</v>
      </c>
      <c r="Z8852" s="1">
        <f t="shared" ca="1" si="463"/>
        <v>-7.6691602357366975</v>
      </c>
    </row>
    <row r="8853" spans="23:26" x14ac:dyDescent="0.2">
      <c r="W8853">
        <v>8852</v>
      </c>
      <c r="X8853" s="1">
        <f t="shared" ca="1" si="464"/>
        <v>64.566410932713239</v>
      </c>
      <c r="Y8853" s="1">
        <f t="shared" ca="1" si="465"/>
        <v>70.81638810336176</v>
      </c>
      <c r="Z8853" s="1">
        <f t="shared" ca="1" si="463"/>
        <v>-6.2499771706485205</v>
      </c>
    </row>
    <row r="8854" spans="23:26" x14ac:dyDescent="0.2">
      <c r="W8854">
        <v>8853</v>
      </c>
      <c r="X8854" s="1">
        <f t="shared" ca="1" si="464"/>
        <v>63.763265511414588</v>
      </c>
      <c r="Y8854" s="1">
        <f t="shared" ca="1" si="465"/>
        <v>72.723711544864514</v>
      </c>
      <c r="Z8854" s="1">
        <f t="shared" ca="1" si="463"/>
        <v>-8.9604460334499265</v>
      </c>
    </row>
    <row r="8855" spans="23:26" x14ac:dyDescent="0.2">
      <c r="W8855">
        <v>8854</v>
      </c>
      <c r="X8855" s="1">
        <f t="shared" ca="1" si="464"/>
        <v>63.860060229177556</v>
      </c>
      <c r="Y8855" s="1">
        <f t="shared" ca="1" si="465"/>
        <v>71.414881519675433</v>
      </c>
      <c r="Z8855" s="1">
        <f t="shared" ca="1" si="463"/>
        <v>-7.5548212904978769</v>
      </c>
    </row>
    <row r="8856" spans="23:26" x14ac:dyDescent="0.2">
      <c r="W8856">
        <v>8855</v>
      </c>
      <c r="X8856" s="1">
        <f t="shared" ca="1" si="464"/>
        <v>63.835933706399985</v>
      </c>
      <c r="Y8856" s="1">
        <f t="shared" ca="1" si="465"/>
        <v>71.825665827514058</v>
      </c>
      <c r="Z8856" s="1">
        <f t="shared" ca="1" si="463"/>
        <v>-7.9897321211140735</v>
      </c>
    </row>
    <row r="8857" spans="23:26" x14ac:dyDescent="0.2">
      <c r="W8857">
        <v>8856</v>
      </c>
      <c r="X8857" s="1">
        <f t="shared" ca="1" si="464"/>
        <v>63.671402198935084</v>
      </c>
      <c r="Y8857" s="1">
        <f t="shared" ca="1" si="465"/>
        <v>71.779728187124817</v>
      </c>
      <c r="Z8857" s="1">
        <f t="shared" ca="1" si="463"/>
        <v>-8.1083259881897334</v>
      </c>
    </row>
    <row r="8858" spans="23:26" x14ac:dyDescent="0.2">
      <c r="W8858">
        <v>8857</v>
      </c>
      <c r="X8858" s="1">
        <f t="shared" ca="1" si="464"/>
        <v>64.903319008754067</v>
      </c>
      <c r="Y8858" s="1">
        <f t="shared" ca="1" si="465"/>
        <v>71.474734251751599</v>
      </c>
      <c r="Z8858" s="1">
        <f t="shared" ca="1" si="463"/>
        <v>-6.5714152429975314</v>
      </c>
    </row>
    <row r="8859" spans="23:26" x14ac:dyDescent="0.2">
      <c r="W8859">
        <v>8858</v>
      </c>
      <c r="X8859" s="1">
        <f t="shared" ca="1" si="464"/>
        <v>64.404017419022495</v>
      </c>
      <c r="Y8859" s="1">
        <f t="shared" ca="1" si="465"/>
        <v>71.735617179386281</v>
      </c>
      <c r="Z8859" s="1">
        <f t="shared" ca="1" si="463"/>
        <v>-7.3315997603637868</v>
      </c>
    </row>
    <row r="8860" spans="23:26" x14ac:dyDescent="0.2">
      <c r="W8860">
        <v>8859</v>
      </c>
      <c r="X8860" s="1">
        <f t="shared" ca="1" si="464"/>
        <v>64.612188957526897</v>
      </c>
      <c r="Y8860" s="1">
        <f t="shared" ca="1" si="465"/>
        <v>70.728476571861066</v>
      </c>
      <c r="Z8860" s="1">
        <f t="shared" ca="1" si="463"/>
        <v>-6.1162876143341691</v>
      </c>
    </row>
    <row r="8861" spans="23:26" x14ac:dyDescent="0.2">
      <c r="W8861">
        <v>8860</v>
      </c>
      <c r="X8861" s="1">
        <f t="shared" ca="1" si="464"/>
        <v>63.986920875239313</v>
      </c>
      <c r="Y8861" s="1">
        <f t="shared" ca="1" si="465"/>
        <v>71.672257316975973</v>
      </c>
      <c r="Z8861" s="1">
        <f t="shared" ca="1" si="463"/>
        <v>-7.6853364417366592</v>
      </c>
    </row>
    <row r="8862" spans="23:26" x14ac:dyDescent="0.2">
      <c r="W8862">
        <v>8861</v>
      </c>
      <c r="X8862" s="1">
        <f t="shared" ca="1" si="464"/>
        <v>64.004496345166757</v>
      </c>
      <c r="Y8862" s="1">
        <f t="shared" ca="1" si="465"/>
        <v>68.503958299064465</v>
      </c>
      <c r="Z8862" s="1">
        <f t="shared" ca="1" si="463"/>
        <v>-4.4994619538977076</v>
      </c>
    </row>
    <row r="8863" spans="23:26" x14ac:dyDescent="0.2">
      <c r="W8863">
        <v>8862</v>
      </c>
      <c r="X8863" s="1">
        <f t="shared" ca="1" si="464"/>
        <v>64.05453730739741</v>
      </c>
      <c r="Y8863" s="1">
        <f t="shared" ca="1" si="465"/>
        <v>70.004579388768946</v>
      </c>
      <c r="Z8863" s="1">
        <f t="shared" ca="1" si="463"/>
        <v>-5.9500420813715351</v>
      </c>
    </row>
    <row r="8864" spans="23:26" x14ac:dyDescent="0.2">
      <c r="W8864">
        <v>8863</v>
      </c>
      <c r="X8864" s="1">
        <f t="shared" ca="1" si="464"/>
        <v>63.791542355779846</v>
      </c>
      <c r="Y8864" s="1">
        <f t="shared" ca="1" si="465"/>
        <v>74.701030965969096</v>
      </c>
      <c r="Z8864" s="1">
        <f t="shared" ca="1" si="463"/>
        <v>-10.90948861018925</v>
      </c>
    </row>
    <row r="8865" spans="23:26" x14ac:dyDescent="0.2">
      <c r="W8865">
        <v>8864</v>
      </c>
      <c r="X8865" s="1">
        <f t="shared" ca="1" si="464"/>
        <v>64.222548808733407</v>
      </c>
      <c r="Y8865" s="1">
        <f t="shared" ca="1" si="465"/>
        <v>71.889823420110176</v>
      </c>
      <c r="Z8865" s="1">
        <f t="shared" ca="1" si="463"/>
        <v>-7.6672746113767687</v>
      </c>
    </row>
    <row r="8866" spans="23:26" x14ac:dyDescent="0.2">
      <c r="W8866">
        <v>8865</v>
      </c>
      <c r="X8866" s="1">
        <f t="shared" ca="1" si="464"/>
        <v>64.278919754600381</v>
      </c>
      <c r="Y8866" s="1">
        <f t="shared" ca="1" si="465"/>
        <v>70.987611211727568</v>
      </c>
      <c r="Z8866" s="1">
        <f t="shared" ca="1" si="463"/>
        <v>-6.7086914571271876</v>
      </c>
    </row>
    <row r="8867" spans="23:26" x14ac:dyDescent="0.2">
      <c r="W8867">
        <v>8866</v>
      </c>
      <c r="X8867" s="1">
        <f t="shared" ca="1" si="464"/>
        <v>64.773266178291024</v>
      </c>
      <c r="Y8867" s="1">
        <f t="shared" ca="1" si="465"/>
        <v>71.067837232553671</v>
      </c>
      <c r="Z8867" s="1">
        <f t="shared" ca="1" si="463"/>
        <v>-6.2945710542626472</v>
      </c>
    </row>
    <row r="8868" spans="23:26" x14ac:dyDescent="0.2">
      <c r="W8868">
        <v>8867</v>
      </c>
      <c r="X8868" s="1">
        <f t="shared" ca="1" si="464"/>
        <v>64.369258224241776</v>
      </c>
      <c r="Y8868" s="1">
        <f t="shared" ca="1" si="465"/>
        <v>71.580087588241199</v>
      </c>
      <c r="Z8868" s="1">
        <f t="shared" ca="1" si="463"/>
        <v>-7.210829363999423</v>
      </c>
    </row>
    <row r="8869" spans="23:26" x14ac:dyDescent="0.2">
      <c r="W8869">
        <v>8868</v>
      </c>
      <c r="X8869" s="1">
        <f t="shared" ca="1" si="464"/>
        <v>63.642965270182906</v>
      </c>
      <c r="Y8869" s="1">
        <f t="shared" ca="1" si="465"/>
        <v>70.014038645358198</v>
      </c>
      <c r="Z8869" s="1">
        <f t="shared" ca="1" si="463"/>
        <v>-6.3710733751752926</v>
      </c>
    </row>
    <row r="8870" spans="23:26" x14ac:dyDescent="0.2">
      <c r="W8870">
        <v>8869</v>
      </c>
      <c r="X8870" s="1">
        <f t="shared" ca="1" si="464"/>
        <v>64.916941979461896</v>
      </c>
      <c r="Y8870" s="1">
        <f t="shared" ca="1" si="465"/>
        <v>70.858351003169503</v>
      </c>
      <c r="Z8870" s="1">
        <f t="shared" ca="1" si="463"/>
        <v>-5.9414090237076067</v>
      </c>
    </row>
    <row r="8871" spans="23:26" x14ac:dyDescent="0.2">
      <c r="W8871">
        <v>8870</v>
      </c>
      <c r="X8871" s="1">
        <f t="shared" ca="1" si="464"/>
        <v>64.045827700585377</v>
      </c>
      <c r="Y8871" s="1">
        <f t="shared" ca="1" si="465"/>
        <v>70.196697257824724</v>
      </c>
      <c r="Z8871" s="1">
        <f t="shared" ca="1" si="463"/>
        <v>-6.1508695572393464</v>
      </c>
    </row>
    <row r="8872" spans="23:26" x14ac:dyDescent="0.2">
      <c r="W8872">
        <v>8871</v>
      </c>
      <c r="X8872" s="1">
        <f t="shared" ca="1" si="464"/>
        <v>64.396992042397656</v>
      </c>
      <c r="Y8872" s="1">
        <f t="shared" ca="1" si="465"/>
        <v>73.708953124360477</v>
      </c>
      <c r="Z8872" s="1">
        <f t="shared" ca="1" si="463"/>
        <v>-9.3119610819628207</v>
      </c>
    </row>
    <row r="8873" spans="23:26" x14ac:dyDescent="0.2">
      <c r="W8873">
        <v>8872</v>
      </c>
      <c r="X8873" s="1">
        <f t="shared" ca="1" si="464"/>
        <v>64.642939308748765</v>
      </c>
      <c r="Y8873" s="1">
        <f t="shared" ca="1" si="465"/>
        <v>72.246542920802483</v>
      </c>
      <c r="Z8873" s="1">
        <f t="shared" ca="1" si="463"/>
        <v>-7.6036036120537176</v>
      </c>
    </row>
    <row r="8874" spans="23:26" x14ac:dyDescent="0.2">
      <c r="W8874">
        <v>8873</v>
      </c>
      <c r="X8874" s="1">
        <f t="shared" ca="1" si="464"/>
        <v>64.587254878375049</v>
      </c>
      <c r="Y8874" s="1">
        <f t="shared" ca="1" si="465"/>
        <v>71.241141868196678</v>
      </c>
      <c r="Z8874" s="1">
        <f t="shared" ca="1" si="463"/>
        <v>-6.6538869898216291</v>
      </c>
    </row>
    <row r="8875" spans="23:26" x14ac:dyDescent="0.2">
      <c r="W8875">
        <v>8874</v>
      </c>
      <c r="X8875" s="1">
        <f t="shared" ca="1" si="464"/>
        <v>64.413085179229057</v>
      </c>
      <c r="Y8875" s="1">
        <f t="shared" ca="1" si="465"/>
        <v>69.642630288222165</v>
      </c>
      <c r="Z8875" s="1">
        <f t="shared" ca="1" si="463"/>
        <v>-5.2295451089931078</v>
      </c>
    </row>
    <row r="8876" spans="23:26" x14ac:dyDescent="0.2">
      <c r="W8876">
        <v>8875</v>
      </c>
      <c r="X8876" s="1">
        <f t="shared" ca="1" si="464"/>
        <v>64.608444043628467</v>
      </c>
      <c r="Y8876" s="1">
        <f t="shared" ca="1" si="465"/>
        <v>71.165937016904167</v>
      </c>
      <c r="Z8876" s="1">
        <f t="shared" ca="1" si="463"/>
        <v>-6.5574929732756999</v>
      </c>
    </row>
    <row r="8877" spans="23:26" x14ac:dyDescent="0.2">
      <c r="W8877">
        <v>8876</v>
      </c>
      <c r="X8877" s="1">
        <f t="shared" ca="1" si="464"/>
        <v>63.845509200019514</v>
      </c>
      <c r="Y8877" s="1">
        <f t="shared" ca="1" si="465"/>
        <v>72.71712140799427</v>
      </c>
      <c r="Z8877" s="1">
        <f t="shared" ca="1" si="463"/>
        <v>-8.8716122079747564</v>
      </c>
    </row>
    <row r="8878" spans="23:26" x14ac:dyDescent="0.2">
      <c r="W8878">
        <v>8877</v>
      </c>
      <c r="X8878" s="1">
        <f t="shared" ca="1" si="464"/>
        <v>63.680661609651636</v>
      </c>
      <c r="Y8878" s="1">
        <f t="shared" ca="1" si="465"/>
        <v>72.091272051858837</v>
      </c>
      <c r="Z8878" s="1">
        <f t="shared" ca="1" si="463"/>
        <v>-8.4106104422072008</v>
      </c>
    </row>
    <row r="8879" spans="23:26" x14ac:dyDescent="0.2">
      <c r="W8879">
        <v>8878</v>
      </c>
      <c r="X8879" s="1">
        <f t="shared" ca="1" si="464"/>
        <v>63.43215220825013</v>
      </c>
      <c r="Y8879" s="1">
        <f t="shared" ca="1" si="465"/>
        <v>71.492299091883353</v>
      </c>
      <c r="Z8879" s="1">
        <f t="shared" ca="1" si="463"/>
        <v>-8.0601468836332231</v>
      </c>
    </row>
    <row r="8880" spans="23:26" x14ac:dyDescent="0.2">
      <c r="W8880">
        <v>8879</v>
      </c>
      <c r="X8880" s="1">
        <f t="shared" ca="1" si="464"/>
        <v>63.75433092878248</v>
      </c>
      <c r="Y8880" s="1">
        <f t="shared" ca="1" si="465"/>
        <v>71.492505910928088</v>
      </c>
      <c r="Z8880" s="1">
        <f t="shared" ca="1" si="463"/>
        <v>-7.7381749821456083</v>
      </c>
    </row>
    <row r="8881" spans="23:26" x14ac:dyDescent="0.2">
      <c r="W8881">
        <v>8880</v>
      </c>
      <c r="X8881" s="1">
        <f t="shared" ca="1" si="464"/>
        <v>63.254248622214099</v>
      </c>
      <c r="Y8881" s="1">
        <f t="shared" ca="1" si="465"/>
        <v>73.010491314376893</v>
      </c>
      <c r="Z8881" s="1">
        <f t="shared" ca="1" si="463"/>
        <v>-9.7562426921627932</v>
      </c>
    </row>
    <row r="8882" spans="23:26" x14ac:dyDescent="0.2">
      <c r="W8882">
        <v>8881</v>
      </c>
      <c r="X8882" s="1">
        <f t="shared" ca="1" si="464"/>
        <v>63.019509244142483</v>
      </c>
      <c r="Y8882" s="1">
        <f t="shared" ca="1" si="465"/>
        <v>69.483273092458631</v>
      </c>
      <c r="Z8882" s="1">
        <f t="shared" ca="1" si="463"/>
        <v>-6.4637638483161481</v>
      </c>
    </row>
    <row r="8883" spans="23:26" x14ac:dyDescent="0.2">
      <c r="W8883">
        <v>8882</v>
      </c>
      <c r="X8883" s="1">
        <f t="shared" ca="1" si="464"/>
        <v>64.334586950467596</v>
      </c>
      <c r="Y8883" s="1">
        <f t="shared" ca="1" si="465"/>
        <v>70.295563506547012</v>
      </c>
      <c r="Z8883" s="1">
        <f t="shared" ca="1" si="463"/>
        <v>-5.9609765560794159</v>
      </c>
    </row>
    <row r="8884" spans="23:26" x14ac:dyDescent="0.2">
      <c r="W8884">
        <v>8883</v>
      </c>
      <c r="X8884" s="1">
        <f t="shared" ca="1" si="464"/>
        <v>63.95799166205483</v>
      </c>
      <c r="Y8884" s="1">
        <f t="shared" ca="1" si="465"/>
        <v>69.719767143990822</v>
      </c>
      <c r="Z8884" s="1">
        <f t="shared" ca="1" si="463"/>
        <v>-5.7617754819359916</v>
      </c>
    </row>
    <row r="8885" spans="23:26" x14ac:dyDescent="0.2">
      <c r="W8885">
        <v>8884</v>
      </c>
      <c r="X8885" s="1">
        <f t="shared" ca="1" si="464"/>
        <v>65.3638816027443</v>
      </c>
      <c r="Y8885" s="1">
        <f t="shared" ca="1" si="465"/>
        <v>72.545223099630931</v>
      </c>
      <c r="Z8885" s="1">
        <f t="shared" ca="1" si="463"/>
        <v>-7.1813414968866311</v>
      </c>
    </row>
    <row r="8886" spans="23:26" x14ac:dyDescent="0.2">
      <c r="W8886">
        <v>8885</v>
      </c>
      <c r="X8886" s="1">
        <f t="shared" ca="1" si="464"/>
        <v>63.960004668417156</v>
      </c>
      <c r="Y8886" s="1">
        <f t="shared" ca="1" si="465"/>
        <v>71.089807186086276</v>
      </c>
      <c r="Z8886" s="1">
        <f t="shared" ca="1" si="463"/>
        <v>-7.1298025176691198</v>
      </c>
    </row>
    <row r="8887" spans="23:26" x14ac:dyDescent="0.2">
      <c r="W8887">
        <v>8886</v>
      </c>
      <c r="X8887" s="1">
        <f t="shared" ca="1" si="464"/>
        <v>64.128766304538914</v>
      </c>
      <c r="Y8887" s="1">
        <f t="shared" ca="1" si="465"/>
        <v>70.726933908787387</v>
      </c>
      <c r="Z8887" s="1">
        <f t="shared" ca="1" si="463"/>
        <v>-6.5981676042484736</v>
      </c>
    </row>
    <row r="8888" spans="23:26" x14ac:dyDescent="0.2">
      <c r="W8888">
        <v>8887</v>
      </c>
      <c r="X8888" s="1">
        <f t="shared" ca="1" si="464"/>
        <v>64.002127308152808</v>
      </c>
      <c r="Y8888" s="1">
        <f t="shared" ca="1" si="465"/>
        <v>72.206380252675274</v>
      </c>
      <c r="Z8888" s="1">
        <f t="shared" ca="1" si="463"/>
        <v>-8.2042529445224659</v>
      </c>
    </row>
    <row r="8889" spans="23:26" x14ac:dyDescent="0.2">
      <c r="W8889">
        <v>8888</v>
      </c>
      <c r="X8889" s="1">
        <f t="shared" ca="1" si="464"/>
        <v>64.646974118642532</v>
      </c>
      <c r="Y8889" s="1">
        <f t="shared" ca="1" si="465"/>
        <v>72.077981359400297</v>
      </c>
      <c r="Z8889" s="1">
        <f t="shared" ref="Z8889:Z8952" ca="1" si="466">X8889-Y8889</f>
        <v>-7.431007240757765</v>
      </c>
    </row>
    <row r="8890" spans="23:26" x14ac:dyDescent="0.2">
      <c r="W8890">
        <v>8889</v>
      </c>
      <c r="X8890" s="1">
        <f t="shared" ca="1" si="464"/>
        <v>64.373839729476302</v>
      </c>
      <c r="Y8890" s="1">
        <f t="shared" ca="1" si="465"/>
        <v>68.945520801021956</v>
      </c>
      <c r="Z8890" s="1">
        <f t="shared" ca="1" si="466"/>
        <v>-4.5716810715456546</v>
      </c>
    </row>
    <row r="8891" spans="23:26" x14ac:dyDescent="0.2">
      <c r="W8891">
        <v>8890</v>
      </c>
      <c r="X8891" s="1">
        <f t="shared" ca="1" si="464"/>
        <v>63.996463062265022</v>
      </c>
      <c r="Y8891" s="1">
        <f t="shared" ca="1" si="465"/>
        <v>72.982597861774138</v>
      </c>
      <c r="Z8891" s="1">
        <f t="shared" ca="1" si="466"/>
        <v>-8.9861347995091165</v>
      </c>
    </row>
    <row r="8892" spans="23:26" x14ac:dyDescent="0.2">
      <c r="W8892">
        <v>8891</v>
      </c>
      <c r="X8892" s="1">
        <f t="shared" ca="1" si="464"/>
        <v>63.811453444861009</v>
      </c>
      <c r="Y8892" s="1">
        <f t="shared" ca="1" si="465"/>
        <v>71.190980858675175</v>
      </c>
      <c r="Z8892" s="1">
        <f t="shared" ca="1" si="466"/>
        <v>-7.3795274138141664</v>
      </c>
    </row>
    <row r="8893" spans="23:26" x14ac:dyDescent="0.2">
      <c r="W8893">
        <v>8892</v>
      </c>
      <c r="X8893" s="1">
        <f t="shared" ca="1" si="464"/>
        <v>64.104255103215493</v>
      </c>
      <c r="Y8893" s="1">
        <f t="shared" ca="1" si="465"/>
        <v>72.397340244674822</v>
      </c>
      <c r="Z8893" s="1">
        <f t="shared" ca="1" si="466"/>
        <v>-8.2930851414593292</v>
      </c>
    </row>
    <row r="8894" spans="23:26" x14ac:dyDescent="0.2">
      <c r="W8894">
        <v>8893</v>
      </c>
      <c r="X8894" s="1">
        <f t="shared" ca="1" si="464"/>
        <v>63.852269590681885</v>
      </c>
      <c r="Y8894" s="1">
        <f t="shared" ca="1" si="465"/>
        <v>70.949413726220399</v>
      </c>
      <c r="Z8894" s="1">
        <f t="shared" ca="1" si="466"/>
        <v>-7.0971441355385139</v>
      </c>
    </row>
    <row r="8895" spans="23:26" x14ac:dyDescent="0.2">
      <c r="W8895">
        <v>8894</v>
      </c>
      <c r="X8895" s="1">
        <f t="shared" ca="1" si="464"/>
        <v>64.119366547749124</v>
      </c>
      <c r="Y8895" s="1">
        <f t="shared" ca="1" si="465"/>
        <v>71.321757564644258</v>
      </c>
      <c r="Z8895" s="1">
        <f t="shared" ca="1" si="466"/>
        <v>-7.2023910168951346</v>
      </c>
    </row>
    <row r="8896" spans="23:26" x14ac:dyDescent="0.2">
      <c r="W8896">
        <v>8895</v>
      </c>
      <c r="X8896" s="1">
        <f t="shared" ca="1" si="464"/>
        <v>63.48035162637678</v>
      </c>
      <c r="Y8896" s="1">
        <f t="shared" ca="1" si="465"/>
        <v>70.691954136490395</v>
      </c>
      <c r="Z8896" s="1">
        <f t="shared" ca="1" si="466"/>
        <v>-7.2116025101136145</v>
      </c>
    </row>
    <row r="8897" spans="23:26" x14ac:dyDescent="0.2">
      <c r="W8897">
        <v>8896</v>
      </c>
      <c r="X8897" s="1">
        <f t="shared" ca="1" si="464"/>
        <v>63.669957683241812</v>
      </c>
      <c r="Y8897" s="1">
        <f t="shared" ca="1" si="465"/>
        <v>69.665986032452068</v>
      </c>
      <c r="Z8897" s="1">
        <f t="shared" ca="1" si="466"/>
        <v>-5.9960283492102562</v>
      </c>
    </row>
    <row r="8898" spans="23:26" x14ac:dyDescent="0.2">
      <c r="W8898">
        <v>8897</v>
      </c>
      <c r="X8898" s="1">
        <f t="shared" ca="1" si="464"/>
        <v>64.268149976671353</v>
      </c>
      <c r="Y8898" s="1">
        <f t="shared" ca="1" si="465"/>
        <v>71.085536692427397</v>
      </c>
      <c r="Z8898" s="1">
        <f t="shared" ca="1" si="466"/>
        <v>-6.8173867157560437</v>
      </c>
    </row>
    <row r="8899" spans="23:26" x14ac:dyDescent="0.2">
      <c r="W8899">
        <v>8898</v>
      </c>
      <c r="X8899" s="1">
        <f t="shared" ref="X8899:X8962" ca="1" si="467">_xlfn.T.INV(RAND(),$B$2-1)*$B$5+$B$3</f>
        <v>64.748591616139905</v>
      </c>
      <c r="Y8899" s="1">
        <f t="shared" ref="Y8899:Y8962" ca="1" si="468">_xlfn.T.INV(RAND(),$C$2-1)*$C$5+$C$3</f>
        <v>72.166929891701827</v>
      </c>
      <c r="Z8899" s="1">
        <f t="shared" ca="1" si="466"/>
        <v>-7.418338275561922</v>
      </c>
    </row>
    <row r="8900" spans="23:26" x14ac:dyDescent="0.2">
      <c r="W8900">
        <v>8899</v>
      </c>
      <c r="X8900" s="1">
        <f t="shared" ca="1" si="467"/>
        <v>64.732410977189957</v>
      </c>
      <c r="Y8900" s="1">
        <f t="shared" ca="1" si="468"/>
        <v>71.71910969618115</v>
      </c>
      <c r="Z8900" s="1">
        <f t="shared" ca="1" si="466"/>
        <v>-6.9866987189911924</v>
      </c>
    </row>
    <row r="8901" spans="23:26" x14ac:dyDescent="0.2">
      <c r="W8901">
        <v>8900</v>
      </c>
      <c r="X8901" s="1">
        <f t="shared" ca="1" si="467"/>
        <v>63.691256298303045</v>
      </c>
      <c r="Y8901" s="1">
        <f t="shared" ca="1" si="468"/>
        <v>69.145559140927688</v>
      </c>
      <c r="Z8901" s="1">
        <f t="shared" ca="1" si="466"/>
        <v>-5.4543028426246423</v>
      </c>
    </row>
    <row r="8902" spans="23:26" x14ac:dyDescent="0.2">
      <c r="W8902">
        <v>8901</v>
      </c>
      <c r="X8902" s="1">
        <f t="shared" ca="1" si="467"/>
        <v>63.687123376496238</v>
      </c>
      <c r="Y8902" s="1">
        <f t="shared" ca="1" si="468"/>
        <v>72.598588564668475</v>
      </c>
      <c r="Z8902" s="1">
        <f t="shared" ca="1" si="466"/>
        <v>-8.9114651881722367</v>
      </c>
    </row>
    <row r="8903" spans="23:26" x14ac:dyDescent="0.2">
      <c r="W8903">
        <v>8902</v>
      </c>
      <c r="X8903" s="1">
        <f t="shared" ca="1" si="467"/>
        <v>63.422097680003027</v>
      </c>
      <c r="Y8903" s="1">
        <f t="shared" ca="1" si="468"/>
        <v>70.406210542259103</v>
      </c>
      <c r="Z8903" s="1">
        <f t="shared" ca="1" si="466"/>
        <v>-6.984112862256076</v>
      </c>
    </row>
    <row r="8904" spans="23:26" x14ac:dyDescent="0.2">
      <c r="W8904">
        <v>8903</v>
      </c>
      <c r="X8904" s="1">
        <f t="shared" ca="1" si="467"/>
        <v>64.677870587436828</v>
      </c>
      <c r="Y8904" s="1">
        <f t="shared" ca="1" si="468"/>
        <v>69.806916471879632</v>
      </c>
      <c r="Z8904" s="1">
        <f t="shared" ca="1" si="466"/>
        <v>-5.1290458844428031</v>
      </c>
    </row>
    <row r="8905" spans="23:26" x14ac:dyDescent="0.2">
      <c r="W8905">
        <v>8904</v>
      </c>
      <c r="X8905" s="1">
        <f t="shared" ca="1" si="467"/>
        <v>64.280605209615516</v>
      </c>
      <c r="Y8905" s="1">
        <f t="shared" ca="1" si="468"/>
        <v>70.463013200681914</v>
      </c>
      <c r="Z8905" s="1">
        <f t="shared" ca="1" si="466"/>
        <v>-6.1824079910663983</v>
      </c>
    </row>
    <row r="8906" spans="23:26" x14ac:dyDescent="0.2">
      <c r="W8906">
        <v>8905</v>
      </c>
      <c r="X8906" s="1">
        <f t="shared" ca="1" si="467"/>
        <v>63.10569998791533</v>
      </c>
      <c r="Y8906" s="1">
        <f t="shared" ca="1" si="468"/>
        <v>71.564073668772167</v>
      </c>
      <c r="Z8906" s="1">
        <f t="shared" ca="1" si="466"/>
        <v>-8.4583736808568375</v>
      </c>
    </row>
    <row r="8907" spans="23:26" x14ac:dyDescent="0.2">
      <c r="W8907">
        <v>8906</v>
      </c>
      <c r="X8907" s="1">
        <f t="shared" ca="1" si="467"/>
        <v>64.146699720727</v>
      </c>
      <c r="Y8907" s="1">
        <f t="shared" ca="1" si="468"/>
        <v>72.209257332407361</v>
      </c>
      <c r="Z8907" s="1">
        <f t="shared" ca="1" si="466"/>
        <v>-8.0625576116803614</v>
      </c>
    </row>
    <row r="8908" spans="23:26" x14ac:dyDescent="0.2">
      <c r="W8908">
        <v>8907</v>
      </c>
      <c r="X8908" s="1">
        <f t="shared" ca="1" si="467"/>
        <v>64.611156625932992</v>
      </c>
      <c r="Y8908" s="1">
        <f t="shared" ca="1" si="468"/>
        <v>74.441851081486931</v>
      </c>
      <c r="Z8908" s="1">
        <f t="shared" ca="1" si="466"/>
        <v>-9.8306944555539388</v>
      </c>
    </row>
    <row r="8909" spans="23:26" x14ac:dyDescent="0.2">
      <c r="W8909">
        <v>8908</v>
      </c>
      <c r="X8909" s="1">
        <f t="shared" ca="1" si="467"/>
        <v>63.540944631743976</v>
      </c>
      <c r="Y8909" s="1">
        <f t="shared" ca="1" si="468"/>
        <v>71.870191581182965</v>
      </c>
      <c r="Z8909" s="1">
        <f t="shared" ca="1" si="466"/>
        <v>-8.3292469494389891</v>
      </c>
    </row>
    <row r="8910" spans="23:26" x14ac:dyDescent="0.2">
      <c r="W8910">
        <v>8909</v>
      </c>
      <c r="X8910" s="1">
        <f t="shared" ca="1" si="467"/>
        <v>64.106304283581409</v>
      </c>
      <c r="Y8910" s="1">
        <f t="shared" ca="1" si="468"/>
        <v>72.457787788360747</v>
      </c>
      <c r="Z8910" s="1">
        <f t="shared" ca="1" si="466"/>
        <v>-8.3514835047793383</v>
      </c>
    </row>
    <row r="8911" spans="23:26" x14ac:dyDescent="0.2">
      <c r="W8911">
        <v>8910</v>
      </c>
      <c r="X8911" s="1">
        <f t="shared" ca="1" si="467"/>
        <v>64.031682385830194</v>
      </c>
      <c r="Y8911" s="1">
        <f t="shared" ca="1" si="468"/>
        <v>71.41486719323504</v>
      </c>
      <c r="Z8911" s="1">
        <f t="shared" ca="1" si="466"/>
        <v>-7.3831848074048452</v>
      </c>
    </row>
    <row r="8912" spans="23:26" x14ac:dyDescent="0.2">
      <c r="W8912">
        <v>8911</v>
      </c>
      <c r="X8912" s="1">
        <f t="shared" ca="1" si="467"/>
        <v>63.948147898359345</v>
      </c>
      <c r="Y8912" s="1">
        <f t="shared" ca="1" si="468"/>
        <v>71.158081641109916</v>
      </c>
      <c r="Z8912" s="1">
        <f t="shared" ca="1" si="466"/>
        <v>-7.2099337427505716</v>
      </c>
    </row>
    <row r="8913" spans="23:26" x14ac:dyDescent="0.2">
      <c r="W8913">
        <v>8912</v>
      </c>
      <c r="X8913" s="1">
        <f t="shared" ca="1" si="467"/>
        <v>63.856354829790483</v>
      </c>
      <c r="Y8913" s="1">
        <f t="shared" ca="1" si="468"/>
        <v>72.347538721324568</v>
      </c>
      <c r="Z8913" s="1">
        <f t="shared" ca="1" si="466"/>
        <v>-8.4911838915340851</v>
      </c>
    </row>
    <row r="8914" spans="23:26" x14ac:dyDescent="0.2">
      <c r="W8914">
        <v>8913</v>
      </c>
      <c r="X8914" s="1">
        <f t="shared" ca="1" si="467"/>
        <v>63.22380809715974</v>
      </c>
      <c r="Y8914" s="1">
        <f t="shared" ca="1" si="468"/>
        <v>70.515832760331634</v>
      </c>
      <c r="Z8914" s="1">
        <f t="shared" ca="1" si="466"/>
        <v>-7.2920246631718939</v>
      </c>
    </row>
    <row r="8915" spans="23:26" x14ac:dyDescent="0.2">
      <c r="W8915">
        <v>8914</v>
      </c>
      <c r="X8915" s="1">
        <f t="shared" ca="1" si="467"/>
        <v>62.995049300248908</v>
      </c>
      <c r="Y8915" s="1">
        <f t="shared" ca="1" si="468"/>
        <v>72.688446887915163</v>
      </c>
      <c r="Z8915" s="1">
        <f t="shared" ca="1" si="466"/>
        <v>-9.6933975876662544</v>
      </c>
    </row>
    <row r="8916" spans="23:26" x14ac:dyDescent="0.2">
      <c r="W8916">
        <v>8915</v>
      </c>
      <c r="X8916" s="1">
        <f t="shared" ca="1" si="467"/>
        <v>63.617467195877538</v>
      </c>
      <c r="Y8916" s="1">
        <f t="shared" ca="1" si="468"/>
        <v>72.582341934236354</v>
      </c>
      <c r="Z8916" s="1">
        <f t="shared" ca="1" si="466"/>
        <v>-8.9648747383588159</v>
      </c>
    </row>
    <row r="8917" spans="23:26" x14ac:dyDescent="0.2">
      <c r="W8917">
        <v>8916</v>
      </c>
      <c r="X8917" s="1">
        <f t="shared" ca="1" si="467"/>
        <v>63.716205002538473</v>
      </c>
      <c r="Y8917" s="1">
        <f t="shared" ca="1" si="468"/>
        <v>69.712949981289029</v>
      </c>
      <c r="Z8917" s="1">
        <f t="shared" ca="1" si="466"/>
        <v>-5.9967449787505558</v>
      </c>
    </row>
    <row r="8918" spans="23:26" x14ac:dyDescent="0.2">
      <c r="W8918">
        <v>8917</v>
      </c>
      <c r="X8918" s="1">
        <f t="shared" ca="1" si="467"/>
        <v>63.790750383629131</v>
      </c>
      <c r="Y8918" s="1">
        <f t="shared" ca="1" si="468"/>
        <v>71.898579236662869</v>
      </c>
      <c r="Z8918" s="1">
        <f t="shared" ca="1" si="466"/>
        <v>-8.1078288530337375</v>
      </c>
    </row>
    <row r="8919" spans="23:26" x14ac:dyDescent="0.2">
      <c r="W8919">
        <v>8918</v>
      </c>
      <c r="X8919" s="1">
        <f t="shared" ca="1" si="467"/>
        <v>64.522857117155212</v>
      </c>
      <c r="Y8919" s="1">
        <f t="shared" ca="1" si="468"/>
        <v>72.200194206068318</v>
      </c>
      <c r="Z8919" s="1">
        <f t="shared" ca="1" si="466"/>
        <v>-7.6773370889131058</v>
      </c>
    </row>
    <row r="8920" spans="23:26" x14ac:dyDescent="0.2">
      <c r="W8920">
        <v>8919</v>
      </c>
      <c r="X8920" s="1">
        <f t="shared" ca="1" si="467"/>
        <v>64.300656701456788</v>
      </c>
      <c r="Y8920" s="1">
        <f t="shared" ca="1" si="468"/>
        <v>72.421444753694473</v>
      </c>
      <c r="Z8920" s="1">
        <f t="shared" ca="1" si="466"/>
        <v>-8.1207880522376854</v>
      </c>
    </row>
    <row r="8921" spans="23:26" x14ac:dyDescent="0.2">
      <c r="W8921">
        <v>8920</v>
      </c>
      <c r="X8921" s="1">
        <f t="shared" ca="1" si="467"/>
        <v>64.945785048352604</v>
      </c>
      <c r="Y8921" s="1">
        <f t="shared" ca="1" si="468"/>
        <v>72.338958790492981</v>
      </c>
      <c r="Z8921" s="1">
        <f t="shared" ca="1" si="466"/>
        <v>-7.3931737421403767</v>
      </c>
    </row>
    <row r="8922" spans="23:26" x14ac:dyDescent="0.2">
      <c r="W8922">
        <v>8921</v>
      </c>
      <c r="X8922" s="1">
        <f t="shared" ca="1" si="467"/>
        <v>63.61805841215071</v>
      </c>
      <c r="Y8922" s="1">
        <f t="shared" ca="1" si="468"/>
        <v>70.893974101055136</v>
      </c>
      <c r="Z8922" s="1">
        <f t="shared" ca="1" si="466"/>
        <v>-7.2759156889044263</v>
      </c>
    </row>
    <row r="8923" spans="23:26" x14ac:dyDescent="0.2">
      <c r="W8923">
        <v>8922</v>
      </c>
      <c r="X8923" s="1">
        <f t="shared" ca="1" si="467"/>
        <v>64.102545995396355</v>
      </c>
      <c r="Y8923" s="1">
        <f t="shared" ca="1" si="468"/>
        <v>70.770654749599146</v>
      </c>
      <c r="Z8923" s="1">
        <f t="shared" ca="1" si="466"/>
        <v>-6.668108754202791</v>
      </c>
    </row>
    <row r="8924" spans="23:26" x14ac:dyDescent="0.2">
      <c r="W8924">
        <v>8923</v>
      </c>
      <c r="X8924" s="1">
        <f t="shared" ca="1" si="467"/>
        <v>64.285730990186892</v>
      </c>
      <c r="Y8924" s="1">
        <f t="shared" ca="1" si="468"/>
        <v>71.495291907740906</v>
      </c>
      <c r="Z8924" s="1">
        <f t="shared" ca="1" si="466"/>
        <v>-7.2095609175540147</v>
      </c>
    </row>
    <row r="8925" spans="23:26" x14ac:dyDescent="0.2">
      <c r="W8925">
        <v>8924</v>
      </c>
      <c r="X8925" s="1">
        <f t="shared" ca="1" si="467"/>
        <v>64.100057106010311</v>
      </c>
      <c r="Y8925" s="1">
        <f t="shared" ca="1" si="468"/>
        <v>74.366201059758325</v>
      </c>
      <c r="Z8925" s="1">
        <f t="shared" ca="1" si="466"/>
        <v>-10.266143953748013</v>
      </c>
    </row>
    <row r="8926" spans="23:26" x14ac:dyDescent="0.2">
      <c r="W8926">
        <v>8925</v>
      </c>
      <c r="X8926" s="1">
        <f t="shared" ca="1" si="467"/>
        <v>64.418170781026433</v>
      </c>
      <c r="Y8926" s="1">
        <f t="shared" ca="1" si="468"/>
        <v>71.008913259214026</v>
      </c>
      <c r="Z8926" s="1">
        <f t="shared" ca="1" si="466"/>
        <v>-6.5907424781875932</v>
      </c>
    </row>
    <row r="8927" spans="23:26" x14ac:dyDescent="0.2">
      <c r="W8927">
        <v>8926</v>
      </c>
      <c r="X8927" s="1">
        <f t="shared" ca="1" si="467"/>
        <v>63.644421066611379</v>
      </c>
      <c r="Y8927" s="1">
        <f t="shared" ca="1" si="468"/>
        <v>72.926671527969305</v>
      </c>
      <c r="Z8927" s="1">
        <f t="shared" ca="1" si="466"/>
        <v>-9.2822504613579255</v>
      </c>
    </row>
    <row r="8928" spans="23:26" x14ac:dyDescent="0.2">
      <c r="W8928">
        <v>8927</v>
      </c>
      <c r="X8928" s="1">
        <f t="shared" ca="1" si="467"/>
        <v>63.884953436651287</v>
      </c>
      <c r="Y8928" s="1">
        <f t="shared" ca="1" si="468"/>
        <v>70.533918057141278</v>
      </c>
      <c r="Z8928" s="1">
        <f t="shared" ca="1" si="466"/>
        <v>-6.6489646204899913</v>
      </c>
    </row>
    <row r="8929" spans="23:26" x14ac:dyDescent="0.2">
      <c r="W8929">
        <v>8928</v>
      </c>
      <c r="X8929" s="1">
        <f t="shared" ca="1" si="467"/>
        <v>64.220380273331557</v>
      </c>
      <c r="Y8929" s="1">
        <f t="shared" ca="1" si="468"/>
        <v>71.891224337158974</v>
      </c>
      <c r="Z8929" s="1">
        <f t="shared" ca="1" si="466"/>
        <v>-7.6708440638274169</v>
      </c>
    </row>
    <row r="8930" spans="23:26" x14ac:dyDescent="0.2">
      <c r="W8930">
        <v>8929</v>
      </c>
      <c r="X8930" s="1">
        <f t="shared" ca="1" si="467"/>
        <v>64.690170596552136</v>
      </c>
      <c r="Y8930" s="1">
        <f t="shared" ca="1" si="468"/>
        <v>72.204539582671615</v>
      </c>
      <c r="Z8930" s="1">
        <f t="shared" ca="1" si="466"/>
        <v>-7.5143689861194787</v>
      </c>
    </row>
    <row r="8931" spans="23:26" x14ac:dyDescent="0.2">
      <c r="W8931">
        <v>8930</v>
      </c>
      <c r="X8931" s="1">
        <f t="shared" ca="1" si="467"/>
        <v>63.105457523590019</v>
      </c>
      <c r="Y8931" s="1">
        <f t="shared" ca="1" si="468"/>
        <v>71.764054544827303</v>
      </c>
      <c r="Z8931" s="1">
        <f t="shared" ca="1" si="466"/>
        <v>-8.6585970212372843</v>
      </c>
    </row>
    <row r="8932" spans="23:26" x14ac:dyDescent="0.2">
      <c r="W8932">
        <v>8931</v>
      </c>
      <c r="X8932" s="1">
        <f t="shared" ca="1" si="467"/>
        <v>64.284833454941136</v>
      </c>
      <c r="Y8932" s="1">
        <f t="shared" ca="1" si="468"/>
        <v>71.371302888565964</v>
      </c>
      <c r="Z8932" s="1">
        <f t="shared" ca="1" si="466"/>
        <v>-7.0864694336248277</v>
      </c>
    </row>
    <row r="8933" spans="23:26" x14ac:dyDescent="0.2">
      <c r="W8933">
        <v>8932</v>
      </c>
      <c r="X8933" s="1">
        <f t="shared" ca="1" si="467"/>
        <v>64.446820777643595</v>
      </c>
      <c r="Y8933" s="1">
        <f t="shared" ca="1" si="468"/>
        <v>71.166670319242954</v>
      </c>
      <c r="Z8933" s="1">
        <f t="shared" ca="1" si="466"/>
        <v>-6.7198495415993591</v>
      </c>
    </row>
    <row r="8934" spans="23:26" x14ac:dyDescent="0.2">
      <c r="W8934">
        <v>8933</v>
      </c>
      <c r="X8934" s="1">
        <f t="shared" ca="1" si="467"/>
        <v>64.494284544044987</v>
      </c>
      <c r="Y8934" s="1">
        <f t="shared" ca="1" si="468"/>
        <v>70.904532832666092</v>
      </c>
      <c r="Z8934" s="1">
        <f t="shared" ca="1" si="466"/>
        <v>-6.410248288621105</v>
      </c>
    </row>
    <row r="8935" spans="23:26" x14ac:dyDescent="0.2">
      <c r="W8935">
        <v>8934</v>
      </c>
      <c r="X8935" s="1">
        <f t="shared" ca="1" si="467"/>
        <v>64.260940898020507</v>
      </c>
      <c r="Y8935" s="1">
        <f t="shared" ca="1" si="468"/>
        <v>72.272719298577712</v>
      </c>
      <c r="Z8935" s="1">
        <f t="shared" ca="1" si="466"/>
        <v>-8.0117784005572048</v>
      </c>
    </row>
    <row r="8936" spans="23:26" x14ac:dyDescent="0.2">
      <c r="W8936">
        <v>8935</v>
      </c>
      <c r="X8936" s="1">
        <f t="shared" ca="1" si="467"/>
        <v>63.901891888516786</v>
      </c>
      <c r="Y8936" s="1">
        <f t="shared" ca="1" si="468"/>
        <v>72.091375945421902</v>
      </c>
      <c r="Z8936" s="1">
        <f t="shared" ca="1" si="466"/>
        <v>-8.1894840569051155</v>
      </c>
    </row>
    <row r="8937" spans="23:26" x14ac:dyDescent="0.2">
      <c r="W8937">
        <v>8936</v>
      </c>
      <c r="X8937" s="1">
        <f t="shared" ca="1" si="467"/>
        <v>63.884177625428606</v>
      </c>
      <c r="Y8937" s="1">
        <f t="shared" ca="1" si="468"/>
        <v>72.193870356251992</v>
      </c>
      <c r="Z8937" s="1">
        <f t="shared" ca="1" si="466"/>
        <v>-8.3096927308233859</v>
      </c>
    </row>
    <row r="8938" spans="23:26" x14ac:dyDescent="0.2">
      <c r="W8938">
        <v>8937</v>
      </c>
      <c r="X8938" s="1">
        <f t="shared" ca="1" si="467"/>
        <v>63.627895349547728</v>
      </c>
      <c r="Y8938" s="1">
        <f t="shared" ca="1" si="468"/>
        <v>71.993443505836012</v>
      </c>
      <c r="Z8938" s="1">
        <f t="shared" ca="1" si="466"/>
        <v>-8.3655481562882841</v>
      </c>
    </row>
    <row r="8939" spans="23:26" x14ac:dyDescent="0.2">
      <c r="W8939">
        <v>8938</v>
      </c>
      <c r="X8939" s="1">
        <f t="shared" ca="1" si="467"/>
        <v>64.19921038723308</v>
      </c>
      <c r="Y8939" s="1">
        <f t="shared" ca="1" si="468"/>
        <v>70.768550848431516</v>
      </c>
      <c r="Z8939" s="1">
        <f t="shared" ca="1" si="466"/>
        <v>-6.5693404611984363</v>
      </c>
    </row>
    <row r="8940" spans="23:26" x14ac:dyDescent="0.2">
      <c r="W8940">
        <v>8939</v>
      </c>
      <c r="X8940" s="1">
        <f t="shared" ca="1" si="467"/>
        <v>64.003168220088455</v>
      </c>
      <c r="Y8940" s="1">
        <f t="shared" ca="1" si="468"/>
        <v>66.449117821754655</v>
      </c>
      <c r="Z8940" s="1">
        <f t="shared" ca="1" si="466"/>
        <v>-2.4459496016662001</v>
      </c>
    </row>
    <row r="8941" spans="23:26" x14ac:dyDescent="0.2">
      <c r="W8941">
        <v>8940</v>
      </c>
      <c r="X8941" s="1">
        <f t="shared" ca="1" si="467"/>
        <v>64.04929233388799</v>
      </c>
      <c r="Y8941" s="1">
        <f t="shared" ca="1" si="468"/>
        <v>70.074384137853812</v>
      </c>
      <c r="Z8941" s="1">
        <f t="shared" ca="1" si="466"/>
        <v>-6.0250918039658217</v>
      </c>
    </row>
    <row r="8942" spans="23:26" x14ac:dyDescent="0.2">
      <c r="W8942">
        <v>8941</v>
      </c>
      <c r="X8942" s="1">
        <f t="shared" ca="1" si="467"/>
        <v>63.791067143454192</v>
      </c>
      <c r="Y8942" s="1">
        <f t="shared" ca="1" si="468"/>
        <v>71.37676374439522</v>
      </c>
      <c r="Z8942" s="1">
        <f t="shared" ca="1" si="466"/>
        <v>-7.5856966009410272</v>
      </c>
    </row>
    <row r="8943" spans="23:26" x14ac:dyDescent="0.2">
      <c r="W8943">
        <v>8942</v>
      </c>
      <c r="X8943" s="1">
        <f t="shared" ca="1" si="467"/>
        <v>63.810844465818406</v>
      </c>
      <c r="Y8943" s="1">
        <f t="shared" ca="1" si="468"/>
        <v>72.397105883879021</v>
      </c>
      <c r="Z8943" s="1">
        <f t="shared" ca="1" si="466"/>
        <v>-8.5862614180606158</v>
      </c>
    </row>
    <row r="8944" spans="23:26" x14ac:dyDescent="0.2">
      <c r="W8944">
        <v>8943</v>
      </c>
      <c r="X8944" s="1">
        <f t="shared" ca="1" si="467"/>
        <v>64.183366943802895</v>
      </c>
      <c r="Y8944" s="1">
        <f t="shared" ca="1" si="468"/>
        <v>70.389526687805684</v>
      </c>
      <c r="Z8944" s="1">
        <f t="shared" ca="1" si="466"/>
        <v>-6.2061597440027896</v>
      </c>
    </row>
    <row r="8945" spans="23:26" x14ac:dyDescent="0.2">
      <c r="W8945">
        <v>8944</v>
      </c>
      <c r="X8945" s="1">
        <f t="shared" ca="1" si="467"/>
        <v>64.385097545323376</v>
      </c>
      <c r="Y8945" s="1">
        <f t="shared" ca="1" si="468"/>
        <v>72.209806275352463</v>
      </c>
      <c r="Z8945" s="1">
        <f t="shared" ca="1" si="466"/>
        <v>-7.8247087300290872</v>
      </c>
    </row>
    <row r="8946" spans="23:26" x14ac:dyDescent="0.2">
      <c r="W8946">
        <v>8945</v>
      </c>
      <c r="X8946" s="1">
        <f t="shared" ca="1" si="467"/>
        <v>64.815502720352086</v>
      </c>
      <c r="Y8946" s="1">
        <f t="shared" ca="1" si="468"/>
        <v>70.600905805736048</v>
      </c>
      <c r="Z8946" s="1">
        <f t="shared" ca="1" si="466"/>
        <v>-5.7854030853839618</v>
      </c>
    </row>
    <row r="8947" spans="23:26" x14ac:dyDescent="0.2">
      <c r="W8947">
        <v>8946</v>
      </c>
      <c r="X8947" s="1">
        <f t="shared" ca="1" si="467"/>
        <v>63.213401884794955</v>
      </c>
      <c r="Y8947" s="1">
        <f t="shared" ca="1" si="468"/>
        <v>72.150581271086622</v>
      </c>
      <c r="Z8947" s="1">
        <f t="shared" ca="1" si="466"/>
        <v>-8.9371793862916675</v>
      </c>
    </row>
    <row r="8948" spans="23:26" x14ac:dyDescent="0.2">
      <c r="W8948">
        <v>8947</v>
      </c>
      <c r="X8948" s="1">
        <f t="shared" ca="1" si="467"/>
        <v>63.524835662728336</v>
      </c>
      <c r="Y8948" s="1">
        <f t="shared" ca="1" si="468"/>
        <v>70.947191714597025</v>
      </c>
      <c r="Z8948" s="1">
        <f t="shared" ca="1" si="466"/>
        <v>-7.4223560518686895</v>
      </c>
    </row>
    <row r="8949" spans="23:26" x14ac:dyDescent="0.2">
      <c r="W8949">
        <v>8948</v>
      </c>
      <c r="X8949" s="1">
        <f t="shared" ca="1" si="467"/>
        <v>63.711140266651896</v>
      </c>
      <c r="Y8949" s="1">
        <f t="shared" ca="1" si="468"/>
        <v>68.498952186452769</v>
      </c>
      <c r="Z8949" s="1">
        <f t="shared" ca="1" si="466"/>
        <v>-4.7878119198008733</v>
      </c>
    </row>
    <row r="8950" spans="23:26" x14ac:dyDescent="0.2">
      <c r="W8950">
        <v>8949</v>
      </c>
      <c r="X8950" s="1">
        <f t="shared" ca="1" si="467"/>
        <v>64.373440344988794</v>
      </c>
      <c r="Y8950" s="1">
        <f t="shared" ca="1" si="468"/>
        <v>72.178079858207141</v>
      </c>
      <c r="Z8950" s="1">
        <f t="shared" ca="1" si="466"/>
        <v>-7.8046395132183477</v>
      </c>
    </row>
    <row r="8951" spans="23:26" x14ac:dyDescent="0.2">
      <c r="W8951">
        <v>8950</v>
      </c>
      <c r="X8951" s="1">
        <f t="shared" ca="1" si="467"/>
        <v>63.925971333588905</v>
      </c>
      <c r="Y8951" s="1">
        <f t="shared" ca="1" si="468"/>
        <v>69.239112825988983</v>
      </c>
      <c r="Z8951" s="1">
        <f t="shared" ca="1" si="466"/>
        <v>-5.3131414924000779</v>
      </c>
    </row>
    <row r="8952" spans="23:26" x14ac:dyDescent="0.2">
      <c r="W8952">
        <v>8951</v>
      </c>
      <c r="X8952" s="1">
        <f t="shared" ca="1" si="467"/>
        <v>63.43286614016931</v>
      </c>
      <c r="Y8952" s="1">
        <f t="shared" ca="1" si="468"/>
        <v>67.939986600716921</v>
      </c>
      <c r="Z8952" s="1">
        <f t="shared" ca="1" si="466"/>
        <v>-4.5071204605476112</v>
      </c>
    </row>
    <row r="8953" spans="23:26" x14ac:dyDescent="0.2">
      <c r="W8953">
        <v>8952</v>
      </c>
      <c r="X8953" s="1">
        <f t="shared" ca="1" si="467"/>
        <v>64.849697119730649</v>
      </c>
      <c r="Y8953" s="1">
        <f t="shared" ca="1" si="468"/>
        <v>71.335229062421277</v>
      </c>
      <c r="Z8953" s="1">
        <f t="shared" ref="Z8953:Z9016" ca="1" si="469">X8953-Y8953</f>
        <v>-6.4855319426906277</v>
      </c>
    </row>
    <row r="8954" spans="23:26" x14ac:dyDescent="0.2">
      <c r="W8954">
        <v>8953</v>
      </c>
      <c r="X8954" s="1">
        <f t="shared" ca="1" si="467"/>
        <v>64.056534053220574</v>
      </c>
      <c r="Y8954" s="1">
        <f t="shared" ca="1" si="468"/>
        <v>71.331013714529945</v>
      </c>
      <c r="Z8954" s="1">
        <f t="shared" ca="1" si="469"/>
        <v>-7.2744796613093712</v>
      </c>
    </row>
    <row r="8955" spans="23:26" x14ac:dyDescent="0.2">
      <c r="W8955">
        <v>8954</v>
      </c>
      <c r="X8955" s="1">
        <f t="shared" ca="1" si="467"/>
        <v>64.39213666008348</v>
      </c>
      <c r="Y8955" s="1">
        <f t="shared" ca="1" si="468"/>
        <v>71.707516551892894</v>
      </c>
      <c r="Z8955" s="1">
        <f t="shared" ca="1" si="469"/>
        <v>-7.3153798918094139</v>
      </c>
    </row>
    <row r="8956" spans="23:26" x14ac:dyDescent="0.2">
      <c r="W8956">
        <v>8955</v>
      </c>
      <c r="X8956" s="1">
        <f t="shared" ca="1" si="467"/>
        <v>64.219518411334235</v>
      </c>
      <c r="Y8956" s="1">
        <f t="shared" ca="1" si="468"/>
        <v>69.874027026569834</v>
      </c>
      <c r="Z8956" s="1">
        <f t="shared" ca="1" si="469"/>
        <v>-5.6545086152355992</v>
      </c>
    </row>
    <row r="8957" spans="23:26" x14ac:dyDescent="0.2">
      <c r="W8957">
        <v>8956</v>
      </c>
      <c r="X8957" s="1">
        <f t="shared" ca="1" si="467"/>
        <v>64.249929211997454</v>
      </c>
      <c r="Y8957" s="1">
        <f t="shared" ca="1" si="468"/>
        <v>72.314586215403139</v>
      </c>
      <c r="Z8957" s="1">
        <f t="shared" ca="1" si="469"/>
        <v>-8.064657003405685</v>
      </c>
    </row>
    <row r="8958" spans="23:26" x14ac:dyDescent="0.2">
      <c r="W8958">
        <v>8957</v>
      </c>
      <c r="X8958" s="1">
        <f t="shared" ca="1" si="467"/>
        <v>63.833779345536165</v>
      </c>
      <c r="Y8958" s="1">
        <f t="shared" ca="1" si="468"/>
        <v>72.412494633523139</v>
      </c>
      <c r="Z8958" s="1">
        <f t="shared" ca="1" si="469"/>
        <v>-8.5787152879869737</v>
      </c>
    </row>
    <row r="8959" spans="23:26" x14ac:dyDescent="0.2">
      <c r="W8959">
        <v>8958</v>
      </c>
      <c r="X8959" s="1">
        <f t="shared" ca="1" si="467"/>
        <v>64.208576706790865</v>
      </c>
      <c r="Y8959" s="1">
        <f t="shared" ca="1" si="468"/>
        <v>72.539857858299271</v>
      </c>
      <c r="Z8959" s="1">
        <f t="shared" ca="1" si="469"/>
        <v>-8.3312811515084064</v>
      </c>
    </row>
    <row r="8960" spans="23:26" x14ac:dyDescent="0.2">
      <c r="W8960">
        <v>8959</v>
      </c>
      <c r="X8960" s="1">
        <f t="shared" ca="1" si="467"/>
        <v>64.066537336289045</v>
      </c>
      <c r="Y8960" s="1">
        <f t="shared" ca="1" si="468"/>
        <v>71.379763439960229</v>
      </c>
      <c r="Z8960" s="1">
        <f t="shared" ca="1" si="469"/>
        <v>-7.3132261036711839</v>
      </c>
    </row>
    <row r="8961" spans="23:26" x14ac:dyDescent="0.2">
      <c r="W8961">
        <v>8960</v>
      </c>
      <c r="X8961" s="1">
        <f t="shared" ca="1" si="467"/>
        <v>63.866854336074546</v>
      </c>
      <c r="Y8961" s="1">
        <f t="shared" ca="1" si="468"/>
        <v>71.816894566475383</v>
      </c>
      <c r="Z8961" s="1">
        <f t="shared" ca="1" si="469"/>
        <v>-7.9500402304008375</v>
      </c>
    </row>
    <row r="8962" spans="23:26" x14ac:dyDescent="0.2">
      <c r="W8962">
        <v>8961</v>
      </c>
      <c r="X8962" s="1">
        <f t="shared" ca="1" si="467"/>
        <v>63.888325229508673</v>
      </c>
      <c r="Y8962" s="1">
        <f t="shared" ca="1" si="468"/>
        <v>71.540262545258216</v>
      </c>
      <c r="Z8962" s="1">
        <f t="shared" ca="1" si="469"/>
        <v>-7.6519373157495423</v>
      </c>
    </row>
    <row r="8963" spans="23:26" x14ac:dyDescent="0.2">
      <c r="W8963">
        <v>8962</v>
      </c>
      <c r="X8963" s="1">
        <f t="shared" ref="X8963:X9026" ca="1" si="470">_xlfn.T.INV(RAND(),$B$2-1)*$B$5+$B$3</f>
        <v>64.030750132757262</v>
      </c>
      <c r="Y8963" s="1">
        <f t="shared" ref="Y8963:Y9026" ca="1" si="471">_xlfn.T.INV(RAND(),$C$2-1)*$C$5+$C$3</f>
        <v>73.716736993593429</v>
      </c>
      <c r="Z8963" s="1">
        <f t="shared" ca="1" si="469"/>
        <v>-9.6859868608361666</v>
      </c>
    </row>
    <row r="8964" spans="23:26" x14ac:dyDescent="0.2">
      <c r="W8964">
        <v>8963</v>
      </c>
      <c r="X8964" s="1">
        <f t="shared" ca="1" si="470"/>
        <v>63.88656101941973</v>
      </c>
      <c r="Y8964" s="1">
        <f t="shared" ca="1" si="471"/>
        <v>72.043665675280508</v>
      </c>
      <c r="Z8964" s="1">
        <f t="shared" ca="1" si="469"/>
        <v>-8.1571046558607776</v>
      </c>
    </row>
    <row r="8965" spans="23:26" x14ac:dyDescent="0.2">
      <c r="W8965">
        <v>8964</v>
      </c>
      <c r="X8965" s="1">
        <f t="shared" ca="1" si="470"/>
        <v>64.361104336399407</v>
      </c>
      <c r="Y8965" s="1">
        <f t="shared" ca="1" si="471"/>
        <v>73.398890805520779</v>
      </c>
      <c r="Z8965" s="1">
        <f t="shared" ca="1" si="469"/>
        <v>-9.0377864691213716</v>
      </c>
    </row>
    <row r="8966" spans="23:26" x14ac:dyDescent="0.2">
      <c r="W8966">
        <v>8965</v>
      </c>
      <c r="X8966" s="1">
        <f t="shared" ca="1" si="470"/>
        <v>64.212773090979852</v>
      </c>
      <c r="Y8966" s="1">
        <f t="shared" ca="1" si="471"/>
        <v>70.655929939158099</v>
      </c>
      <c r="Z8966" s="1">
        <f t="shared" ca="1" si="469"/>
        <v>-6.4431568481782477</v>
      </c>
    </row>
    <row r="8967" spans="23:26" x14ac:dyDescent="0.2">
      <c r="W8967">
        <v>8966</v>
      </c>
      <c r="X8967" s="1">
        <f t="shared" ca="1" si="470"/>
        <v>63.949247690364025</v>
      </c>
      <c r="Y8967" s="1">
        <f t="shared" ca="1" si="471"/>
        <v>71.128324212853542</v>
      </c>
      <c r="Z8967" s="1">
        <f t="shared" ca="1" si="469"/>
        <v>-7.1790765224895168</v>
      </c>
    </row>
    <row r="8968" spans="23:26" x14ac:dyDescent="0.2">
      <c r="W8968">
        <v>8967</v>
      </c>
      <c r="X8968" s="1">
        <f t="shared" ca="1" si="470"/>
        <v>63.629233176866975</v>
      </c>
      <c r="Y8968" s="1">
        <f t="shared" ca="1" si="471"/>
        <v>71.603419948992439</v>
      </c>
      <c r="Z8968" s="1">
        <f t="shared" ca="1" si="469"/>
        <v>-7.9741867721254636</v>
      </c>
    </row>
    <row r="8969" spans="23:26" x14ac:dyDescent="0.2">
      <c r="W8969">
        <v>8968</v>
      </c>
      <c r="X8969" s="1">
        <f t="shared" ca="1" si="470"/>
        <v>64.004523490957155</v>
      </c>
      <c r="Y8969" s="1">
        <f t="shared" ca="1" si="471"/>
        <v>70.115300841829793</v>
      </c>
      <c r="Z8969" s="1">
        <f t="shared" ca="1" si="469"/>
        <v>-6.1107773508726382</v>
      </c>
    </row>
    <row r="8970" spans="23:26" x14ac:dyDescent="0.2">
      <c r="W8970">
        <v>8969</v>
      </c>
      <c r="X8970" s="1">
        <f t="shared" ca="1" si="470"/>
        <v>64.703892379350492</v>
      </c>
      <c r="Y8970" s="1">
        <f t="shared" ca="1" si="471"/>
        <v>71.181736857709993</v>
      </c>
      <c r="Z8970" s="1">
        <f t="shared" ca="1" si="469"/>
        <v>-6.4778444783595006</v>
      </c>
    </row>
    <row r="8971" spans="23:26" x14ac:dyDescent="0.2">
      <c r="W8971">
        <v>8970</v>
      </c>
      <c r="X8971" s="1">
        <f t="shared" ca="1" si="470"/>
        <v>64.133460200111372</v>
      </c>
      <c r="Y8971" s="1">
        <f t="shared" ca="1" si="471"/>
        <v>71.989170032055554</v>
      </c>
      <c r="Z8971" s="1">
        <f t="shared" ca="1" si="469"/>
        <v>-7.855709831944182</v>
      </c>
    </row>
    <row r="8972" spans="23:26" x14ac:dyDescent="0.2">
      <c r="W8972">
        <v>8971</v>
      </c>
      <c r="X8972" s="1">
        <f t="shared" ca="1" si="470"/>
        <v>64.2877912677707</v>
      </c>
      <c r="Y8972" s="1">
        <f t="shared" ca="1" si="471"/>
        <v>66.500819411273852</v>
      </c>
      <c r="Z8972" s="1">
        <f t="shared" ca="1" si="469"/>
        <v>-2.213028143503152</v>
      </c>
    </row>
    <row r="8973" spans="23:26" x14ac:dyDescent="0.2">
      <c r="W8973">
        <v>8972</v>
      </c>
      <c r="X8973" s="1">
        <f t="shared" ca="1" si="470"/>
        <v>64.497884228677833</v>
      </c>
      <c r="Y8973" s="1">
        <f t="shared" ca="1" si="471"/>
        <v>72.553381810712267</v>
      </c>
      <c r="Z8973" s="1">
        <f t="shared" ca="1" si="469"/>
        <v>-8.0554975820344339</v>
      </c>
    </row>
    <row r="8974" spans="23:26" x14ac:dyDescent="0.2">
      <c r="W8974">
        <v>8973</v>
      </c>
      <c r="X8974" s="1">
        <f t="shared" ca="1" si="470"/>
        <v>64.375954931279708</v>
      </c>
      <c r="Y8974" s="1">
        <f t="shared" ca="1" si="471"/>
        <v>71.059800997756284</v>
      </c>
      <c r="Z8974" s="1">
        <f t="shared" ca="1" si="469"/>
        <v>-6.6838460664765762</v>
      </c>
    </row>
    <row r="8975" spans="23:26" x14ac:dyDescent="0.2">
      <c r="W8975">
        <v>8974</v>
      </c>
      <c r="X8975" s="1">
        <f t="shared" ca="1" si="470"/>
        <v>63.904137293969832</v>
      </c>
      <c r="Y8975" s="1">
        <f t="shared" ca="1" si="471"/>
        <v>70.810870049526628</v>
      </c>
      <c r="Z8975" s="1">
        <f t="shared" ca="1" si="469"/>
        <v>-6.9067327555567957</v>
      </c>
    </row>
    <row r="8976" spans="23:26" x14ac:dyDescent="0.2">
      <c r="W8976">
        <v>8975</v>
      </c>
      <c r="X8976" s="1">
        <f t="shared" ca="1" si="470"/>
        <v>64.137099383939173</v>
      </c>
      <c r="Y8976" s="1">
        <f t="shared" ca="1" si="471"/>
        <v>74.285681419182453</v>
      </c>
      <c r="Z8976" s="1">
        <f t="shared" ca="1" si="469"/>
        <v>-10.14858203524328</v>
      </c>
    </row>
    <row r="8977" spans="23:26" x14ac:dyDescent="0.2">
      <c r="W8977">
        <v>8976</v>
      </c>
      <c r="X8977" s="1">
        <f t="shared" ca="1" si="470"/>
        <v>64.922266840503696</v>
      </c>
      <c r="Y8977" s="1">
        <f t="shared" ca="1" si="471"/>
        <v>71.98117013457157</v>
      </c>
      <c r="Z8977" s="1">
        <f t="shared" ca="1" si="469"/>
        <v>-7.0589032940678749</v>
      </c>
    </row>
    <row r="8978" spans="23:26" x14ac:dyDescent="0.2">
      <c r="W8978">
        <v>8977</v>
      </c>
      <c r="X8978" s="1">
        <f t="shared" ca="1" si="470"/>
        <v>65.651044492889895</v>
      </c>
      <c r="Y8978" s="1">
        <f t="shared" ca="1" si="471"/>
        <v>71.085800508314051</v>
      </c>
      <c r="Z8978" s="1">
        <f t="shared" ca="1" si="469"/>
        <v>-5.4347560154241563</v>
      </c>
    </row>
    <row r="8979" spans="23:26" x14ac:dyDescent="0.2">
      <c r="W8979">
        <v>8978</v>
      </c>
      <c r="X8979" s="1">
        <f t="shared" ca="1" si="470"/>
        <v>63.872980151653074</v>
      </c>
      <c r="Y8979" s="1">
        <f t="shared" ca="1" si="471"/>
        <v>70.653475112664566</v>
      </c>
      <c r="Z8979" s="1">
        <f t="shared" ca="1" si="469"/>
        <v>-6.7804949610114917</v>
      </c>
    </row>
    <row r="8980" spans="23:26" x14ac:dyDescent="0.2">
      <c r="W8980">
        <v>8979</v>
      </c>
      <c r="X8980" s="1">
        <f t="shared" ca="1" si="470"/>
        <v>63.495144051615554</v>
      </c>
      <c r="Y8980" s="1">
        <f t="shared" ca="1" si="471"/>
        <v>71.402186496924713</v>
      </c>
      <c r="Z8980" s="1">
        <f t="shared" ca="1" si="469"/>
        <v>-7.907042445309159</v>
      </c>
    </row>
    <row r="8981" spans="23:26" x14ac:dyDescent="0.2">
      <c r="W8981">
        <v>8980</v>
      </c>
      <c r="X8981" s="1">
        <f t="shared" ca="1" si="470"/>
        <v>63.756197065207367</v>
      </c>
      <c r="Y8981" s="1">
        <f t="shared" ca="1" si="471"/>
        <v>72.096882519711855</v>
      </c>
      <c r="Z8981" s="1">
        <f t="shared" ca="1" si="469"/>
        <v>-8.340685454504488</v>
      </c>
    </row>
    <row r="8982" spans="23:26" x14ac:dyDescent="0.2">
      <c r="W8982">
        <v>8981</v>
      </c>
      <c r="X8982" s="1">
        <f t="shared" ca="1" si="470"/>
        <v>63.262626169688417</v>
      </c>
      <c r="Y8982" s="1">
        <f t="shared" ca="1" si="471"/>
        <v>71.465747830989102</v>
      </c>
      <c r="Z8982" s="1">
        <f t="shared" ca="1" si="469"/>
        <v>-8.2031216613006848</v>
      </c>
    </row>
    <row r="8983" spans="23:26" x14ac:dyDescent="0.2">
      <c r="W8983">
        <v>8982</v>
      </c>
      <c r="X8983" s="1">
        <f t="shared" ca="1" si="470"/>
        <v>64.614888733182056</v>
      </c>
      <c r="Y8983" s="1">
        <f t="shared" ca="1" si="471"/>
        <v>71.980918747349392</v>
      </c>
      <c r="Z8983" s="1">
        <f t="shared" ca="1" si="469"/>
        <v>-7.366030014167336</v>
      </c>
    </row>
    <row r="8984" spans="23:26" x14ac:dyDescent="0.2">
      <c r="W8984">
        <v>8983</v>
      </c>
      <c r="X8984" s="1">
        <f t="shared" ca="1" si="470"/>
        <v>64.684806742519285</v>
      </c>
      <c r="Y8984" s="1">
        <f t="shared" ca="1" si="471"/>
        <v>72.067099643498452</v>
      </c>
      <c r="Z8984" s="1">
        <f t="shared" ca="1" si="469"/>
        <v>-7.3822929009791665</v>
      </c>
    </row>
    <row r="8985" spans="23:26" x14ac:dyDescent="0.2">
      <c r="W8985">
        <v>8984</v>
      </c>
      <c r="X8985" s="1">
        <f t="shared" ca="1" si="470"/>
        <v>64.27442922358307</v>
      </c>
      <c r="Y8985" s="1">
        <f t="shared" ca="1" si="471"/>
        <v>70.9487752679441</v>
      </c>
      <c r="Z8985" s="1">
        <f t="shared" ca="1" si="469"/>
        <v>-6.6743460443610303</v>
      </c>
    </row>
    <row r="8986" spans="23:26" x14ac:dyDescent="0.2">
      <c r="W8986">
        <v>8985</v>
      </c>
      <c r="X8986" s="1">
        <f t="shared" ca="1" si="470"/>
        <v>65.554258542861433</v>
      </c>
      <c r="Y8986" s="1">
        <f t="shared" ca="1" si="471"/>
        <v>73.210876227291067</v>
      </c>
      <c r="Z8986" s="1">
        <f t="shared" ca="1" si="469"/>
        <v>-7.6566176844296336</v>
      </c>
    </row>
    <row r="8987" spans="23:26" x14ac:dyDescent="0.2">
      <c r="W8987">
        <v>8986</v>
      </c>
      <c r="X8987" s="1">
        <f t="shared" ca="1" si="470"/>
        <v>62.862569409828801</v>
      </c>
      <c r="Y8987" s="1">
        <f t="shared" ca="1" si="471"/>
        <v>71.252014870735991</v>
      </c>
      <c r="Z8987" s="1">
        <f t="shared" ca="1" si="469"/>
        <v>-8.38944546090719</v>
      </c>
    </row>
    <row r="8988" spans="23:26" x14ac:dyDescent="0.2">
      <c r="W8988">
        <v>8987</v>
      </c>
      <c r="X8988" s="1">
        <f t="shared" ca="1" si="470"/>
        <v>63.576357737258057</v>
      </c>
      <c r="Y8988" s="1">
        <f t="shared" ca="1" si="471"/>
        <v>72.147757238201208</v>
      </c>
      <c r="Z8988" s="1">
        <f t="shared" ca="1" si="469"/>
        <v>-8.5713995009431514</v>
      </c>
    </row>
    <row r="8989" spans="23:26" x14ac:dyDescent="0.2">
      <c r="W8989">
        <v>8988</v>
      </c>
      <c r="X8989" s="1">
        <f t="shared" ca="1" si="470"/>
        <v>64.090347634167344</v>
      </c>
      <c r="Y8989" s="1">
        <f t="shared" ca="1" si="471"/>
        <v>68.728494177088606</v>
      </c>
      <c r="Z8989" s="1">
        <f t="shared" ca="1" si="469"/>
        <v>-4.6381465429212625</v>
      </c>
    </row>
    <row r="8990" spans="23:26" x14ac:dyDescent="0.2">
      <c r="W8990">
        <v>8989</v>
      </c>
      <c r="X8990" s="1">
        <f t="shared" ca="1" si="470"/>
        <v>63.818669529897704</v>
      </c>
      <c r="Y8990" s="1">
        <f t="shared" ca="1" si="471"/>
        <v>72.025428964558259</v>
      </c>
      <c r="Z8990" s="1">
        <f t="shared" ca="1" si="469"/>
        <v>-8.2067594346605546</v>
      </c>
    </row>
    <row r="8991" spans="23:26" x14ac:dyDescent="0.2">
      <c r="W8991">
        <v>8990</v>
      </c>
      <c r="X8991" s="1">
        <f t="shared" ca="1" si="470"/>
        <v>63.865442509042246</v>
      </c>
      <c r="Y8991" s="1">
        <f t="shared" ca="1" si="471"/>
        <v>71.20803601484738</v>
      </c>
      <c r="Z8991" s="1">
        <f t="shared" ca="1" si="469"/>
        <v>-7.3425935058051337</v>
      </c>
    </row>
    <row r="8992" spans="23:26" x14ac:dyDescent="0.2">
      <c r="W8992">
        <v>8991</v>
      </c>
      <c r="X8992" s="1">
        <f t="shared" ca="1" si="470"/>
        <v>63.81122655012188</v>
      </c>
      <c r="Y8992" s="1">
        <f t="shared" ca="1" si="471"/>
        <v>72.127958481773589</v>
      </c>
      <c r="Z8992" s="1">
        <f t="shared" ca="1" si="469"/>
        <v>-8.3167319316517094</v>
      </c>
    </row>
    <row r="8993" spans="23:26" x14ac:dyDescent="0.2">
      <c r="W8993">
        <v>8992</v>
      </c>
      <c r="X8993" s="1">
        <f t="shared" ca="1" si="470"/>
        <v>63.106287388827937</v>
      </c>
      <c r="Y8993" s="1">
        <f t="shared" ca="1" si="471"/>
        <v>71.959517463022991</v>
      </c>
      <c r="Z8993" s="1">
        <f t="shared" ca="1" si="469"/>
        <v>-8.8532300741950536</v>
      </c>
    </row>
    <row r="8994" spans="23:26" x14ac:dyDescent="0.2">
      <c r="W8994">
        <v>8993</v>
      </c>
      <c r="X8994" s="1">
        <f t="shared" ca="1" si="470"/>
        <v>64.650385920116591</v>
      </c>
      <c r="Y8994" s="1">
        <f t="shared" ca="1" si="471"/>
        <v>72.425117759541919</v>
      </c>
      <c r="Z8994" s="1">
        <f t="shared" ca="1" si="469"/>
        <v>-7.7747318394253284</v>
      </c>
    </row>
    <row r="8995" spans="23:26" x14ac:dyDescent="0.2">
      <c r="W8995">
        <v>8994</v>
      </c>
      <c r="X8995" s="1">
        <f t="shared" ca="1" si="470"/>
        <v>63.51902472510475</v>
      </c>
      <c r="Y8995" s="1">
        <f t="shared" ca="1" si="471"/>
        <v>72.40829630670612</v>
      </c>
      <c r="Z8995" s="1">
        <f t="shared" ca="1" si="469"/>
        <v>-8.8892715816013705</v>
      </c>
    </row>
    <row r="8996" spans="23:26" x14ac:dyDescent="0.2">
      <c r="W8996">
        <v>8995</v>
      </c>
      <c r="X8996" s="1">
        <f t="shared" ca="1" si="470"/>
        <v>63.796581392754909</v>
      </c>
      <c r="Y8996" s="1">
        <f t="shared" ca="1" si="471"/>
        <v>71.805340480817819</v>
      </c>
      <c r="Z8996" s="1">
        <f t="shared" ca="1" si="469"/>
        <v>-8.0087590880629094</v>
      </c>
    </row>
    <row r="8997" spans="23:26" x14ac:dyDescent="0.2">
      <c r="W8997">
        <v>8996</v>
      </c>
      <c r="X8997" s="1">
        <f t="shared" ca="1" si="470"/>
        <v>63.647521033824702</v>
      </c>
      <c r="Y8997" s="1">
        <f t="shared" ca="1" si="471"/>
        <v>70.283324274139233</v>
      </c>
      <c r="Z8997" s="1">
        <f t="shared" ca="1" si="469"/>
        <v>-6.6358032403145302</v>
      </c>
    </row>
    <row r="8998" spans="23:26" x14ac:dyDescent="0.2">
      <c r="W8998">
        <v>8997</v>
      </c>
      <c r="X8998" s="1">
        <f t="shared" ca="1" si="470"/>
        <v>63.42161526932319</v>
      </c>
      <c r="Y8998" s="1">
        <f t="shared" ca="1" si="471"/>
        <v>71.563479525841444</v>
      </c>
      <c r="Z8998" s="1">
        <f t="shared" ca="1" si="469"/>
        <v>-8.1418642565182537</v>
      </c>
    </row>
    <row r="8999" spans="23:26" x14ac:dyDescent="0.2">
      <c r="W8999">
        <v>8998</v>
      </c>
      <c r="X8999" s="1">
        <f t="shared" ca="1" si="470"/>
        <v>64.655746080852424</v>
      </c>
      <c r="Y8999" s="1">
        <f t="shared" ca="1" si="471"/>
        <v>71.200114076775478</v>
      </c>
      <c r="Z8999" s="1">
        <f t="shared" ca="1" si="469"/>
        <v>-6.5443679959230536</v>
      </c>
    </row>
    <row r="9000" spans="23:26" x14ac:dyDescent="0.2">
      <c r="W9000">
        <v>8999</v>
      </c>
      <c r="X9000" s="1">
        <f t="shared" ca="1" si="470"/>
        <v>63.768274233818026</v>
      </c>
      <c r="Y9000" s="1">
        <f t="shared" ca="1" si="471"/>
        <v>72.92300652842745</v>
      </c>
      <c r="Z9000" s="1">
        <f t="shared" ca="1" si="469"/>
        <v>-9.1547322946094241</v>
      </c>
    </row>
    <row r="9001" spans="23:26" x14ac:dyDescent="0.2">
      <c r="W9001">
        <v>9000</v>
      </c>
      <c r="X9001" s="1">
        <f t="shared" ca="1" si="470"/>
        <v>63.874119949252936</v>
      </c>
      <c r="Y9001" s="1">
        <f t="shared" ca="1" si="471"/>
        <v>70.91881917906214</v>
      </c>
      <c r="Z9001" s="1">
        <f t="shared" ca="1" si="469"/>
        <v>-7.0446992298092042</v>
      </c>
    </row>
    <row r="9002" spans="23:26" x14ac:dyDescent="0.2">
      <c r="W9002">
        <v>9001</v>
      </c>
      <c r="X9002" s="1">
        <f t="shared" ca="1" si="470"/>
        <v>64.049211182072398</v>
      </c>
      <c r="Y9002" s="1">
        <f t="shared" ca="1" si="471"/>
        <v>72.338973986487105</v>
      </c>
      <c r="Z9002" s="1">
        <f t="shared" ca="1" si="469"/>
        <v>-8.2897628044147069</v>
      </c>
    </row>
    <row r="9003" spans="23:26" x14ac:dyDescent="0.2">
      <c r="W9003">
        <v>9002</v>
      </c>
      <c r="X9003" s="1">
        <f t="shared" ca="1" si="470"/>
        <v>63.558909135687557</v>
      </c>
      <c r="Y9003" s="1">
        <f t="shared" ca="1" si="471"/>
        <v>71.921061936231425</v>
      </c>
      <c r="Z9003" s="1">
        <f t="shared" ca="1" si="469"/>
        <v>-8.3621528005438677</v>
      </c>
    </row>
    <row r="9004" spans="23:26" x14ac:dyDescent="0.2">
      <c r="W9004">
        <v>9003</v>
      </c>
      <c r="X9004" s="1">
        <f t="shared" ca="1" si="470"/>
        <v>64.011893031899902</v>
      </c>
      <c r="Y9004" s="1">
        <f t="shared" ca="1" si="471"/>
        <v>70.360448497866201</v>
      </c>
      <c r="Z9004" s="1">
        <f t="shared" ca="1" si="469"/>
        <v>-6.3485554659662995</v>
      </c>
    </row>
    <row r="9005" spans="23:26" x14ac:dyDescent="0.2">
      <c r="W9005">
        <v>9004</v>
      </c>
      <c r="X9005" s="1">
        <f t="shared" ca="1" si="470"/>
        <v>63.691770448179426</v>
      </c>
      <c r="Y9005" s="1">
        <f t="shared" ca="1" si="471"/>
        <v>71.801349771227805</v>
      </c>
      <c r="Z9005" s="1">
        <f t="shared" ca="1" si="469"/>
        <v>-8.1095793230483793</v>
      </c>
    </row>
    <row r="9006" spans="23:26" x14ac:dyDescent="0.2">
      <c r="W9006">
        <v>9005</v>
      </c>
      <c r="X9006" s="1">
        <f t="shared" ca="1" si="470"/>
        <v>64.396395742149281</v>
      </c>
      <c r="Y9006" s="1">
        <f t="shared" ca="1" si="471"/>
        <v>71.112550831687003</v>
      </c>
      <c r="Z9006" s="1">
        <f t="shared" ca="1" si="469"/>
        <v>-6.7161550895377218</v>
      </c>
    </row>
    <row r="9007" spans="23:26" x14ac:dyDescent="0.2">
      <c r="W9007">
        <v>9006</v>
      </c>
      <c r="X9007" s="1">
        <f t="shared" ca="1" si="470"/>
        <v>64.693566092856656</v>
      </c>
      <c r="Y9007" s="1">
        <f t="shared" ca="1" si="471"/>
        <v>70.89196148750635</v>
      </c>
      <c r="Z9007" s="1">
        <f t="shared" ca="1" si="469"/>
        <v>-6.1983953946496939</v>
      </c>
    </row>
    <row r="9008" spans="23:26" x14ac:dyDescent="0.2">
      <c r="W9008">
        <v>9007</v>
      </c>
      <c r="X9008" s="1">
        <f t="shared" ca="1" si="470"/>
        <v>64.352995468421767</v>
      </c>
      <c r="Y9008" s="1">
        <f t="shared" ca="1" si="471"/>
        <v>71.930419150615677</v>
      </c>
      <c r="Z9008" s="1">
        <f t="shared" ca="1" si="469"/>
        <v>-7.5774236821939098</v>
      </c>
    </row>
    <row r="9009" spans="23:26" x14ac:dyDescent="0.2">
      <c r="W9009">
        <v>9008</v>
      </c>
      <c r="X9009" s="1">
        <f t="shared" ca="1" si="470"/>
        <v>64.281859381578727</v>
      </c>
      <c r="Y9009" s="1">
        <f t="shared" ca="1" si="471"/>
        <v>73.713323437750319</v>
      </c>
      <c r="Z9009" s="1">
        <f t="shared" ca="1" si="469"/>
        <v>-9.4314640561715919</v>
      </c>
    </row>
    <row r="9010" spans="23:26" x14ac:dyDescent="0.2">
      <c r="W9010">
        <v>9009</v>
      </c>
      <c r="X9010" s="1">
        <f t="shared" ca="1" si="470"/>
        <v>64.023314779842025</v>
      </c>
      <c r="Y9010" s="1">
        <f t="shared" ca="1" si="471"/>
        <v>71.569742382724343</v>
      </c>
      <c r="Z9010" s="1">
        <f t="shared" ca="1" si="469"/>
        <v>-7.5464276028823178</v>
      </c>
    </row>
    <row r="9011" spans="23:26" x14ac:dyDescent="0.2">
      <c r="W9011">
        <v>9010</v>
      </c>
      <c r="X9011" s="1">
        <f t="shared" ca="1" si="470"/>
        <v>63.383105186805842</v>
      </c>
      <c r="Y9011" s="1">
        <f t="shared" ca="1" si="471"/>
        <v>71.837949996720496</v>
      </c>
      <c r="Z9011" s="1">
        <f t="shared" ca="1" si="469"/>
        <v>-8.454844809914654</v>
      </c>
    </row>
    <row r="9012" spans="23:26" x14ac:dyDescent="0.2">
      <c r="W9012">
        <v>9011</v>
      </c>
      <c r="X9012" s="1">
        <f t="shared" ca="1" si="470"/>
        <v>64.362978204412073</v>
      </c>
      <c r="Y9012" s="1">
        <f t="shared" ca="1" si="471"/>
        <v>71.344730630771991</v>
      </c>
      <c r="Z9012" s="1">
        <f t="shared" ca="1" si="469"/>
        <v>-6.9817524263599182</v>
      </c>
    </row>
    <row r="9013" spans="23:26" x14ac:dyDescent="0.2">
      <c r="W9013">
        <v>9012</v>
      </c>
      <c r="X9013" s="1">
        <f t="shared" ca="1" si="470"/>
        <v>63.818219615390568</v>
      </c>
      <c r="Y9013" s="1">
        <f t="shared" ca="1" si="471"/>
        <v>70.299095824287363</v>
      </c>
      <c r="Z9013" s="1">
        <f t="shared" ca="1" si="469"/>
        <v>-6.4808762088967953</v>
      </c>
    </row>
    <row r="9014" spans="23:26" x14ac:dyDescent="0.2">
      <c r="W9014">
        <v>9013</v>
      </c>
      <c r="X9014" s="1">
        <f t="shared" ca="1" si="470"/>
        <v>63.443077321722065</v>
      </c>
      <c r="Y9014" s="1">
        <f t="shared" ca="1" si="471"/>
        <v>72.728879370725991</v>
      </c>
      <c r="Z9014" s="1">
        <f t="shared" ca="1" si="469"/>
        <v>-9.2858020490039266</v>
      </c>
    </row>
    <row r="9015" spans="23:26" x14ac:dyDescent="0.2">
      <c r="W9015">
        <v>9014</v>
      </c>
      <c r="X9015" s="1">
        <f t="shared" ca="1" si="470"/>
        <v>64.458133989048378</v>
      </c>
      <c r="Y9015" s="1">
        <f t="shared" ca="1" si="471"/>
        <v>71.363729652771312</v>
      </c>
      <c r="Z9015" s="1">
        <f t="shared" ca="1" si="469"/>
        <v>-6.9055956637229343</v>
      </c>
    </row>
    <row r="9016" spans="23:26" x14ac:dyDescent="0.2">
      <c r="W9016">
        <v>9015</v>
      </c>
      <c r="X9016" s="1">
        <f t="shared" ca="1" si="470"/>
        <v>63.286695985189496</v>
      </c>
      <c r="Y9016" s="1">
        <f t="shared" ca="1" si="471"/>
        <v>72.759661610763629</v>
      </c>
      <c r="Z9016" s="1">
        <f t="shared" ca="1" si="469"/>
        <v>-9.4729656255741332</v>
      </c>
    </row>
    <row r="9017" spans="23:26" x14ac:dyDescent="0.2">
      <c r="W9017">
        <v>9016</v>
      </c>
      <c r="X9017" s="1">
        <f t="shared" ca="1" si="470"/>
        <v>64.376314788347969</v>
      </c>
      <c r="Y9017" s="1">
        <f t="shared" ca="1" si="471"/>
        <v>72.077514225478595</v>
      </c>
      <c r="Z9017" s="1">
        <f t="shared" ref="Z9017:Z9080" ca="1" si="472">X9017-Y9017</f>
        <v>-7.7011994371306258</v>
      </c>
    </row>
    <row r="9018" spans="23:26" x14ac:dyDescent="0.2">
      <c r="W9018">
        <v>9017</v>
      </c>
      <c r="X9018" s="1">
        <f t="shared" ca="1" si="470"/>
        <v>64.692293822127141</v>
      </c>
      <c r="Y9018" s="1">
        <f t="shared" ca="1" si="471"/>
        <v>71.89939461920072</v>
      </c>
      <c r="Z9018" s="1">
        <f t="shared" ca="1" si="472"/>
        <v>-7.2071007970735792</v>
      </c>
    </row>
    <row r="9019" spans="23:26" x14ac:dyDescent="0.2">
      <c r="W9019">
        <v>9018</v>
      </c>
      <c r="X9019" s="1">
        <f t="shared" ca="1" si="470"/>
        <v>63.778462495058228</v>
      </c>
      <c r="Y9019" s="1">
        <f t="shared" ca="1" si="471"/>
        <v>70.782665904105926</v>
      </c>
      <c r="Z9019" s="1">
        <f t="shared" ca="1" si="472"/>
        <v>-7.0042034090476974</v>
      </c>
    </row>
    <row r="9020" spans="23:26" x14ac:dyDescent="0.2">
      <c r="W9020">
        <v>9019</v>
      </c>
      <c r="X9020" s="1">
        <f t="shared" ca="1" si="470"/>
        <v>64.214709337167847</v>
      </c>
      <c r="Y9020" s="1">
        <f t="shared" ca="1" si="471"/>
        <v>68.880364984358565</v>
      </c>
      <c r="Z9020" s="1">
        <f t="shared" ca="1" si="472"/>
        <v>-4.665655647190718</v>
      </c>
    </row>
    <row r="9021" spans="23:26" x14ac:dyDescent="0.2">
      <c r="W9021">
        <v>9020</v>
      </c>
      <c r="X9021" s="1">
        <f t="shared" ca="1" si="470"/>
        <v>64.519517660166201</v>
      </c>
      <c r="Y9021" s="1">
        <f t="shared" ca="1" si="471"/>
        <v>71.555893545832774</v>
      </c>
      <c r="Z9021" s="1">
        <f t="shared" ca="1" si="472"/>
        <v>-7.0363758856665726</v>
      </c>
    </row>
    <row r="9022" spans="23:26" x14ac:dyDescent="0.2">
      <c r="W9022">
        <v>9021</v>
      </c>
      <c r="X9022" s="1">
        <f t="shared" ca="1" si="470"/>
        <v>64.004145646416674</v>
      </c>
      <c r="Y9022" s="1">
        <f t="shared" ca="1" si="471"/>
        <v>72.514606565908537</v>
      </c>
      <c r="Z9022" s="1">
        <f t="shared" ca="1" si="472"/>
        <v>-8.5104609194918623</v>
      </c>
    </row>
    <row r="9023" spans="23:26" x14ac:dyDescent="0.2">
      <c r="W9023">
        <v>9022</v>
      </c>
      <c r="X9023" s="1">
        <f t="shared" ca="1" si="470"/>
        <v>63.608136671660979</v>
      </c>
      <c r="Y9023" s="1">
        <f t="shared" ca="1" si="471"/>
        <v>72.570685635823153</v>
      </c>
      <c r="Z9023" s="1">
        <f t="shared" ca="1" si="472"/>
        <v>-8.9625489641621741</v>
      </c>
    </row>
    <row r="9024" spans="23:26" x14ac:dyDescent="0.2">
      <c r="W9024">
        <v>9023</v>
      </c>
      <c r="X9024" s="1">
        <f t="shared" ca="1" si="470"/>
        <v>64.288289594609282</v>
      </c>
      <c r="Y9024" s="1">
        <f t="shared" ca="1" si="471"/>
        <v>72.191820973861269</v>
      </c>
      <c r="Z9024" s="1">
        <f t="shared" ca="1" si="472"/>
        <v>-7.9035313792519872</v>
      </c>
    </row>
    <row r="9025" spans="23:26" x14ac:dyDescent="0.2">
      <c r="W9025">
        <v>9024</v>
      </c>
      <c r="X9025" s="1">
        <f t="shared" ca="1" si="470"/>
        <v>63.927284520247653</v>
      </c>
      <c r="Y9025" s="1">
        <f t="shared" ca="1" si="471"/>
        <v>71.207848556261013</v>
      </c>
      <c r="Z9025" s="1">
        <f t="shared" ca="1" si="472"/>
        <v>-7.2805640360133594</v>
      </c>
    </row>
    <row r="9026" spans="23:26" x14ac:dyDescent="0.2">
      <c r="W9026">
        <v>9025</v>
      </c>
      <c r="X9026" s="1">
        <f t="shared" ca="1" si="470"/>
        <v>63.090571881063632</v>
      </c>
      <c r="Y9026" s="1">
        <f t="shared" ca="1" si="471"/>
        <v>70.48693615555527</v>
      </c>
      <c r="Z9026" s="1">
        <f t="shared" ca="1" si="472"/>
        <v>-7.3963642744916385</v>
      </c>
    </row>
    <row r="9027" spans="23:26" x14ac:dyDescent="0.2">
      <c r="W9027">
        <v>9026</v>
      </c>
      <c r="X9027" s="1">
        <f t="shared" ref="X9027:X9090" ca="1" si="473">_xlfn.T.INV(RAND(),$B$2-1)*$B$5+$B$3</f>
        <v>63.810329415930525</v>
      </c>
      <c r="Y9027" s="1">
        <f t="shared" ref="Y9027:Y9090" ca="1" si="474">_xlfn.T.INV(RAND(),$C$2-1)*$C$5+$C$3</f>
        <v>73.658270161549595</v>
      </c>
      <c r="Z9027" s="1">
        <f t="shared" ca="1" si="472"/>
        <v>-9.84794074561907</v>
      </c>
    </row>
    <row r="9028" spans="23:26" x14ac:dyDescent="0.2">
      <c r="W9028">
        <v>9027</v>
      </c>
      <c r="X9028" s="1">
        <f t="shared" ca="1" si="473"/>
        <v>63.412099485905109</v>
      </c>
      <c r="Y9028" s="1">
        <f t="shared" ca="1" si="474"/>
        <v>71.637517023497722</v>
      </c>
      <c r="Z9028" s="1">
        <f t="shared" ca="1" si="472"/>
        <v>-8.2254175375926124</v>
      </c>
    </row>
    <row r="9029" spans="23:26" x14ac:dyDescent="0.2">
      <c r="W9029">
        <v>9028</v>
      </c>
      <c r="X9029" s="1">
        <f t="shared" ca="1" si="473"/>
        <v>63.147672189122602</v>
      </c>
      <c r="Y9029" s="1">
        <f t="shared" ca="1" si="474"/>
        <v>73.26609116643975</v>
      </c>
      <c r="Z9029" s="1">
        <f t="shared" ca="1" si="472"/>
        <v>-10.118418977317148</v>
      </c>
    </row>
    <row r="9030" spans="23:26" x14ac:dyDescent="0.2">
      <c r="W9030">
        <v>9029</v>
      </c>
      <c r="X9030" s="1">
        <f t="shared" ca="1" si="473"/>
        <v>64.169505014473572</v>
      </c>
      <c r="Y9030" s="1">
        <f t="shared" ca="1" si="474"/>
        <v>72.412917339510997</v>
      </c>
      <c r="Z9030" s="1">
        <f t="shared" ca="1" si="472"/>
        <v>-8.2434123250374256</v>
      </c>
    </row>
    <row r="9031" spans="23:26" x14ac:dyDescent="0.2">
      <c r="W9031">
        <v>9030</v>
      </c>
      <c r="X9031" s="1">
        <f t="shared" ca="1" si="473"/>
        <v>64.351684419760659</v>
      </c>
      <c r="Y9031" s="1">
        <f t="shared" ca="1" si="474"/>
        <v>70.765922668591983</v>
      </c>
      <c r="Z9031" s="1">
        <f t="shared" ca="1" si="472"/>
        <v>-6.4142382488313245</v>
      </c>
    </row>
    <row r="9032" spans="23:26" x14ac:dyDescent="0.2">
      <c r="W9032">
        <v>9031</v>
      </c>
      <c r="X9032" s="1">
        <f t="shared" ca="1" si="473"/>
        <v>64.203850199460732</v>
      </c>
      <c r="Y9032" s="1">
        <f t="shared" ca="1" si="474"/>
        <v>72.24046398214783</v>
      </c>
      <c r="Z9032" s="1">
        <f t="shared" ca="1" si="472"/>
        <v>-8.0366137826870983</v>
      </c>
    </row>
    <row r="9033" spans="23:26" x14ac:dyDescent="0.2">
      <c r="W9033">
        <v>9032</v>
      </c>
      <c r="X9033" s="1">
        <f t="shared" ca="1" si="473"/>
        <v>63.477223035006411</v>
      </c>
      <c r="Y9033" s="1">
        <f t="shared" ca="1" si="474"/>
        <v>70.387584332346592</v>
      </c>
      <c r="Z9033" s="1">
        <f t="shared" ca="1" si="472"/>
        <v>-6.9103612973401809</v>
      </c>
    </row>
    <row r="9034" spans="23:26" x14ac:dyDescent="0.2">
      <c r="W9034">
        <v>9033</v>
      </c>
      <c r="X9034" s="1">
        <f t="shared" ca="1" si="473"/>
        <v>64.165978540199916</v>
      </c>
      <c r="Y9034" s="1">
        <f t="shared" ca="1" si="474"/>
        <v>70.831356959547207</v>
      </c>
      <c r="Z9034" s="1">
        <f t="shared" ca="1" si="472"/>
        <v>-6.6653784193472916</v>
      </c>
    </row>
    <row r="9035" spans="23:26" x14ac:dyDescent="0.2">
      <c r="W9035">
        <v>9034</v>
      </c>
      <c r="X9035" s="1">
        <f t="shared" ca="1" si="473"/>
        <v>63.603397137478595</v>
      </c>
      <c r="Y9035" s="1">
        <f t="shared" ca="1" si="474"/>
        <v>70.323085105125159</v>
      </c>
      <c r="Z9035" s="1">
        <f t="shared" ca="1" si="472"/>
        <v>-6.7196879676465642</v>
      </c>
    </row>
    <row r="9036" spans="23:26" x14ac:dyDescent="0.2">
      <c r="W9036">
        <v>9035</v>
      </c>
      <c r="X9036" s="1">
        <f t="shared" ca="1" si="473"/>
        <v>63.636303184790947</v>
      </c>
      <c r="Y9036" s="1">
        <f t="shared" ca="1" si="474"/>
        <v>74.165536564097678</v>
      </c>
      <c r="Z9036" s="1">
        <f t="shared" ca="1" si="472"/>
        <v>-10.529233379306731</v>
      </c>
    </row>
    <row r="9037" spans="23:26" x14ac:dyDescent="0.2">
      <c r="W9037">
        <v>9036</v>
      </c>
      <c r="X9037" s="1">
        <f t="shared" ca="1" si="473"/>
        <v>64.13071558801866</v>
      </c>
      <c r="Y9037" s="1">
        <f t="shared" ca="1" si="474"/>
        <v>72.421765970288831</v>
      </c>
      <c r="Z9037" s="1">
        <f t="shared" ca="1" si="472"/>
        <v>-8.2910503822701713</v>
      </c>
    </row>
    <row r="9038" spans="23:26" x14ac:dyDescent="0.2">
      <c r="W9038">
        <v>9037</v>
      </c>
      <c r="X9038" s="1">
        <f t="shared" ca="1" si="473"/>
        <v>64.224800338656806</v>
      </c>
      <c r="Y9038" s="1">
        <f t="shared" ca="1" si="474"/>
        <v>71.669078605044902</v>
      </c>
      <c r="Z9038" s="1">
        <f t="shared" ca="1" si="472"/>
        <v>-7.4442782663880962</v>
      </c>
    </row>
    <row r="9039" spans="23:26" x14ac:dyDescent="0.2">
      <c r="W9039">
        <v>9038</v>
      </c>
      <c r="X9039" s="1">
        <f t="shared" ca="1" si="473"/>
        <v>63.987016848771155</v>
      </c>
      <c r="Y9039" s="1">
        <f t="shared" ca="1" si="474"/>
        <v>70.918184251237719</v>
      </c>
      <c r="Z9039" s="1">
        <f t="shared" ca="1" si="472"/>
        <v>-6.9311674024665635</v>
      </c>
    </row>
    <row r="9040" spans="23:26" x14ac:dyDescent="0.2">
      <c r="W9040">
        <v>9039</v>
      </c>
      <c r="X9040" s="1">
        <f t="shared" ca="1" si="473"/>
        <v>63.800003925648149</v>
      </c>
      <c r="Y9040" s="1">
        <f t="shared" ca="1" si="474"/>
        <v>72.247327637832299</v>
      </c>
      <c r="Z9040" s="1">
        <f t="shared" ca="1" si="472"/>
        <v>-8.4473237121841507</v>
      </c>
    </row>
    <row r="9041" spans="23:26" x14ac:dyDescent="0.2">
      <c r="W9041">
        <v>9040</v>
      </c>
      <c r="X9041" s="1">
        <f t="shared" ca="1" si="473"/>
        <v>63.512539143934248</v>
      </c>
      <c r="Y9041" s="1">
        <f t="shared" ca="1" si="474"/>
        <v>73.565120581722894</v>
      </c>
      <c r="Z9041" s="1">
        <f t="shared" ca="1" si="472"/>
        <v>-10.052581437788646</v>
      </c>
    </row>
    <row r="9042" spans="23:26" x14ac:dyDescent="0.2">
      <c r="W9042">
        <v>9041</v>
      </c>
      <c r="X9042" s="1">
        <f t="shared" ca="1" si="473"/>
        <v>64.907392124322769</v>
      </c>
      <c r="Y9042" s="1">
        <f t="shared" ca="1" si="474"/>
        <v>69.901095201243535</v>
      </c>
      <c r="Z9042" s="1">
        <f t="shared" ca="1" si="472"/>
        <v>-4.9937030769207666</v>
      </c>
    </row>
    <row r="9043" spans="23:26" x14ac:dyDescent="0.2">
      <c r="W9043">
        <v>9042</v>
      </c>
      <c r="X9043" s="1">
        <f t="shared" ca="1" si="473"/>
        <v>64.12247842491152</v>
      </c>
      <c r="Y9043" s="1">
        <f t="shared" ca="1" si="474"/>
        <v>75.721133911701273</v>
      </c>
      <c r="Z9043" s="1">
        <f t="shared" ca="1" si="472"/>
        <v>-11.598655486789752</v>
      </c>
    </row>
    <row r="9044" spans="23:26" x14ac:dyDescent="0.2">
      <c r="W9044">
        <v>9043</v>
      </c>
      <c r="X9044" s="1">
        <f t="shared" ca="1" si="473"/>
        <v>63.701223917785832</v>
      </c>
      <c r="Y9044" s="1">
        <f t="shared" ca="1" si="474"/>
        <v>70.954031563120452</v>
      </c>
      <c r="Z9044" s="1">
        <f t="shared" ca="1" si="472"/>
        <v>-7.2528076453346202</v>
      </c>
    </row>
    <row r="9045" spans="23:26" x14ac:dyDescent="0.2">
      <c r="W9045">
        <v>9044</v>
      </c>
      <c r="X9045" s="1">
        <f t="shared" ca="1" si="473"/>
        <v>63.999783838547636</v>
      </c>
      <c r="Y9045" s="1">
        <f t="shared" ca="1" si="474"/>
        <v>71.693213503413887</v>
      </c>
      <c r="Z9045" s="1">
        <f t="shared" ca="1" si="472"/>
        <v>-7.693429664866251</v>
      </c>
    </row>
    <row r="9046" spans="23:26" x14ac:dyDescent="0.2">
      <c r="W9046">
        <v>9045</v>
      </c>
      <c r="X9046" s="1">
        <f t="shared" ca="1" si="473"/>
        <v>64.191848672130391</v>
      </c>
      <c r="Y9046" s="1">
        <f t="shared" ca="1" si="474"/>
        <v>70.439019929215789</v>
      </c>
      <c r="Z9046" s="1">
        <f t="shared" ca="1" si="472"/>
        <v>-6.2471712570853981</v>
      </c>
    </row>
    <row r="9047" spans="23:26" x14ac:dyDescent="0.2">
      <c r="W9047">
        <v>9046</v>
      </c>
      <c r="X9047" s="1">
        <f t="shared" ca="1" si="473"/>
        <v>64.277277298440069</v>
      </c>
      <c r="Y9047" s="1">
        <f t="shared" ca="1" si="474"/>
        <v>72.751737602125118</v>
      </c>
      <c r="Z9047" s="1">
        <f t="shared" ca="1" si="472"/>
        <v>-8.4744603036850492</v>
      </c>
    </row>
    <row r="9048" spans="23:26" x14ac:dyDescent="0.2">
      <c r="W9048">
        <v>9047</v>
      </c>
      <c r="X9048" s="1">
        <f t="shared" ca="1" si="473"/>
        <v>63.436149996497186</v>
      </c>
      <c r="Y9048" s="1">
        <f t="shared" ca="1" si="474"/>
        <v>72.281407577644259</v>
      </c>
      <c r="Z9048" s="1">
        <f t="shared" ca="1" si="472"/>
        <v>-8.8452575811470737</v>
      </c>
    </row>
    <row r="9049" spans="23:26" x14ac:dyDescent="0.2">
      <c r="W9049">
        <v>9048</v>
      </c>
      <c r="X9049" s="1">
        <f t="shared" ca="1" si="473"/>
        <v>63.599925651142811</v>
      </c>
      <c r="Y9049" s="1">
        <f t="shared" ca="1" si="474"/>
        <v>72.253817349216988</v>
      </c>
      <c r="Z9049" s="1">
        <f t="shared" ca="1" si="472"/>
        <v>-8.653891698074176</v>
      </c>
    </row>
    <row r="9050" spans="23:26" x14ac:dyDescent="0.2">
      <c r="W9050">
        <v>9049</v>
      </c>
      <c r="X9050" s="1">
        <f t="shared" ca="1" si="473"/>
        <v>64.384023269100567</v>
      </c>
      <c r="Y9050" s="1">
        <f t="shared" ca="1" si="474"/>
        <v>72.385630640414107</v>
      </c>
      <c r="Z9050" s="1">
        <f t="shared" ca="1" si="472"/>
        <v>-8.0016073713135398</v>
      </c>
    </row>
    <row r="9051" spans="23:26" x14ac:dyDescent="0.2">
      <c r="W9051">
        <v>9050</v>
      </c>
      <c r="X9051" s="1">
        <f t="shared" ca="1" si="473"/>
        <v>64.121359481821543</v>
      </c>
      <c r="Y9051" s="1">
        <f t="shared" ca="1" si="474"/>
        <v>71.121379016987319</v>
      </c>
      <c r="Z9051" s="1">
        <f t="shared" ca="1" si="472"/>
        <v>-7.0000195351657766</v>
      </c>
    </row>
    <row r="9052" spans="23:26" x14ac:dyDescent="0.2">
      <c r="W9052">
        <v>9051</v>
      </c>
      <c r="X9052" s="1">
        <f t="shared" ca="1" si="473"/>
        <v>64.350036694832852</v>
      </c>
      <c r="Y9052" s="1">
        <f t="shared" ca="1" si="474"/>
        <v>70.593237993867305</v>
      </c>
      <c r="Z9052" s="1">
        <f t="shared" ca="1" si="472"/>
        <v>-6.2432012990344532</v>
      </c>
    </row>
    <row r="9053" spans="23:26" x14ac:dyDescent="0.2">
      <c r="W9053">
        <v>9052</v>
      </c>
      <c r="X9053" s="1">
        <f t="shared" ca="1" si="473"/>
        <v>63.388209310160946</v>
      </c>
      <c r="Y9053" s="1">
        <f t="shared" ca="1" si="474"/>
        <v>70.262599592173629</v>
      </c>
      <c r="Z9053" s="1">
        <f t="shared" ca="1" si="472"/>
        <v>-6.8743902820126834</v>
      </c>
    </row>
    <row r="9054" spans="23:26" x14ac:dyDescent="0.2">
      <c r="W9054">
        <v>9053</v>
      </c>
      <c r="X9054" s="1">
        <f t="shared" ca="1" si="473"/>
        <v>63.375172327024401</v>
      </c>
      <c r="Y9054" s="1">
        <f t="shared" ca="1" si="474"/>
        <v>72.084445054550116</v>
      </c>
      <c r="Z9054" s="1">
        <f t="shared" ca="1" si="472"/>
        <v>-8.7092727275257147</v>
      </c>
    </row>
    <row r="9055" spans="23:26" x14ac:dyDescent="0.2">
      <c r="W9055">
        <v>9054</v>
      </c>
      <c r="X9055" s="1">
        <f t="shared" ca="1" si="473"/>
        <v>63.941067422757868</v>
      </c>
      <c r="Y9055" s="1">
        <f t="shared" ca="1" si="474"/>
        <v>72.508748078627903</v>
      </c>
      <c r="Z9055" s="1">
        <f t="shared" ca="1" si="472"/>
        <v>-8.5676806558700349</v>
      </c>
    </row>
    <row r="9056" spans="23:26" x14ac:dyDescent="0.2">
      <c r="W9056">
        <v>9055</v>
      </c>
      <c r="X9056" s="1">
        <f t="shared" ca="1" si="473"/>
        <v>65.732646812299905</v>
      </c>
      <c r="Y9056" s="1">
        <f t="shared" ca="1" si="474"/>
        <v>71.814132274841029</v>
      </c>
      <c r="Z9056" s="1">
        <f t="shared" ca="1" si="472"/>
        <v>-6.0814854625411243</v>
      </c>
    </row>
    <row r="9057" spans="23:26" x14ac:dyDescent="0.2">
      <c r="W9057">
        <v>9056</v>
      </c>
      <c r="X9057" s="1">
        <f t="shared" ca="1" si="473"/>
        <v>64.056192683198788</v>
      </c>
      <c r="Y9057" s="1">
        <f t="shared" ca="1" si="474"/>
        <v>69.408690309138947</v>
      </c>
      <c r="Z9057" s="1">
        <f t="shared" ca="1" si="472"/>
        <v>-5.3524976259401598</v>
      </c>
    </row>
    <row r="9058" spans="23:26" x14ac:dyDescent="0.2">
      <c r="W9058">
        <v>9057</v>
      </c>
      <c r="X9058" s="1">
        <f t="shared" ca="1" si="473"/>
        <v>64.010240048082153</v>
      </c>
      <c r="Y9058" s="1">
        <f t="shared" ca="1" si="474"/>
        <v>70.28000933722987</v>
      </c>
      <c r="Z9058" s="1">
        <f t="shared" ca="1" si="472"/>
        <v>-6.2697692891477175</v>
      </c>
    </row>
    <row r="9059" spans="23:26" x14ac:dyDescent="0.2">
      <c r="W9059">
        <v>9058</v>
      </c>
      <c r="X9059" s="1">
        <f t="shared" ca="1" si="473"/>
        <v>63.872385162262475</v>
      </c>
      <c r="Y9059" s="1">
        <f t="shared" ca="1" si="474"/>
        <v>71.617493904133624</v>
      </c>
      <c r="Z9059" s="1">
        <f t="shared" ca="1" si="472"/>
        <v>-7.7451087418711495</v>
      </c>
    </row>
    <row r="9060" spans="23:26" x14ac:dyDescent="0.2">
      <c r="W9060">
        <v>9059</v>
      </c>
      <c r="X9060" s="1">
        <f t="shared" ca="1" si="473"/>
        <v>63.649806504443802</v>
      </c>
      <c r="Y9060" s="1">
        <f t="shared" ca="1" si="474"/>
        <v>72.249718482717611</v>
      </c>
      <c r="Z9060" s="1">
        <f t="shared" ca="1" si="472"/>
        <v>-8.5999119782738092</v>
      </c>
    </row>
    <row r="9061" spans="23:26" x14ac:dyDescent="0.2">
      <c r="W9061">
        <v>9060</v>
      </c>
      <c r="X9061" s="1">
        <f t="shared" ca="1" si="473"/>
        <v>63.414312929097584</v>
      </c>
      <c r="Y9061" s="1">
        <f t="shared" ca="1" si="474"/>
        <v>70.819479109790507</v>
      </c>
      <c r="Z9061" s="1">
        <f t="shared" ca="1" si="472"/>
        <v>-7.4051661806929232</v>
      </c>
    </row>
    <row r="9062" spans="23:26" x14ac:dyDescent="0.2">
      <c r="W9062">
        <v>9061</v>
      </c>
      <c r="X9062" s="1">
        <f t="shared" ca="1" si="473"/>
        <v>63.964357486494499</v>
      </c>
      <c r="Y9062" s="1">
        <f t="shared" ca="1" si="474"/>
        <v>70.210012105550931</v>
      </c>
      <c r="Z9062" s="1">
        <f t="shared" ca="1" si="472"/>
        <v>-6.245654619056431</v>
      </c>
    </row>
    <row r="9063" spans="23:26" x14ac:dyDescent="0.2">
      <c r="W9063">
        <v>9062</v>
      </c>
      <c r="X9063" s="1">
        <f t="shared" ca="1" si="473"/>
        <v>64.801332575633253</v>
      </c>
      <c r="Y9063" s="1">
        <f t="shared" ca="1" si="474"/>
        <v>73.428474197324974</v>
      </c>
      <c r="Z9063" s="1">
        <f t="shared" ca="1" si="472"/>
        <v>-8.6271416216917203</v>
      </c>
    </row>
    <row r="9064" spans="23:26" x14ac:dyDescent="0.2">
      <c r="W9064">
        <v>9063</v>
      </c>
      <c r="X9064" s="1">
        <f t="shared" ca="1" si="473"/>
        <v>64.003567139000864</v>
      </c>
      <c r="Y9064" s="1">
        <f t="shared" ca="1" si="474"/>
        <v>72.580973274624554</v>
      </c>
      <c r="Z9064" s="1">
        <f t="shared" ca="1" si="472"/>
        <v>-8.5774061356236899</v>
      </c>
    </row>
    <row r="9065" spans="23:26" x14ac:dyDescent="0.2">
      <c r="W9065">
        <v>9064</v>
      </c>
      <c r="X9065" s="1">
        <f t="shared" ca="1" si="473"/>
        <v>63.847785375791567</v>
      </c>
      <c r="Y9065" s="1">
        <f t="shared" ca="1" si="474"/>
        <v>73.944607912645466</v>
      </c>
      <c r="Z9065" s="1">
        <f t="shared" ca="1" si="472"/>
        <v>-10.0968225368539</v>
      </c>
    </row>
    <row r="9066" spans="23:26" x14ac:dyDescent="0.2">
      <c r="W9066">
        <v>9065</v>
      </c>
      <c r="X9066" s="1">
        <f t="shared" ca="1" si="473"/>
        <v>64.052824789958663</v>
      </c>
      <c r="Y9066" s="1">
        <f t="shared" ca="1" si="474"/>
        <v>73.609281404705925</v>
      </c>
      <c r="Z9066" s="1">
        <f t="shared" ca="1" si="472"/>
        <v>-9.5564566147472618</v>
      </c>
    </row>
    <row r="9067" spans="23:26" x14ac:dyDescent="0.2">
      <c r="W9067">
        <v>9066</v>
      </c>
      <c r="X9067" s="1">
        <f t="shared" ca="1" si="473"/>
        <v>64.688133485149791</v>
      </c>
      <c r="Y9067" s="1">
        <f t="shared" ca="1" si="474"/>
        <v>72.58247735144991</v>
      </c>
      <c r="Z9067" s="1">
        <f t="shared" ca="1" si="472"/>
        <v>-7.8943438663001189</v>
      </c>
    </row>
    <row r="9068" spans="23:26" x14ac:dyDescent="0.2">
      <c r="W9068">
        <v>9067</v>
      </c>
      <c r="X9068" s="1">
        <f t="shared" ca="1" si="473"/>
        <v>64.456812827586518</v>
      </c>
      <c r="Y9068" s="1">
        <f t="shared" ca="1" si="474"/>
        <v>70.886210755987278</v>
      </c>
      <c r="Z9068" s="1">
        <f t="shared" ca="1" si="472"/>
        <v>-6.4293979284007605</v>
      </c>
    </row>
    <row r="9069" spans="23:26" x14ac:dyDescent="0.2">
      <c r="W9069">
        <v>9068</v>
      </c>
      <c r="X9069" s="1">
        <f t="shared" ca="1" si="473"/>
        <v>63.503138301299423</v>
      </c>
      <c r="Y9069" s="1">
        <f t="shared" ca="1" si="474"/>
        <v>72.315283313253559</v>
      </c>
      <c r="Z9069" s="1">
        <f t="shared" ca="1" si="472"/>
        <v>-8.8121450119541365</v>
      </c>
    </row>
    <row r="9070" spans="23:26" x14ac:dyDescent="0.2">
      <c r="W9070">
        <v>9069</v>
      </c>
      <c r="X9070" s="1">
        <f t="shared" ca="1" si="473"/>
        <v>63.859617254697078</v>
      </c>
      <c r="Y9070" s="1">
        <f t="shared" ca="1" si="474"/>
        <v>72.004731998739302</v>
      </c>
      <c r="Z9070" s="1">
        <f t="shared" ca="1" si="472"/>
        <v>-8.1451147440422247</v>
      </c>
    </row>
    <row r="9071" spans="23:26" x14ac:dyDescent="0.2">
      <c r="W9071">
        <v>9070</v>
      </c>
      <c r="X9071" s="1">
        <f t="shared" ca="1" si="473"/>
        <v>65.316647581649917</v>
      </c>
      <c r="Y9071" s="1">
        <f t="shared" ca="1" si="474"/>
        <v>71.565345857492304</v>
      </c>
      <c r="Z9071" s="1">
        <f t="shared" ca="1" si="472"/>
        <v>-6.2486982758423864</v>
      </c>
    </row>
    <row r="9072" spans="23:26" x14ac:dyDescent="0.2">
      <c r="W9072">
        <v>9071</v>
      </c>
      <c r="X9072" s="1">
        <f t="shared" ca="1" si="473"/>
        <v>63.135382705802421</v>
      </c>
      <c r="Y9072" s="1">
        <f t="shared" ca="1" si="474"/>
        <v>71.874072037134496</v>
      </c>
      <c r="Z9072" s="1">
        <f t="shared" ca="1" si="472"/>
        <v>-8.7386893313320755</v>
      </c>
    </row>
    <row r="9073" spans="23:26" x14ac:dyDescent="0.2">
      <c r="W9073">
        <v>9072</v>
      </c>
      <c r="X9073" s="1">
        <f t="shared" ca="1" si="473"/>
        <v>64.345438720878761</v>
      </c>
      <c r="Y9073" s="1">
        <f t="shared" ca="1" si="474"/>
        <v>72.971466564153417</v>
      </c>
      <c r="Z9073" s="1">
        <f t="shared" ca="1" si="472"/>
        <v>-8.626027843274656</v>
      </c>
    </row>
    <row r="9074" spans="23:26" x14ac:dyDescent="0.2">
      <c r="W9074">
        <v>9073</v>
      </c>
      <c r="X9074" s="1">
        <f t="shared" ca="1" si="473"/>
        <v>63.77590490532971</v>
      </c>
      <c r="Y9074" s="1">
        <f t="shared" ca="1" si="474"/>
        <v>71.287851812355868</v>
      </c>
      <c r="Z9074" s="1">
        <f t="shared" ca="1" si="472"/>
        <v>-7.5119469070261573</v>
      </c>
    </row>
    <row r="9075" spans="23:26" x14ac:dyDescent="0.2">
      <c r="W9075">
        <v>9074</v>
      </c>
      <c r="X9075" s="1">
        <f t="shared" ca="1" si="473"/>
        <v>64.44670650722307</v>
      </c>
      <c r="Y9075" s="1">
        <f t="shared" ca="1" si="474"/>
        <v>71.754451277784341</v>
      </c>
      <c r="Z9075" s="1">
        <f t="shared" ca="1" si="472"/>
        <v>-7.3077447705612713</v>
      </c>
    </row>
    <row r="9076" spans="23:26" x14ac:dyDescent="0.2">
      <c r="W9076">
        <v>9075</v>
      </c>
      <c r="X9076" s="1">
        <f t="shared" ca="1" si="473"/>
        <v>64.56852680082072</v>
      </c>
      <c r="Y9076" s="1">
        <f t="shared" ca="1" si="474"/>
        <v>71.522481244331885</v>
      </c>
      <c r="Z9076" s="1">
        <f t="shared" ca="1" si="472"/>
        <v>-6.9539544435111651</v>
      </c>
    </row>
    <row r="9077" spans="23:26" x14ac:dyDescent="0.2">
      <c r="W9077">
        <v>9076</v>
      </c>
      <c r="X9077" s="1">
        <f t="shared" ca="1" si="473"/>
        <v>64.499472295026919</v>
      </c>
      <c r="Y9077" s="1">
        <f t="shared" ca="1" si="474"/>
        <v>72.680010611212353</v>
      </c>
      <c r="Z9077" s="1">
        <f t="shared" ca="1" si="472"/>
        <v>-8.1805383161854337</v>
      </c>
    </row>
    <row r="9078" spans="23:26" x14ac:dyDescent="0.2">
      <c r="W9078">
        <v>9077</v>
      </c>
      <c r="X9078" s="1">
        <f t="shared" ca="1" si="473"/>
        <v>65.536554839167934</v>
      </c>
      <c r="Y9078" s="1">
        <f t="shared" ca="1" si="474"/>
        <v>71.812062611294593</v>
      </c>
      <c r="Z9078" s="1">
        <f t="shared" ca="1" si="472"/>
        <v>-6.2755077721266588</v>
      </c>
    </row>
    <row r="9079" spans="23:26" x14ac:dyDescent="0.2">
      <c r="W9079">
        <v>9078</v>
      </c>
      <c r="X9079" s="1">
        <f t="shared" ca="1" si="473"/>
        <v>64.055428311144723</v>
      </c>
      <c r="Y9079" s="1">
        <f t="shared" ca="1" si="474"/>
        <v>70.911603295643729</v>
      </c>
      <c r="Z9079" s="1">
        <f t="shared" ca="1" si="472"/>
        <v>-6.8561749844990061</v>
      </c>
    </row>
    <row r="9080" spans="23:26" x14ac:dyDescent="0.2">
      <c r="W9080">
        <v>9079</v>
      </c>
      <c r="X9080" s="1">
        <f t="shared" ca="1" si="473"/>
        <v>63.318175768111082</v>
      </c>
      <c r="Y9080" s="1">
        <f t="shared" ca="1" si="474"/>
        <v>71.055634590827964</v>
      </c>
      <c r="Z9080" s="1">
        <f t="shared" ca="1" si="472"/>
        <v>-7.7374588227168815</v>
      </c>
    </row>
    <row r="9081" spans="23:26" x14ac:dyDescent="0.2">
      <c r="W9081">
        <v>9080</v>
      </c>
      <c r="X9081" s="1">
        <f t="shared" ca="1" si="473"/>
        <v>64.347993452146085</v>
      </c>
      <c r="Y9081" s="1">
        <f t="shared" ca="1" si="474"/>
        <v>71.384400345904936</v>
      </c>
      <c r="Z9081" s="1">
        <f t="shared" ref="Z9081:Z9144" ca="1" si="475">X9081-Y9081</f>
        <v>-7.0364068937588513</v>
      </c>
    </row>
    <row r="9082" spans="23:26" x14ac:dyDescent="0.2">
      <c r="W9082">
        <v>9081</v>
      </c>
      <c r="X9082" s="1">
        <f t="shared" ca="1" si="473"/>
        <v>64.143568103108308</v>
      </c>
      <c r="Y9082" s="1">
        <f t="shared" ca="1" si="474"/>
        <v>73.684644460986448</v>
      </c>
      <c r="Z9082" s="1">
        <f t="shared" ca="1" si="475"/>
        <v>-9.5410763578781399</v>
      </c>
    </row>
    <row r="9083" spans="23:26" x14ac:dyDescent="0.2">
      <c r="W9083">
        <v>9082</v>
      </c>
      <c r="X9083" s="1">
        <f t="shared" ca="1" si="473"/>
        <v>64.149768023788909</v>
      </c>
      <c r="Y9083" s="1">
        <f t="shared" ca="1" si="474"/>
        <v>71.286412779230773</v>
      </c>
      <c r="Z9083" s="1">
        <f t="shared" ca="1" si="475"/>
        <v>-7.1366447554418642</v>
      </c>
    </row>
    <row r="9084" spans="23:26" x14ac:dyDescent="0.2">
      <c r="W9084">
        <v>9083</v>
      </c>
      <c r="X9084" s="1">
        <f t="shared" ca="1" si="473"/>
        <v>64.184400299690012</v>
      </c>
      <c r="Y9084" s="1">
        <f t="shared" ca="1" si="474"/>
        <v>72.777785629771614</v>
      </c>
      <c r="Z9084" s="1">
        <f t="shared" ca="1" si="475"/>
        <v>-8.5933853300816025</v>
      </c>
    </row>
    <row r="9085" spans="23:26" x14ac:dyDescent="0.2">
      <c r="W9085">
        <v>9084</v>
      </c>
      <c r="X9085" s="1">
        <f t="shared" ca="1" si="473"/>
        <v>63.72354172961748</v>
      </c>
      <c r="Y9085" s="1">
        <f t="shared" ca="1" si="474"/>
        <v>72.980219421027329</v>
      </c>
      <c r="Z9085" s="1">
        <f t="shared" ca="1" si="475"/>
        <v>-9.2566776914098483</v>
      </c>
    </row>
    <row r="9086" spans="23:26" x14ac:dyDescent="0.2">
      <c r="W9086">
        <v>9085</v>
      </c>
      <c r="X9086" s="1">
        <f t="shared" ca="1" si="473"/>
        <v>64.368971106861693</v>
      </c>
      <c r="Y9086" s="1">
        <f t="shared" ca="1" si="474"/>
        <v>71.935890690249707</v>
      </c>
      <c r="Z9086" s="1">
        <f t="shared" ca="1" si="475"/>
        <v>-7.5669195833880138</v>
      </c>
    </row>
    <row r="9087" spans="23:26" x14ac:dyDescent="0.2">
      <c r="W9087">
        <v>9086</v>
      </c>
      <c r="X9087" s="1">
        <f t="shared" ca="1" si="473"/>
        <v>64.153079376994185</v>
      </c>
      <c r="Y9087" s="1">
        <f t="shared" ca="1" si="474"/>
        <v>71.341103258670856</v>
      </c>
      <c r="Z9087" s="1">
        <f t="shared" ca="1" si="475"/>
        <v>-7.1880238816766706</v>
      </c>
    </row>
    <row r="9088" spans="23:26" x14ac:dyDescent="0.2">
      <c r="W9088">
        <v>9087</v>
      </c>
      <c r="X9088" s="1">
        <f t="shared" ca="1" si="473"/>
        <v>63.786657631696514</v>
      </c>
      <c r="Y9088" s="1">
        <f t="shared" ca="1" si="474"/>
        <v>71.896168193340188</v>
      </c>
      <c r="Z9088" s="1">
        <f t="shared" ca="1" si="475"/>
        <v>-8.109510561643674</v>
      </c>
    </row>
    <row r="9089" spans="23:26" x14ac:dyDescent="0.2">
      <c r="W9089">
        <v>9088</v>
      </c>
      <c r="X9089" s="1">
        <f t="shared" ca="1" si="473"/>
        <v>64.557708854623684</v>
      </c>
      <c r="Y9089" s="1">
        <f t="shared" ca="1" si="474"/>
        <v>70.975638559596931</v>
      </c>
      <c r="Z9089" s="1">
        <f t="shared" ca="1" si="475"/>
        <v>-6.4179297049732469</v>
      </c>
    </row>
    <row r="9090" spans="23:26" x14ac:dyDescent="0.2">
      <c r="W9090">
        <v>9089</v>
      </c>
      <c r="X9090" s="1">
        <f t="shared" ca="1" si="473"/>
        <v>64.135368275948863</v>
      </c>
      <c r="Y9090" s="1">
        <f t="shared" ca="1" si="474"/>
        <v>71.344953158316741</v>
      </c>
      <c r="Z9090" s="1">
        <f t="shared" ca="1" si="475"/>
        <v>-7.2095848823678779</v>
      </c>
    </row>
    <row r="9091" spans="23:26" x14ac:dyDescent="0.2">
      <c r="W9091">
        <v>9090</v>
      </c>
      <c r="X9091" s="1">
        <f t="shared" ref="X9091:X9154" ca="1" si="476">_xlfn.T.INV(RAND(),$B$2-1)*$B$5+$B$3</f>
        <v>64.084311370361661</v>
      </c>
      <c r="Y9091" s="1">
        <f t="shared" ref="Y9091:Y9154" ca="1" si="477">_xlfn.T.INV(RAND(),$C$2-1)*$C$5+$C$3</f>
        <v>72.025434185026583</v>
      </c>
      <c r="Z9091" s="1">
        <f t="shared" ca="1" si="475"/>
        <v>-7.9411228146649222</v>
      </c>
    </row>
    <row r="9092" spans="23:26" x14ac:dyDescent="0.2">
      <c r="W9092">
        <v>9091</v>
      </c>
      <c r="X9092" s="1">
        <f t="shared" ca="1" si="476"/>
        <v>63.497867335061741</v>
      </c>
      <c r="Y9092" s="1">
        <f t="shared" ca="1" si="477"/>
        <v>71.573805621516627</v>
      </c>
      <c r="Z9092" s="1">
        <f t="shared" ca="1" si="475"/>
        <v>-8.0759382864548854</v>
      </c>
    </row>
    <row r="9093" spans="23:26" x14ac:dyDescent="0.2">
      <c r="W9093">
        <v>9092</v>
      </c>
      <c r="X9093" s="1">
        <f t="shared" ca="1" si="476"/>
        <v>64.274473530365569</v>
      </c>
      <c r="Y9093" s="1">
        <f t="shared" ca="1" si="477"/>
        <v>72.078804956295869</v>
      </c>
      <c r="Z9093" s="1">
        <f t="shared" ca="1" si="475"/>
        <v>-7.8043314259303003</v>
      </c>
    </row>
    <row r="9094" spans="23:26" x14ac:dyDescent="0.2">
      <c r="W9094">
        <v>9093</v>
      </c>
      <c r="X9094" s="1">
        <f t="shared" ca="1" si="476"/>
        <v>63.611145483513056</v>
      </c>
      <c r="Y9094" s="1">
        <f t="shared" ca="1" si="477"/>
        <v>72.379139994936068</v>
      </c>
      <c r="Z9094" s="1">
        <f t="shared" ca="1" si="475"/>
        <v>-8.7679945114230122</v>
      </c>
    </row>
    <row r="9095" spans="23:26" x14ac:dyDescent="0.2">
      <c r="W9095">
        <v>9094</v>
      </c>
      <c r="X9095" s="1">
        <f t="shared" ca="1" si="476"/>
        <v>64.773662231265476</v>
      </c>
      <c r="Y9095" s="1">
        <f t="shared" ca="1" si="477"/>
        <v>72.696124286928011</v>
      </c>
      <c r="Z9095" s="1">
        <f t="shared" ca="1" si="475"/>
        <v>-7.9224620556625354</v>
      </c>
    </row>
    <row r="9096" spans="23:26" x14ac:dyDescent="0.2">
      <c r="W9096">
        <v>9095</v>
      </c>
      <c r="X9096" s="1">
        <f t="shared" ca="1" si="476"/>
        <v>63.084645839988831</v>
      </c>
      <c r="Y9096" s="1">
        <f t="shared" ca="1" si="477"/>
        <v>71.010788800178972</v>
      </c>
      <c r="Z9096" s="1">
        <f t="shared" ca="1" si="475"/>
        <v>-7.9261429601901412</v>
      </c>
    </row>
    <row r="9097" spans="23:26" x14ac:dyDescent="0.2">
      <c r="W9097">
        <v>9096</v>
      </c>
      <c r="X9097" s="1">
        <f t="shared" ca="1" si="476"/>
        <v>63.411953118939657</v>
      </c>
      <c r="Y9097" s="1">
        <f t="shared" ca="1" si="477"/>
        <v>70.143377341997009</v>
      </c>
      <c r="Z9097" s="1">
        <f t="shared" ca="1" si="475"/>
        <v>-6.7314242230573527</v>
      </c>
    </row>
    <row r="9098" spans="23:26" x14ac:dyDescent="0.2">
      <c r="W9098">
        <v>9097</v>
      </c>
      <c r="X9098" s="1">
        <f t="shared" ca="1" si="476"/>
        <v>64.678584502494957</v>
      </c>
      <c r="Y9098" s="1">
        <f t="shared" ca="1" si="477"/>
        <v>70.755936280286491</v>
      </c>
      <c r="Z9098" s="1">
        <f t="shared" ca="1" si="475"/>
        <v>-6.0773517777915345</v>
      </c>
    </row>
    <row r="9099" spans="23:26" x14ac:dyDescent="0.2">
      <c r="W9099">
        <v>9098</v>
      </c>
      <c r="X9099" s="1">
        <f t="shared" ca="1" si="476"/>
        <v>63.34661249083085</v>
      </c>
      <c r="Y9099" s="1">
        <f t="shared" ca="1" si="477"/>
        <v>72.110445258696132</v>
      </c>
      <c r="Z9099" s="1">
        <f t="shared" ca="1" si="475"/>
        <v>-8.7638327678652814</v>
      </c>
    </row>
    <row r="9100" spans="23:26" x14ac:dyDescent="0.2">
      <c r="W9100">
        <v>9099</v>
      </c>
      <c r="X9100" s="1">
        <f t="shared" ca="1" si="476"/>
        <v>64.366822587448056</v>
      </c>
      <c r="Y9100" s="1">
        <f t="shared" ca="1" si="477"/>
        <v>71.636275027992497</v>
      </c>
      <c r="Z9100" s="1">
        <f t="shared" ca="1" si="475"/>
        <v>-7.2694524405444412</v>
      </c>
    </row>
    <row r="9101" spans="23:26" x14ac:dyDescent="0.2">
      <c r="W9101">
        <v>9100</v>
      </c>
      <c r="X9101" s="1">
        <f t="shared" ca="1" si="476"/>
        <v>63.39858568430742</v>
      </c>
      <c r="Y9101" s="1">
        <f t="shared" ca="1" si="477"/>
        <v>71.906950144802678</v>
      </c>
      <c r="Z9101" s="1">
        <f t="shared" ca="1" si="475"/>
        <v>-8.5083644604952582</v>
      </c>
    </row>
    <row r="9102" spans="23:26" x14ac:dyDescent="0.2">
      <c r="W9102">
        <v>9101</v>
      </c>
      <c r="X9102" s="1">
        <f t="shared" ca="1" si="476"/>
        <v>63.938597146825622</v>
      </c>
      <c r="Y9102" s="1">
        <f t="shared" ca="1" si="477"/>
        <v>72.186978229371675</v>
      </c>
      <c r="Z9102" s="1">
        <f t="shared" ca="1" si="475"/>
        <v>-8.2483810825460537</v>
      </c>
    </row>
    <row r="9103" spans="23:26" x14ac:dyDescent="0.2">
      <c r="W9103">
        <v>9102</v>
      </c>
      <c r="X9103" s="1">
        <f t="shared" ca="1" si="476"/>
        <v>64.662360358358811</v>
      </c>
      <c r="Y9103" s="1">
        <f t="shared" ca="1" si="477"/>
        <v>71.361133309333269</v>
      </c>
      <c r="Z9103" s="1">
        <f t="shared" ca="1" si="475"/>
        <v>-6.6987729509744582</v>
      </c>
    </row>
    <row r="9104" spans="23:26" x14ac:dyDescent="0.2">
      <c r="W9104">
        <v>9103</v>
      </c>
      <c r="X9104" s="1">
        <f t="shared" ca="1" si="476"/>
        <v>65.236762833738467</v>
      </c>
      <c r="Y9104" s="1">
        <f t="shared" ca="1" si="477"/>
        <v>72.178054081015787</v>
      </c>
      <c r="Z9104" s="1">
        <f t="shared" ca="1" si="475"/>
        <v>-6.9412912472773201</v>
      </c>
    </row>
    <row r="9105" spans="23:26" x14ac:dyDescent="0.2">
      <c r="W9105">
        <v>9104</v>
      </c>
      <c r="X9105" s="1">
        <f t="shared" ca="1" si="476"/>
        <v>64.331946559146189</v>
      </c>
      <c r="Y9105" s="1">
        <f t="shared" ca="1" si="477"/>
        <v>72.19135936775919</v>
      </c>
      <c r="Z9105" s="1">
        <f t="shared" ca="1" si="475"/>
        <v>-7.8594128086130013</v>
      </c>
    </row>
    <row r="9106" spans="23:26" x14ac:dyDescent="0.2">
      <c r="W9106">
        <v>9105</v>
      </c>
      <c r="X9106" s="1">
        <f t="shared" ca="1" si="476"/>
        <v>64.787516005427548</v>
      </c>
      <c r="Y9106" s="1">
        <f t="shared" ca="1" si="477"/>
        <v>73.775297695327367</v>
      </c>
      <c r="Z9106" s="1">
        <f t="shared" ca="1" si="475"/>
        <v>-8.9877816898998191</v>
      </c>
    </row>
    <row r="9107" spans="23:26" x14ac:dyDescent="0.2">
      <c r="W9107">
        <v>9106</v>
      </c>
      <c r="X9107" s="1">
        <f t="shared" ca="1" si="476"/>
        <v>63.755920703805735</v>
      </c>
      <c r="Y9107" s="1">
        <f t="shared" ca="1" si="477"/>
        <v>71.983774424163542</v>
      </c>
      <c r="Z9107" s="1">
        <f t="shared" ca="1" si="475"/>
        <v>-8.2278537203578068</v>
      </c>
    </row>
    <row r="9108" spans="23:26" x14ac:dyDescent="0.2">
      <c r="W9108">
        <v>9107</v>
      </c>
      <c r="X9108" s="1">
        <f t="shared" ca="1" si="476"/>
        <v>63.640069155137191</v>
      </c>
      <c r="Y9108" s="1">
        <f t="shared" ca="1" si="477"/>
        <v>72.840350416720156</v>
      </c>
      <c r="Z9108" s="1">
        <f t="shared" ca="1" si="475"/>
        <v>-9.2002812615829654</v>
      </c>
    </row>
    <row r="9109" spans="23:26" x14ac:dyDescent="0.2">
      <c r="W9109">
        <v>9108</v>
      </c>
      <c r="X9109" s="1">
        <f t="shared" ca="1" si="476"/>
        <v>64.068512168599057</v>
      </c>
      <c r="Y9109" s="1">
        <f t="shared" ca="1" si="477"/>
        <v>72.678433137527989</v>
      </c>
      <c r="Z9109" s="1">
        <f t="shared" ca="1" si="475"/>
        <v>-8.6099209689289324</v>
      </c>
    </row>
    <row r="9110" spans="23:26" x14ac:dyDescent="0.2">
      <c r="W9110">
        <v>9109</v>
      </c>
      <c r="X9110" s="1">
        <f t="shared" ca="1" si="476"/>
        <v>64.258284384087318</v>
      </c>
      <c r="Y9110" s="1">
        <f t="shared" ca="1" si="477"/>
        <v>71.744856414788174</v>
      </c>
      <c r="Z9110" s="1">
        <f t="shared" ca="1" si="475"/>
        <v>-7.4865720307008559</v>
      </c>
    </row>
    <row r="9111" spans="23:26" x14ac:dyDescent="0.2">
      <c r="W9111">
        <v>9110</v>
      </c>
      <c r="X9111" s="1">
        <f t="shared" ca="1" si="476"/>
        <v>63.589464707324623</v>
      </c>
      <c r="Y9111" s="1">
        <f t="shared" ca="1" si="477"/>
        <v>70.621129675881747</v>
      </c>
      <c r="Z9111" s="1">
        <f t="shared" ca="1" si="475"/>
        <v>-7.0316649685571235</v>
      </c>
    </row>
    <row r="9112" spans="23:26" x14ac:dyDescent="0.2">
      <c r="W9112">
        <v>9111</v>
      </c>
      <c r="X9112" s="1">
        <f t="shared" ca="1" si="476"/>
        <v>64.439839411936063</v>
      </c>
      <c r="Y9112" s="1">
        <f t="shared" ca="1" si="477"/>
        <v>73.338748883845582</v>
      </c>
      <c r="Z9112" s="1">
        <f t="shared" ca="1" si="475"/>
        <v>-8.8989094719095192</v>
      </c>
    </row>
    <row r="9113" spans="23:26" x14ac:dyDescent="0.2">
      <c r="W9113">
        <v>9112</v>
      </c>
      <c r="X9113" s="1">
        <f t="shared" ca="1" si="476"/>
        <v>64.617910114409639</v>
      </c>
      <c r="Y9113" s="1">
        <f t="shared" ca="1" si="477"/>
        <v>71.374360560444387</v>
      </c>
      <c r="Z9113" s="1">
        <f t="shared" ca="1" si="475"/>
        <v>-6.7564504460347479</v>
      </c>
    </row>
    <row r="9114" spans="23:26" x14ac:dyDescent="0.2">
      <c r="W9114">
        <v>9113</v>
      </c>
      <c r="X9114" s="1">
        <f t="shared" ca="1" si="476"/>
        <v>64.943989509587709</v>
      </c>
      <c r="Y9114" s="1">
        <f t="shared" ca="1" si="477"/>
        <v>71.745639988691181</v>
      </c>
      <c r="Z9114" s="1">
        <f t="shared" ca="1" si="475"/>
        <v>-6.801650479103472</v>
      </c>
    </row>
    <row r="9115" spans="23:26" x14ac:dyDescent="0.2">
      <c r="W9115">
        <v>9114</v>
      </c>
      <c r="X9115" s="1">
        <f t="shared" ca="1" si="476"/>
        <v>63.085126007080966</v>
      </c>
      <c r="Y9115" s="1">
        <f t="shared" ca="1" si="477"/>
        <v>73.054052264731197</v>
      </c>
      <c r="Z9115" s="1">
        <f t="shared" ca="1" si="475"/>
        <v>-9.9689262576502315</v>
      </c>
    </row>
    <row r="9116" spans="23:26" x14ac:dyDescent="0.2">
      <c r="W9116">
        <v>9115</v>
      </c>
      <c r="X9116" s="1">
        <f t="shared" ca="1" si="476"/>
        <v>64.19308039929345</v>
      </c>
      <c r="Y9116" s="1">
        <f t="shared" ca="1" si="477"/>
        <v>70.745518066063781</v>
      </c>
      <c r="Z9116" s="1">
        <f t="shared" ca="1" si="475"/>
        <v>-6.5524376667703308</v>
      </c>
    </row>
    <row r="9117" spans="23:26" x14ac:dyDescent="0.2">
      <c r="W9117">
        <v>9116</v>
      </c>
      <c r="X9117" s="1">
        <f t="shared" ca="1" si="476"/>
        <v>65.057800794112566</v>
      </c>
      <c r="Y9117" s="1">
        <f t="shared" ca="1" si="477"/>
        <v>71.48586216137042</v>
      </c>
      <c r="Z9117" s="1">
        <f t="shared" ca="1" si="475"/>
        <v>-6.4280613672578539</v>
      </c>
    </row>
    <row r="9118" spans="23:26" x14ac:dyDescent="0.2">
      <c r="W9118">
        <v>9117</v>
      </c>
      <c r="X9118" s="1">
        <f t="shared" ca="1" si="476"/>
        <v>63.893407363198655</v>
      </c>
      <c r="Y9118" s="1">
        <f t="shared" ca="1" si="477"/>
        <v>71.856337345045517</v>
      </c>
      <c r="Z9118" s="1">
        <f t="shared" ca="1" si="475"/>
        <v>-7.9629299818468624</v>
      </c>
    </row>
    <row r="9119" spans="23:26" x14ac:dyDescent="0.2">
      <c r="W9119">
        <v>9118</v>
      </c>
      <c r="X9119" s="1">
        <f t="shared" ca="1" si="476"/>
        <v>64.342117343719138</v>
      </c>
      <c r="Y9119" s="1">
        <f t="shared" ca="1" si="477"/>
        <v>70.736655365364797</v>
      </c>
      <c r="Z9119" s="1">
        <f t="shared" ca="1" si="475"/>
        <v>-6.3945380216456584</v>
      </c>
    </row>
    <row r="9120" spans="23:26" x14ac:dyDescent="0.2">
      <c r="W9120">
        <v>9119</v>
      </c>
      <c r="X9120" s="1">
        <f t="shared" ca="1" si="476"/>
        <v>64.388023375302069</v>
      </c>
      <c r="Y9120" s="1">
        <f t="shared" ca="1" si="477"/>
        <v>71.456397059874419</v>
      </c>
      <c r="Z9120" s="1">
        <f t="shared" ca="1" si="475"/>
        <v>-7.0683736845723502</v>
      </c>
    </row>
    <row r="9121" spans="23:26" x14ac:dyDescent="0.2">
      <c r="W9121">
        <v>9120</v>
      </c>
      <c r="X9121" s="1">
        <f t="shared" ca="1" si="476"/>
        <v>63.932318469502988</v>
      </c>
      <c r="Y9121" s="1">
        <f t="shared" ca="1" si="477"/>
        <v>73.17953800302692</v>
      </c>
      <c r="Z9121" s="1">
        <f t="shared" ca="1" si="475"/>
        <v>-9.247219533523932</v>
      </c>
    </row>
    <row r="9122" spans="23:26" x14ac:dyDescent="0.2">
      <c r="W9122">
        <v>9121</v>
      </c>
      <c r="X9122" s="1">
        <f t="shared" ca="1" si="476"/>
        <v>64.351317949812227</v>
      </c>
      <c r="Y9122" s="1">
        <f t="shared" ca="1" si="477"/>
        <v>71.587497580944742</v>
      </c>
      <c r="Z9122" s="1">
        <f t="shared" ca="1" si="475"/>
        <v>-7.2361796311325151</v>
      </c>
    </row>
    <row r="9123" spans="23:26" x14ac:dyDescent="0.2">
      <c r="W9123">
        <v>9122</v>
      </c>
      <c r="X9123" s="1">
        <f t="shared" ca="1" si="476"/>
        <v>64.19209015448736</v>
      </c>
      <c r="Y9123" s="1">
        <f t="shared" ca="1" si="477"/>
        <v>71.643842474332232</v>
      </c>
      <c r="Z9123" s="1">
        <f t="shared" ca="1" si="475"/>
        <v>-7.4517523198448714</v>
      </c>
    </row>
    <row r="9124" spans="23:26" x14ac:dyDescent="0.2">
      <c r="W9124">
        <v>9123</v>
      </c>
      <c r="X9124" s="1">
        <f t="shared" ca="1" si="476"/>
        <v>63.666759123230285</v>
      </c>
      <c r="Y9124" s="1">
        <f t="shared" ca="1" si="477"/>
        <v>72.260236966587144</v>
      </c>
      <c r="Z9124" s="1">
        <f t="shared" ca="1" si="475"/>
        <v>-8.5934778433568582</v>
      </c>
    </row>
    <row r="9125" spans="23:26" x14ac:dyDescent="0.2">
      <c r="W9125">
        <v>9124</v>
      </c>
      <c r="X9125" s="1">
        <f t="shared" ca="1" si="476"/>
        <v>64.219102415583109</v>
      </c>
      <c r="Y9125" s="1">
        <f t="shared" ca="1" si="477"/>
        <v>72.529037974957944</v>
      </c>
      <c r="Z9125" s="1">
        <f t="shared" ca="1" si="475"/>
        <v>-8.3099355593748356</v>
      </c>
    </row>
    <row r="9126" spans="23:26" x14ac:dyDescent="0.2">
      <c r="W9126">
        <v>9125</v>
      </c>
      <c r="X9126" s="1">
        <f t="shared" ca="1" si="476"/>
        <v>63.30101613064069</v>
      </c>
      <c r="Y9126" s="1">
        <f t="shared" ca="1" si="477"/>
        <v>70.791457766052574</v>
      </c>
      <c r="Z9126" s="1">
        <f t="shared" ca="1" si="475"/>
        <v>-7.4904416354118837</v>
      </c>
    </row>
    <row r="9127" spans="23:26" x14ac:dyDescent="0.2">
      <c r="W9127">
        <v>9126</v>
      </c>
      <c r="X9127" s="1">
        <f t="shared" ca="1" si="476"/>
        <v>63.780083433227986</v>
      </c>
      <c r="Y9127" s="1">
        <f t="shared" ca="1" si="477"/>
        <v>70.363546879642129</v>
      </c>
      <c r="Z9127" s="1">
        <f t="shared" ca="1" si="475"/>
        <v>-6.583463446414143</v>
      </c>
    </row>
    <row r="9128" spans="23:26" x14ac:dyDescent="0.2">
      <c r="W9128">
        <v>9127</v>
      </c>
      <c r="X9128" s="1">
        <f t="shared" ca="1" si="476"/>
        <v>62.866285924135795</v>
      </c>
      <c r="Y9128" s="1">
        <f t="shared" ca="1" si="477"/>
        <v>71.607486439832968</v>
      </c>
      <c r="Z9128" s="1">
        <f t="shared" ca="1" si="475"/>
        <v>-8.741200515697173</v>
      </c>
    </row>
    <row r="9129" spans="23:26" x14ac:dyDescent="0.2">
      <c r="W9129">
        <v>9128</v>
      </c>
      <c r="X9129" s="1">
        <f t="shared" ca="1" si="476"/>
        <v>63.847608192043779</v>
      </c>
      <c r="Y9129" s="1">
        <f t="shared" ca="1" si="477"/>
        <v>71.646192376298885</v>
      </c>
      <c r="Z9129" s="1">
        <f t="shared" ca="1" si="475"/>
        <v>-7.7985841842551054</v>
      </c>
    </row>
    <row r="9130" spans="23:26" x14ac:dyDescent="0.2">
      <c r="W9130">
        <v>9129</v>
      </c>
      <c r="X9130" s="1">
        <f t="shared" ca="1" si="476"/>
        <v>64.250405964369293</v>
      </c>
      <c r="Y9130" s="1">
        <f t="shared" ca="1" si="477"/>
        <v>71.935286213090833</v>
      </c>
      <c r="Z9130" s="1">
        <f t="shared" ca="1" si="475"/>
        <v>-7.6848802487215409</v>
      </c>
    </row>
    <row r="9131" spans="23:26" x14ac:dyDescent="0.2">
      <c r="W9131">
        <v>9130</v>
      </c>
      <c r="X9131" s="1">
        <f t="shared" ca="1" si="476"/>
        <v>64.72969120982394</v>
      </c>
      <c r="Y9131" s="1">
        <f t="shared" ca="1" si="477"/>
        <v>71.993681626681592</v>
      </c>
      <c r="Z9131" s="1">
        <f t="shared" ca="1" si="475"/>
        <v>-7.2639904168576521</v>
      </c>
    </row>
    <row r="9132" spans="23:26" x14ac:dyDescent="0.2">
      <c r="W9132">
        <v>9131</v>
      </c>
      <c r="X9132" s="1">
        <f t="shared" ca="1" si="476"/>
        <v>64.494393412357866</v>
      </c>
      <c r="Y9132" s="1">
        <f t="shared" ca="1" si="477"/>
        <v>69.915540330107362</v>
      </c>
      <c r="Z9132" s="1">
        <f t="shared" ca="1" si="475"/>
        <v>-5.4211469177494962</v>
      </c>
    </row>
    <row r="9133" spans="23:26" x14ac:dyDescent="0.2">
      <c r="W9133">
        <v>9132</v>
      </c>
      <c r="X9133" s="1">
        <f t="shared" ca="1" si="476"/>
        <v>64.501181809218792</v>
      </c>
      <c r="Y9133" s="1">
        <f t="shared" ca="1" si="477"/>
        <v>72.32548176393324</v>
      </c>
      <c r="Z9133" s="1">
        <f t="shared" ca="1" si="475"/>
        <v>-7.8242999547144478</v>
      </c>
    </row>
    <row r="9134" spans="23:26" x14ac:dyDescent="0.2">
      <c r="W9134">
        <v>9133</v>
      </c>
      <c r="X9134" s="1">
        <f t="shared" ca="1" si="476"/>
        <v>63.463593422678805</v>
      </c>
      <c r="Y9134" s="1">
        <f t="shared" ca="1" si="477"/>
        <v>71.614484381583893</v>
      </c>
      <c r="Z9134" s="1">
        <f t="shared" ca="1" si="475"/>
        <v>-8.1508909589050873</v>
      </c>
    </row>
    <row r="9135" spans="23:26" x14ac:dyDescent="0.2">
      <c r="W9135">
        <v>9134</v>
      </c>
      <c r="X9135" s="1">
        <f t="shared" ca="1" si="476"/>
        <v>64.298150881187354</v>
      </c>
      <c r="Y9135" s="1">
        <f t="shared" ca="1" si="477"/>
        <v>71.162085258939413</v>
      </c>
      <c r="Z9135" s="1">
        <f t="shared" ca="1" si="475"/>
        <v>-6.8639343777520594</v>
      </c>
    </row>
    <row r="9136" spans="23:26" x14ac:dyDescent="0.2">
      <c r="W9136">
        <v>9135</v>
      </c>
      <c r="X9136" s="1">
        <f t="shared" ca="1" si="476"/>
        <v>64.419144935291698</v>
      </c>
      <c r="Y9136" s="1">
        <f t="shared" ca="1" si="477"/>
        <v>72.218556265258869</v>
      </c>
      <c r="Z9136" s="1">
        <f t="shared" ca="1" si="475"/>
        <v>-7.799411329967171</v>
      </c>
    </row>
    <row r="9137" spans="23:26" x14ac:dyDescent="0.2">
      <c r="W9137">
        <v>9136</v>
      </c>
      <c r="X9137" s="1">
        <f t="shared" ca="1" si="476"/>
        <v>63.419888638854587</v>
      </c>
      <c r="Y9137" s="1">
        <f t="shared" ca="1" si="477"/>
        <v>74.169121662391674</v>
      </c>
      <c r="Z9137" s="1">
        <f t="shared" ca="1" si="475"/>
        <v>-10.749233023537087</v>
      </c>
    </row>
    <row r="9138" spans="23:26" x14ac:dyDescent="0.2">
      <c r="W9138">
        <v>9137</v>
      </c>
      <c r="X9138" s="1">
        <f t="shared" ca="1" si="476"/>
        <v>63.741901200074587</v>
      </c>
      <c r="Y9138" s="1">
        <f t="shared" ca="1" si="477"/>
        <v>71.62477077989</v>
      </c>
      <c r="Z9138" s="1">
        <f t="shared" ca="1" si="475"/>
        <v>-7.8828695798154129</v>
      </c>
    </row>
    <row r="9139" spans="23:26" x14ac:dyDescent="0.2">
      <c r="W9139">
        <v>9138</v>
      </c>
      <c r="X9139" s="1">
        <f t="shared" ca="1" si="476"/>
        <v>63.839845894309903</v>
      </c>
      <c r="Y9139" s="1">
        <f t="shared" ca="1" si="477"/>
        <v>72.675861132568969</v>
      </c>
      <c r="Z9139" s="1">
        <f t="shared" ca="1" si="475"/>
        <v>-8.8360152382590655</v>
      </c>
    </row>
    <row r="9140" spans="23:26" x14ac:dyDescent="0.2">
      <c r="W9140">
        <v>9139</v>
      </c>
      <c r="X9140" s="1">
        <f t="shared" ca="1" si="476"/>
        <v>64.342992272189889</v>
      </c>
      <c r="Y9140" s="1">
        <f t="shared" ca="1" si="477"/>
        <v>71.19437454895349</v>
      </c>
      <c r="Z9140" s="1">
        <f t="shared" ca="1" si="475"/>
        <v>-6.8513822767636015</v>
      </c>
    </row>
    <row r="9141" spans="23:26" x14ac:dyDescent="0.2">
      <c r="W9141">
        <v>9140</v>
      </c>
      <c r="X9141" s="1">
        <f t="shared" ca="1" si="476"/>
        <v>63.510202636790162</v>
      </c>
      <c r="Y9141" s="1">
        <f t="shared" ca="1" si="477"/>
        <v>74.060143173840771</v>
      </c>
      <c r="Z9141" s="1">
        <f t="shared" ca="1" si="475"/>
        <v>-10.54994053705061</v>
      </c>
    </row>
    <row r="9142" spans="23:26" x14ac:dyDescent="0.2">
      <c r="W9142">
        <v>9141</v>
      </c>
      <c r="X9142" s="1">
        <f t="shared" ca="1" si="476"/>
        <v>64.06355934958097</v>
      </c>
      <c r="Y9142" s="1">
        <f t="shared" ca="1" si="477"/>
        <v>71.341726516225592</v>
      </c>
      <c r="Z9142" s="1">
        <f t="shared" ca="1" si="475"/>
        <v>-7.2781671666446215</v>
      </c>
    </row>
    <row r="9143" spans="23:26" x14ac:dyDescent="0.2">
      <c r="W9143">
        <v>9142</v>
      </c>
      <c r="X9143" s="1">
        <f t="shared" ca="1" si="476"/>
        <v>63.941762013719178</v>
      </c>
      <c r="Y9143" s="1">
        <f t="shared" ca="1" si="477"/>
        <v>71.976328528483549</v>
      </c>
      <c r="Z9143" s="1">
        <f t="shared" ca="1" si="475"/>
        <v>-8.0345665147643714</v>
      </c>
    </row>
    <row r="9144" spans="23:26" x14ac:dyDescent="0.2">
      <c r="W9144">
        <v>9143</v>
      </c>
      <c r="X9144" s="1">
        <f t="shared" ca="1" si="476"/>
        <v>63.619808313702237</v>
      </c>
      <c r="Y9144" s="1">
        <f t="shared" ca="1" si="477"/>
        <v>71.152447349262673</v>
      </c>
      <c r="Z9144" s="1">
        <f t="shared" ca="1" si="475"/>
        <v>-7.532639035560436</v>
      </c>
    </row>
    <row r="9145" spans="23:26" x14ac:dyDescent="0.2">
      <c r="W9145">
        <v>9144</v>
      </c>
      <c r="X9145" s="1">
        <f t="shared" ca="1" si="476"/>
        <v>63.753801394052026</v>
      </c>
      <c r="Y9145" s="1">
        <f t="shared" ca="1" si="477"/>
        <v>70.867790476336978</v>
      </c>
      <c r="Z9145" s="1">
        <f t="shared" ref="Z9145:Z9208" ca="1" si="478">X9145-Y9145</f>
        <v>-7.1139890822849523</v>
      </c>
    </row>
    <row r="9146" spans="23:26" x14ac:dyDescent="0.2">
      <c r="W9146">
        <v>9145</v>
      </c>
      <c r="X9146" s="1">
        <f t="shared" ca="1" si="476"/>
        <v>63.562009602498435</v>
      </c>
      <c r="Y9146" s="1">
        <f t="shared" ca="1" si="477"/>
        <v>71.065427892921363</v>
      </c>
      <c r="Z9146" s="1">
        <f t="shared" ca="1" si="478"/>
        <v>-7.5034182904229283</v>
      </c>
    </row>
    <row r="9147" spans="23:26" x14ac:dyDescent="0.2">
      <c r="W9147">
        <v>9146</v>
      </c>
      <c r="X9147" s="1">
        <f t="shared" ca="1" si="476"/>
        <v>63.342995915464265</v>
      </c>
      <c r="Y9147" s="1">
        <f t="shared" ca="1" si="477"/>
        <v>70.163313242297008</v>
      </c>
      <c r="Z9147" s="1">
        <f t="shared" ca="1" si="478"/>
        <v>-6.8203173268327433</v>
      </c>
    </row>
    <row r="9148" spans="23:26" x14ac:dyDescent="0.2">
      <c r="W9148">
        <v>9147</v>
      </c>
      <c r="X9148" s="1">
        <f t="shared" ca="1" si="476"/>
        <v>64.070684376130885</v>
      </c>
      <c r="Y9148" s="1">
        <f t="shared" ca="1" si="477"/>
        <v>70.551182574966859</v>
      </c>
      <c r="Z9148" s="1">
        <f t="shared" ca="1" si="478"/>
        <v>-6.4804981988359742</v>
      </c>
    </row>
    <row r="9149" spans="23:26" x14ac:dyDescent="0.2">
      <c r="W9149">
        <v>9148</v>
      </c>
      <c r="X9149" s="1">
        <f t="shared" ca="1" si="476"/>
        <v>63.96170190921012</v>
      </c>
      <c r="Y9149" s="1">
        <f t="shared" ca="1" si="477"/>
        <v>71.248696998012875</v>
      </c>
      <c r="Z9149" s="1">
        <f t="shared" ca="1" si="478"/>
        <v>-7.2869950888027546</v>
      </c>
    </row>
    <row r="9150" spans="23:26" x14ac:dyDescent="0.2">
      <c r="W9150">
        <v>9149</v>
      </c>
      <c r="X9150" s="1">
        <f t="shared" ca="1" si="476"/>
        <v>64.537828205919595</v>
      </c>
      <c r="Y9150" s="1">
        <f t="shared" ca="1" si="477"/>
        <v>72.139135303852697</v>
      </c>
      <c r="Z9150" s="1">
        <f t="shared" ca="1" si="478"/>
        <v>-7.6013070979331019</v>
      </c>
    </row>
    <row r="9151" spans="23:26" x14ac:dyDescent="0.2">
      <c r="W9151">
        <v>9150</v>
      </c>
      <c r="X9151" s="1">
        <f t="shared" ca="1" si="476"/>
        <v>63.819056984965492</v>
      </c>
      <c r="Y9151" s="1">
        <f t="shared" ca="1" si="477"/>
        <v>71.414813406074117</v>
      </c>
      <c r="Z9151" s="1">
        <f t="shared" ca="1" si="478"/>
        <v>-7.595756421108625</v>
      </c>
    </row>
    <row r="9152" spans="23:26" x14ac:dyDescent="0.2">
      <c r="W9152">
        <v>9151</v>
      </c>
      <c r="X9152" s="1">
        <f t="shared" ca="1" si="476"/>
        <v>64.143388843533131</v>
      </c>
      <c r="Y9152" s="1">
        <f t="shared" ca="1" si="477"/>
        <v>70.225161985407794</v>
      </c>
      <c r="Z9152" s="1">
        <f t="shared" ca="1" si="478"/>
        <v>-6.0817731418746632</v>
      </c>
    </row>
    <row r="9153" spans="23:26" x14ac:dyDescent="0.2">
      <c r="W9153">
        <v>9152</v>
      </c>
      <c r="X9153" s="1">
        <f t="shared" ca="1" si="476"/>
        <v>62.978826515269901</v>
      </c>
      <c r="Y9153" s="1">
        <f t="shared" ca="1" si="477"/>
        <v>71.774041681153122</v>
      </c>
      <c r="Z9153" s="1">
        <f t="shared" ca="1" si="478"/>
        <v>-8.7952151658832207</v>
      </c>
    </row>
    <row r="9154" spans="23:26" x14ac:dyDescent="0.2">
      <c r="W9154">
        <v>9153</v>
      </c>
      <c r="X9154" s="1">
        <f t="shared" ca="1" si="476"/>
        <v>64.378233563547269</v>
      </c>
      <c r="Y9154" s="1">
        <f t="shared" ca="1" si="477"/>
        <v>70.779664703146423</v>
      </c>
      <c r="Z9154" s="1">
        <f t="shared" ca="1" si="478"/>
        <v>-6.4014311395991541</v>
      </c>
    </row>
    <row r="9155" spans="23:26" x14ac:dyDescent="0.2">
      <c r="W9155">
        <v>9154</v>
      </c>
      <c r="X9155" s="1">
        <f t="shared" ref="X9155:X9218" ca="1" si="479">_xlfn.T.INV(RAND(),$B$2-1)*$B$5+$B$3</f>
        <v>63.536194184064939</v>
      </c>
      <c r="Y9155" s="1">
        <f t="shared" ref="Y9155:Y9218" ca="1" si="480">_xlfn.T.INV(RAND(),$C$2-1)*$C$5+$C$3</f>
        <v>72.783869583337832</v>
      </c>
      <c r="Z9155" s="1">
        <f t="shared" ca="1" si="478"/>
        <v>-9.2476753992728931</v>
      </c>
    </row>
    <row r="9156" spans="23:26" x14ac:dyDescent="0.2">
      <c r="W9156">
        <v>9155</v>
      </c>
      <c r="X9156" s="1">
        <f t="shared" ca="1" si="479"/>
        <v>63.369928410674582</v>
      </c>
      <c r="Y9156" s="1">
        <f t="shared" ca="1" si="480"/>
        <v>74.372099688672662</v>
      </c>
      <c r="Z9156" s="1">
        <f t="shared" ca="1" si="478"/>
        <v>-11.00217127799808</v>
      </c>
    </row>
    <row r="9157" spans="23:26" x14ac:dyDescent="0.2">
      <c r="W9157">
        <v>9156</v>
      </c>
      <c r="X9157" s="1">
        <f t="shared" ca="1" si="479"/>
        <v>65.509719887714098</v>
      </c>
      <c r="Y9157" s="1">
        <f t="shared" ca="1" si="480"/>
        <v>71.828937685839051</v>
      </c>
      <c r="Z9157" s="1">
        <f t="shared" ca="1" si="478"/>
        <v>-6.3192177981249529</v>
      </c>
    </row>
    <row r="9158" spans="23:26" x14ac:dyDescent="0.2">
      <c r="W9158">
        <v>9157</v>
      </c>
      <c r="X9158" s="1">
        <f t="shared" ca="1" si="479"/>
        <v>64.825837160596819</v>
      </c>
      <c r="Y9158" s="1">
        <f t="shared" ca="1" si="480"/>
        <v>70.359941674093747</v>
      </c>
      <c r="Z9158" s="1">
        <f t="shared" ca="1" si="478"/>
        <v>-5.5341045134969278</v>
      </c>
    </row>
    <row r="9159" spans="23:26" x14ac:dyDescent="0.2">
      <c r="W9159">
        <v>9158</v>
      </c>
      <c r="X9159" s="1">
        <f t="shared" ca="1" si="479"/>
        <v>62.711472805078564</v>
      </c>
      <c r="Y9159" s="1">
        <f t="shared" ca="1" si="480"/>
        <v>70.745248013734098</v>
      </c>
      <c r="Z9159" s="1">
        <f t="shared" ca="1" si="478"/>
        <v>-8.0337752086555341</v>
      </c>
    </row>
    <row r="9160" spans="23:26" x14ac:dyDescent="0.2">
      <c r="W9160">
        <v>9159</v>
      </c>
      <c r="X9160" s="1">
        <f t="shared" ca="1" si="479"/>
        <v>63.425632982433832</v>
      </c>
      <c r="Y9160" s="1">
        <f t="shared" ca="1" si="480"/>
        <v>70.405050167557363</v>
      </c>
      <c r="Z9160" s="1">
        <f t="shared" ca="1" si="478"/>
        <v>-6.9794171851235305</v>
      </c>
    </row>
    <row r="9161" spans="23:26" x14ac:dyDescent="0.2">
      <c r="W9161">
        <v>9160</v>
      </c>
      <c r="X9161" s="1">
        <f t="shared" ca="1" si="479"/>
        <v>64.460467699218086</v>
      </c>
      <c r="Y9161" s="1">
        <f t="shared" ca="1" si="480"/>
        <v>70.549745273583852</v>
      </c>
      <c r="Z9161" s="1">
        <f t="shared" ca="1" si="478"/>
        <v>-6.0892775743657666</v>
      </c>
    </row>
    <row r="9162" spans="23:26" x14ac:dyDescent="0.2">
      <c r="W9162">
        <v>9161</v>
      </c>
      <c r="X9162" s="1">
        <f t="shared" ca="1" si="479"/>
        <v>63.389938254722338</v>
      </c>
      <c r="Y9162" s="1">
        <f t="shared" ca="1" si="480"/>
        <v>68.301155224778171</v>
      </c>
      <c r="Z9162" s="1">
        <f t="shared" ca="1" si="478"/>
        <v>-4.9112169700558326</v>
      </c>
    </row>
    <row r="9163" spans="23:26" x14ac:dyDescent="0.2">
      <c r="W9163">
        <v>9162</v>
      </c>
      <c r="X9163" s="1">
        <f t="shared" ca="1" si="479"/>
        <v>63.588749673417503</v>
      </c>
      <c r="Y9163" s="1">
        <f t="shared" ca="1" si="480"/>
        <v>72.909070954198214</v>
      </c>
      <c r="Z9163" s="1">
        <f t="shared" ca="1" si="478"/>
        <v>-9.3203212807807105</v>
      </c>
    </row>
    <row r="9164" spans="23:26" x14ac:dyDescent="0.2">
      <c r="W9164">
        <v>9163</v>
      </c>
      <c r="X9164" s="1">
        <f t="shared" ca="1" si="479"/>
        <v>63.702372320884066</v>
      </c>
      <c r="Y9164" s="1">
        <f t="shared" ca="1" si="480"/>
        <v>70.86986340432226</v>
      </c>
      <c r="Z9164" s="1">
        <f t="shared" ca="1" si="478"/>
        <v>-7.1674910834381933</v>
      </c>
    </row>
    <row r="9165" spans="23:26" x14ac:dyDescent="0.2">
      <c r="W9165">
        <v>9164</v>
      </c>
      <c r="X9165" s="1">
        <f t="shared" ca="1" si="479"/>
        <v>63.578075164049743</v>
      </c>
      <c r="Y9165" s="1">
        <f t="shared" ca="1" si="480"/>
        <v>71.770500033788323</v>
      </c>
      <c r="Z9165" s="1">
        <f t="shared" ca="1" si="478"/>
        <v>-8.1924248697385806</v>
      </c>
    </row>
    <row r="9166" spans="23:26" x14ac:dyDescent="0.2">
      <c r="W9166">
        <v>9165</v>
      </c>
      <c r="X9166" s="1">
        <f t="shared" ca="1" si="479"/>
        <v>64.074437506382324</v>
      </c>
      <c r="Y9166" s="1">
        <f t="shared" ca="1" si="480"/>
        <v>71.2970999271854</v>
      </c>
      <c r="Z9166" s="1">
        <f t="shared" ca="1" si="478"/>
        <v>-7.2226624208030756</v>
      </c>
    </row>
    <row r="9167" spans="23:26" x14ac:dyDescent="0.2">
      <c r="W9167">
        <v>9166</v>
      </c>
      <c r="X9167" s="1">
        <f t="shared" ca="1" si="479"/>
        <v>64.610837727869281</v>
      </c>
      <c r="Y9167" s="1">
        <f t="shared" ca="1" si="480"/>
        <v>71.166420902214554</v>
      </c>
      <c r="Z9167" s="1">
        <f t="shared" ca="1" si="478"/>
        <v>-6.5555831743452728</v>
      </c>
    </row>
    <row r="9168" spans="23:26" x14ac:dyDescent="0.2">
      <c r="W9168">
        <v>9167</v>
      </c>
      <c r="X9168" s="1">
        <f t="shared" ca="1" si="479"/>
        <v>64.075022410641608</v>
      </c>
      <c r="Y9168" s="1">
        <f t="shared" ca="1" si="480"/>
        <v>72.30224744472126</v>
      </c>
      <c r="Z9168" s="1">
        <f t="shared" ca="1" si="478"/>
        <v>-8.2272250340796518</v>
      </c>
    </row>
    <row r="9169" spans="23:26" x14ac:dyDescent="0.2">
      <c r="W9169">
        <v>9168</v>
      </c>
      <c r="X9169" s="1">
        <f t="shared" ca="1" si="479"/>
        <v>63.757058841340573</v>
      </c>
      <c r="Y9169" s="1">
        <f t="shared" ca="1" si="480"/>
        <v>72.195768934267875</v>
      </c>
      <c r="Z9169" s="1">
        <f t="shared" ca="1" si="478"/>
        <v>-8.4387100929273018</v>
      </c>
    </row>
    <row r="9170" spans="23:26" x14ac:dyDescent="0.2">
      <c r="W9170">
        <v>9169</v>
      </c>
      <c r="X9170" s="1">
        <f t="shared" ca="1" si="479"/>
        <v>63.476063212333621</v>
      </c>
      <c r="Y9170" s="1">
        <f t="shared" ca="1" si="480"/>
        <v>71.982357760847037</v>
      </c>
      <c r="Z9170" s="1">
        <f t="shared" ca="1" si="478"/>
        <v>-8.5062945485134165</v>
      </c>
    </row>
    <row r="9171" spans="23:26" x14ac:dyDescent="0.2">
      <c r="W9171">
        <v>9170</v>
      </c>
      <c r="X9171" s="1">
        <f t="shared" ca="1" si="479"/>
        <v>63.601691426726553</v>
      </c>
      <c r="Y9171" s="1">
        <f t="shared" ca="1" si="480"/>
        <v>70.143762608704648</v>
      </c>
      <c r="Z9171" s="1">
        <f t="shared" ca="1" si="478"/>
        <v>-6.5420711819780948</v>
      </c>
    </row>
    <row r="9172" spans="23:26" x14ac:dyDescent="0.2">
      <c r="W9172">
        <v>9171</v>
      </c>
      <c r="X9172" s="1">
        <f t="shared" ca="1" si="479"/>
        <v>64.273879324860701</v>
      </c>
      <c r="Y9172" s="1">
        <f t="shared" ca="1" si="480"/>
        <v>75.154448832412143</v>
      </c>
      <c r="Z9172" s="1">
        <f t="shared" ca="1" si="478"/>
        <v>-10.880569507551442</v>
      </c>
    </row>
    <row r="9173" spans="23:26" x14ac:dyDescent="0.2">
      <c r="W9173">
        <v>9172</v>
      </c>
      <c r="X9173" s="1">
        <f t="shared" ca="1" si="479"/>
        <v>65.393949613315925</v>
      </c>
      <c r="Y9173" s="1">
        <f t="shared" ca="1" si="480"/>
        <v>71.675880405414901</v>
      </c>
      <c r="Z9173" s="1">
        <f t="shared" ca="1" si="478"/>
        <v>-6.2819307920989758</v>
      </c>
    </row>
    <row r="9174" spans="23:26" x14ac:dyDescent="0.2">
      <c r="W9174">
        <v>9173</v>
      </c>
      <c r="X9174" s="1">
        <f t="shared" ca="1" si="479"/>
        <v>64.412706513095003</v>
      </c>
      <c r="Y9174" s="1">
        <f t="shared" ca="1" si="480"/>
        <v>70.026508624450543</v>
      </c>
      <c r="Z9174" s="1">
        <f t="shared" ca="1" si="478"/>
        <v>-5.6138021113555396</v>
      </c>
    </row>
    <row r="9175" spans="23:26" x14ac:dyDescent="0.2">
      <c r="W9175">
        <v>9174</v>
      </c>
      <c r="X9175" s="1">
        <f t="shared" ca="1" si="479"/>
        <v>64.267800181939549</v>
      </c>
      <c r="Y9175" s="1">
        <f t="shared" ca="1" si="480"/>
        <v>71.914568485794931</v>
      </c>
      <c r="Z9175" s="1">
        <f t="shared" ca="1" si="478"/>
        <v>-7.6467683038553815</v>
      </c>
    </row>
    <row r="9176" spans="23:26" x14ac:dyDescent="0.2">
      <c r="W9176">
        <v>9175</v>
      </c>
      <c r="X9176" s="1">
        <f t="shared" ca="1" si="479"/>
        <v>63.418328741750827</v>
      </c>
      <c r="Y9176" s="1">
        <f t="shared" ca="1" si="480"/>
        <v>71.411405297339613</v>
      </c>
      <c r="Z9176" s="1">
        <f t="shared" ca="1" si="478"/>
        <v>-7.9930765555887859</v>
      </c>
    </row>
    <row r="9177" spans="23:26" x14ac:dyDescent="0.2">
      <c r="W9177">
        <v>9176</v>
      </c>
      <c r="X9177" s="1">
        <f t="shared" ca="1" si="479"/>
        <v>64.279106023686012</v>
      </c>
      <c r="Y9177" s="1">
        <f t="shared" ca="1" si="480"/>
        <v>72.55440751766173</v>
      </c>
      <c r="Z9177" s="1">
        <f t="shared" ca="1" si="478"/>
        <v>-8.2753014939757179</v>
      </c>
    </row>
    <row r="9178" spans="23:26" x14ac:dyDescent="0.2">
      <c r="W9178">
        <v>9177</v>
      </c>
      <c r="X9178" s="1">
        <f t="shared" ca="1" si="479"/>
        <v>64.462134803260128</v>
      </c>
      <c r="Y9178" s="1">
        <f t="shared" ca="1" si="480"/>
        <v>71.164299097479869</v>
      </c>
      <c r="Z9178" s="1">
        <f t="shared" ca="1" si="478"/>
        <v>-6.7021642942197417</v>
      </c>
    </row>
    <row r="9179" spans="23:26" x14ac:dyDescent="0.2">
      <c r="W9179">
        <v>9178</v>
      </c>
      <c r="X9179" s="1">
        <f t="shared" ca="1" si="479"/>
        <v>63.157283793639785</v>
      </c>
      <c r="Y9179" s="1">
        <f t="shared" ca="1" si="480"/>
        <v>73.181457115739136</v>
      </c>
      <c r="Z9179" s="1">
        <f t="shared" ca="1" si="478"/>
        <v>-10.024173322099351</v>
      </c>
    </row>
    <row r="9180" spans="23:26" x14ac:dyDescent="0.2">
      <c r="W9180">
        <v>9179</v>
      </c>
      <c r="X9180" s="1">
        <f t="shared" ca="1" si="479"/>
        <v>63.75617692816671</v>
      </c>
      <c r="Y9180" s="1">
        <f t="shared" ca="1" si="480"/>
        <v>72.225039258324188</v>
      </c>
      <c r="Z9180" s="1">
        <f t="shared" ca="1" si="478"/>
        <v>-8.4688623301574779</v>
      </c>
    </row>
    <row r="9181" spans="23:26" x14ac:dyDescent="0.2">
      <c r="W9181">
        <v>9180</v>
      </c>
      <c r="X9181" s="1">
        <f t="shared" ca="1" si="479"/>
        <v>63.203018909875766</v>
      </c>
      <c r="Y9181" s="1">
        <f t="shared" ca="1" si="480"/>
        <v>72.262530043308701</v>
      </c>
      <c r="Z9181" s="1">
        <f t="shared" ca="1" si="478"/>
        <v>-9.0595111334329346</v>
      </c>
    </row>
    <row r="9182" spans="23:26" x14ac:dyDescent="0.2">
      <c r="W9182">
        <v>9181</v>
      </c>
      <c r="X9182" s="1">
        <f t="shared" ca="1" si="479"/>
        <v>63.652797779468884</v>
      </c>
      <c r="Y9182" s="1">
        <f t="shared" ca="1" si="480"/>
        <v>71.99851883224791</v>
      </c>
      <c r="Z9182" s="1">
        <f t="shared" ca="1" si="478"/>
        <v>-8.3457210527790266</v>
      </c>
    </row>
    <row r="9183" spans="23:26" x14ac:dyDescent="0.2">
      <c r="W9183">
        <v>9182</v>
      </c>
      <c r="X9183" s="1">
        <f t="shared" ca="1" si="479"/>
        <v>63.851078947941971</v>
      </c>
      <c r="Y9183" s="1">
        <f t="shared" ca="1" si="480"/>
        <v>72.64676815290494</v>
      </c>
      <c r="Z9183" s="1">
        <f t="shared" ca="1" si="478"/>
        <v>-8.7956892049629687</v>
      </c>
    </row>
    <row r="9184" spans="23:26" x14ac:dyDescent="0.2">
      <c r="W9184">
        <v>9183</v>
      </c>
      <c r="X9184" s="1">
        <f t="shared" ca="1" si="479"/>
        <v>63.34558925735525</v>
      </c>
      <c r="Y9184" s="1">
        <f t="shared" ca="1" si="480"/>
        <v>74.487494502485873</v>
      </c>
      <c r="Z9184" s="1">
        <f t="shared" ca="1" si="478"/>
        <v>-11.141905245130623</v>
      </c>
    </row>
    <row r="9185" spans="23:26" x14ac:dyDescent="0.2">
      <c r="W9185">
        <v>9184</v>
      </c>
      <c r="X9185" s="1">
        <f t="shared" ca="1" si="479"/>
        <v>64.334139653173324</v>
      </c>
      <c r="Y9185" s="1">
        <f t="shared" ca="1" si="480"/>
        <v>71.143141837958197</v>
      </c>
      <c r="Z9185" s="1">
        <f t="shared" ca="1" si="478"/>
        <v>-6.8090021847848732</v>
      </c>
    </row>
    <row r="9186" spans="23:26" x14ac:dyDescent="0.2">
      <c r="W9186">
        <v>9185</v>
      </c>
      <c r="X9186" s="1">
        <f t="shared" ca="1" si="479"/>
        <v>64.17420772607278</v>
      </c>
      <c r="Y9186" s="1">
        <f t="shared" ca="1" si="480"/>
        <v>69.562542286847332</v>
      </c>
      <c r="Z9186" s="1">
        <f t="shared" ca="1" si="478"/>
        <v>-5.3883345607745525</v>
      </c>
    </row>
    <row r="9187" spans="23:26" x14ac:dyDescent="0.2">
      <c r="W9187">
        <v>9186</v>
      </c>
      <c r="X9187" s="1">
        <f t="shared" ca="1" si="479"/>
        <v>63.41603688757268</v>
      </c>
      <c r="Y9187" s="1">
        <f t="shared" ca="1" si="480"/>
        <v>72.61247044414803</v>
      </c>
      <c r="Z9187" s="1">
        <f t="shared" ca="1" si="478"/>
        <v>-9.1964335565753501</v>
      </c>
    </row>
    <row r="9188" spans="23:26" x14ac:dyDescent="0.2">
      <c r="W9188">
        <v>9187</v>
      </c>
      <c r="X9188" s="1">
        <f t="shared" ca="1" si="479"/>
        <v>63.797047520009578</v>
      </c>
      <c r="Y9188" s="1">
        <f t="shared" ca="1" si="480"/>
        <v>71.269608584806505</v>
      </c>
      <c r="Z9188" s="1">
        <f t="shared" ca="1" si="478"/>
        <v>-7.4725610647969276</v>
      </c>
    </row>
    <row r="9189" spans="23:26" x14ac:dyDescent="0.2">
      <c r="W9189">
        <v>9188</v>
      </c>
      <c r="X9189" s="1">
        <f t="shared" ca="1" si="479"/>
        <v>64.351024764288837</v>
      </c>
      <c r="Y9189" s="1">
        <f t="shared" ca="1" si="480"/>
        <v>71.490067593083552</v>
      </c>
      <c r="Z9189" s="1">
        <f t="shared" ca="1" si="478"/>
        <v>-7.1390428287947145</v>
      </c>
    </row>
    <row r="9190" spans="23:26" x14ac:dyDescent="0.2">
      <c r="W9190">
        <v>9189</v>
      </c>
      <c r="X9190" s="1">
        <f t="shared" ca="1" si="479"/>
        <v>64.52784351475718</v>
      </c>
      <c r="Y9190" s="1">
        <f t="shared" ca="1" si="480"/>
        <v>70.958621685996022</v>
      </c>
      <c r="Z9190" s="1">
        <f t="shared" ca="1" si="478"/>
        <v>-6.4307781712388419</v>
      </c>
    </row>
    <row r="9191" spans="23:26" x14ac:dyDescent="0.2">
      <c r="W9191">
        <v>9190</v>
      </c>
      <c r="X9191" s="1">
        <f t="shared" ca="1" si="479"/>
        <v>63.682482732746912</v>
      </c>
      <c r="Y9191" s="1">
        <f t="shared" ca="1" si="480"/>
        <v>71.483938344684447</v>
      </c>
      <c r="Z9191" s="1">
        <f t="shared" ca="1" si="478"/>
        <v>-7.8014556119375342</v>
      </c>
    </row>
    <row r="9192" spans="23:26" x14ac:dyDescent="0.2">
      <c r="W9192">
        <v>9191</v>
      </c>
      <c r="X9192" s="1">
        <f t="shared" ca="1" si="479"/>
        <v>63.969248702186327</v>
      </c>
      <c r="Y9192" s="1">
        <f t="shared" ca="1" si="480"/>
        <v>69.799735967762274</v>
      </c>
      <c r="Z9192" s="1">
        <f t="shared" ca="1" si="478"/>
        <v>-5.8304872655759468</v>
      </c>
    </row>
    <row r="9193" spans="23:26" x14ac:dyDescent="0.2">
      <c r="W9193">
        <v>9192</v>
      </c>
      <c r="X9193" s="1">
        <f t="shared" ca="1" si="479"/>
        <v>63.551083481912002</v>
      </c>
      <c r="Y9193" s="1">
        <f t="shared" ca="1" si="480"/>
        <v>72.918347611491981</v>
      </c>
      <c r="Z9193" s="1">
        <f t="shared" ca="1" si="478"/>
        <v>-9.3672641295799792</v>
      </c>
    </row>
    <row r="9194" spans="23:26" x14ac:dyDescent="0.2">
      <c r="W9194">
        <v>9193</v>
      </c>
      <c r="X9194" s="1">
        <f t="shared" ca="1" si="479"/>
        <v>64.483200458575368</v>
      </c>
      <c r="Y9194" s="1">
        <f t="shared" ca="1" si="480"/>
        <v>70.164824751364591</v>
      </c>
      <c r="Z9194" s="1">
        <f t="shared" ca="1" si="478"/>
        <v>-5.6816242927892233</v>
      </c>
    </row>
    <row r="9195" spans="23:26" x14ac:dyDescent="0.2">
      <c r="W9195">
        <v>9194</v>
      </c>
      <c r="X9195" s="1">
        <f t="shared" ca="1" si="479"/>
        <v>63.755602273491441</v>
      </c>
      <c r="Y9195" s="1">
        <f t="shared" ca="1" si="480"/>
        <v>71.558194728412488</v>
      </c>
      <c r="Z9195" s="1">
        <f t="shared" ca="1" si="478"/>
        <v>-7.8025924549210472</v>
      </c>
    </row>
    <row r="9196" spans="23:26" x14ac:dyDescent="0.2">
      <c r="W9196">
        <v>9195</v>
      </c>
      <c r="X9196" s="1">
        <f t="shared" ca="1" si="479"/>
        <v>63.689002587512782</v>
      </c>
      <c r="Y9196" s="1">
        <f t="shared" ca="1" si="480"/>
        <v>71.634001333274469</v>
      </c>
      <c r="Z9196" s="1">
        <f t="shared" ca="1" si="478"/>
        <v>-7.9449987457616871</v>
      </c>
    </row>
    <row r="9197" spans="23:26" x14ac:dyDescent="0.2">
      <c r="W9197">
        <v>9196</v>
      </c>
      <c r="X9197" s="1">
        <f t="shared" ca="1" si="479"/>
        <v>64.162122389548358</v>
      </c>
      <c r="Y9197" s="1">
        <f t="shared" ca="1" si="480"/>
        <v>71.377750158346799</v>
      </c>
      <c r="Z9197" s="1">
        <f t="shared" ca="1" si="478"/>
        <v>-7.2156277687984414</v>
      </c>
    </row>
    <row r="9198" spans="23:26" x14ac:dyDescent="0.2">
      <c r="W9198">
        <v>9197</v>
      </c>
      <c r="X9198" s="1">
        <f t="shared" ca="1" si="479"/>
        <v>65.126502710222042</v>
      </c>
      <c r="Y9198" s="1">
        <f t="shared" ca="1" si="480"/>
        <v>71.122733811250171</v>
      </c>
      <c r="Z9198" s="1">
        <f t="shared" ca="1" si="478"/>
        <v>-5.9962311010281297</v>
      </c>
    </row>
    <row r="9199" spans="23:26" x14ac:dyDescent="0.2">
      <c r="W9199">
        <v>9198</v>
      </c>
      <c r="X9199" s="1">
        <f t="shared" ca="1" si="479"/>
        <v>64.134286636507071</v>
      </c>
      <c r="Y9199" s="1">
        <f t="shared" ca="1" si="480"/>
        <v>71.879332851779765</v>
      </c>
      <c r="Z9199" s="1">
        <f t="shared" ca="1" si="478"/>
        <v>-7.7450462152726942</v>
      </c>
    </row>
    <row r="9200" spans="23:26" x14ac:dyDescent="0.2">
      <c r="W9200">
        <v>9199</v>
      </c>
      <c r="X9200" s="1">
        <f t="shared" ca="1" si="479"/>
        <v>64.199608143646174</v>
      </c>
      <c r="Y9200" s="1">
        <f t="shared" ca="1" si="480"/>
        <v>71.450598585078808</v>
      </c>
      <c r="Z9200" s="1">
        <f t="shared" ca="1" si="478"/>
        <v>-7.2509904414326343</v>
      </c>
    </row>
    <row r="9201" spans="23:26" x14ac:dyDescent="0.2">
      <c r="W9201">
        <v>9200</v>
      </c>
      <c r="X9201" s="1">
        <f t="shared" ca="1" si="479"/>
        <v>65.005861488411753</v>
      </c>
      <c r="Y9201" s="1">
        <f t="shared" ca="1" si="480"/>
        <v>71.857552704959488</v>
      </c>
      <c r="Z9201" s="1">
        <f t="shared" ca="1" si="478"/>
        <v>-6.8516912165477351</v>
      </c>
    </row>
    <row r="9202" spans="23:26" x14ac:dyDescent="0.2">
      <c r="W9202">
        <v>9201</v>
      </c>
      <c r="X9202" s="1">
        <f t="shared" ca="1" si="479"/>
        <v>63.896349306504725</v>
      </c>
      <c r="Y9202" s="1">
        <f t="shared" ca="1" si="480"/>
        <v>74.124435168377431</v>
      </c>
      <c r="Z9202" s="1">
        <f t="shared" ca="1" si="478"/>
        <v>-10.228085861872707</v>
      </c>
    </row>
    <row r="9203" spans="23:26" x14ac:dyDescent="0.2">
      <c r="W9203">
        <v>9202</v>
      </c>
      <c r="X9203" s="1">
        <f t="shared" ca="1" si="479"/>
        <v>63.230383057973114</v>
      </c>
      <c r="Y9203" s="1">
        <f t="shared" ca="1" si="480"/>
        <v>70.856085771007159</v>
      </c>
      <c r="Z9203" s="1">
        <f t="shared" ca="1" si="478"/>
        <v>-7.6257027130340447</v>
      </c>
    </row>
    <row r="9204" spans="23:26" x14ac:dyDescent="0.2">
      <c r="W9204">
        <v>9203</v>
      </c>
      <c r="X9204" s="1">
        <f t="shared" ca="1" si="479"/>
        <v>64.546155695441385</v>
      </c>
      <c r="Y9204" s="1">
        <f t="shared" ca="1" si="480"/>
        <v>70.65754678882162</v>
      </c>
      <c r="Z9204" s="1">
        <f t="shared" ca="1" si="478"/>
        <v>-6.1113910933802345</v>
      </c>
    </row>
    <row r="9205" spans="23:26" x14ac:dyDescent="0.2">
      <c r="W9205">
        <v>9204</v>
      </c>
      <c r="X9205" s="1">
        <f t="shared" ca="1" si="479"/>
        <v>64.71878478349177</v>
      </c>
      <c r="Y9205" s="1">
        <f t="shared" ca="1" si="480"/>
        <v>71.906711830880951</v>
      </c>
      <c r="Z9205" s="1">
        <f t="shared" ca="1" si="478"/>
        <v>-7.1879270473891808</v>
      </c>
    </row>
    <row r="9206" spans="23:26" x14ac:dyDescent="0.2">
      <c r="W9206">
        <v>9205</v>
      </c>
      <c r="X9206" s="1">
        <f t="shared" ca="1" si="479"/>
        <v>63.554365265958104</v>
      </c>
      <c r="Y9206" s="1">
        <f t="shared" ca="1" si="480"/>
        <v>70.795018949003932</v>
      </c>
      <c r="Z9206" s="1">
        <f t="shared" ca="1" si="478"/>
        <v>-7.2406536830458279</v>
      </c>
    </row>
    <row r="9207" spans="23:26" x14ac:dyDescent="0.2">
      <c r="W9207">
        <v>9206</v>
      </c>
      <c r="X9207" s="1">
        <f t="shared" ca="1" si="479"/>
        <v>62.876461417641714</v>
      </c>
      <c r="Y9207" s="1">
        <f t="shared" ca="1" si="480"/>
        <v>70.109948172462595</v>
      </c>
      <c r="Z9207" s="1">
        <f t="shared" ca="1" si="478"/>
        <v>-7.2334867548208805</v>
      </c>
    </row>
    <row r="9208" spans="23:26" x14ac:dyDescent="0.2">
      <c r="W9208">
        <v>9207</v>
      </c>
      <c r="X9208" s="1">
        <f t="shared" ca="1" si="479"/>
        <v>64.009337572197396</v>
      </c>
      <c r="Y9208" s="1">
        <f t="shared" ca="1" si="480"/>
        <v>71.621843332948842</v>
      </c>
      <c r="Z9208" s="1">
        <f t="shared" ca="1" si="478"/>
        <v>-7.6125057607514464</v>
      </c>
    </row>
    <row r="9209" spans="23:26" x14ac:dyDescent="0.2">
      <c r="W9209">
        <v>9208</v>
      </c>
      <c r="X9209" s="1">
        <f t="shared" ca="1" si="479"/>
        <v>64.04635957432636</v>
      </c>
      <c r="Y9209" s="1">
        <f t="shared" ca="1" si="480"/>
        <v>73.11745053463936</v>
      </c>
      <c r="Z9209" s="1">
        <f t="shared" ref="Z9209:Z9272" ca="1" si="481">X9209-Y9209</f>
        <v>-9.0710909603130006</v>
      </c>
    </row>
    <row r="9210" spans="23:26" x14ac:dyDescent="0.2">
      <c r="W9210">
        <v>9209</v>
      </c>
      <c r="X9210" s="1">
        <f t="shared" ca="1" si="479"/>
        <v>64.761918468035802</v>
      </c>
      <c r="Y9210" s="1">
        <f t="shared" ca="1" si="480"/>
        <v>71.666221180324854</v>
      </c>
      <c r="Z9210" s="1">
        <f t="shared" ca="1" si="481"/>
        <v>-6.9043027122890521</v>
      </c>
    </row>
    <row r="9211" spans="23:26" x14ac:dyDescent="0.2">
      <c r="W9211">
        <v>9210</v>
      </c>
      <c r="X9211" s="1">
        <f t="shared" ca="1" si="479"/>
        <v>64.153013572366888</v>
      </c>
      <c r="Y9211" s="1">
        <f t="shared" ca="1" si="480"/>
        <v>69.916833360046368</v>
      </c>
      <c r="Z9211" s="1">
        <f t="shared" ca="1" si="481"/>
        <v>-5.7638197876794806</v>
      </c>
    </row>
    <row r="9212" spans="23:26" x14ac:dyDescent="0.2">
      <c r="W9212">
        <v>9211</v>
      </c>
      <c r="X9212" s="1">
        <f t="shared" ca="1" si="479"/>
        <v>64.435573774961298</v>
      </c>
      <c r="Y9212" s="1">
        <f t="shared" ca="1" si="480"/>
        <v>71.808045070510133</v>
      </c>
      <c r="Z9212" s="1">
        <f t="shared" ca="1" si="481"/>
        <v>-7.3724712955488343</v>
      </c>
    </row>
    <row r="9213" spans="23:26" x14ac:dyDescent="0.2">
      <c r="W9213">
        <v>9212</v>
      </c>
      <c r="X9213" s="1">
        <f t="shared" ca="1" si="479"/>
        <v>64.164211779055378</v>
      </c>
      <c r="Y9213" s="1">
        <f t="shared" ca="1" si="480"/>
        <v>71.701081227080195</v>
      </c>
      <c r="Z9213" s="1">
        <f t="shared" ca="1" si="481"/>
        <v>-7.5368694480248166</v>
      </c>
    </row>
    <row r="9214" spans="23:26" x14ac:dyDescent="0.2">
      <c r="W9214">
        <v>9213</v>
      </c>
      <c r="X9214" s="1">
        <f t="shared" ca="1" si="479"/>
        <v>64.367225314382665</v>
      </c>
      <c r="Y9214" s="1">
        <f t="shared" ca="1" si="480"/>
        <v>73.482369162999916</v>
      </c>
      <c r="Z9214" s="1">
        <f t="shared" ca="1" si="481"/>
        <v>-9.1151438486172509</v>
      </c>
    </row>
    <row r="9215" spans="23:26" x14ac:dyDescent="0.2">
      <c r="W9215">
        <v>9214</v>
      </c>
      <c r="X9215" s="1">
        <f t="shared" ca="1" si="479"/>
        <v>64.711367304834212</v>
      </c>
      <c r="Y9215" s="1">
        <f t="shared" ca="1" si="480"/>
        <v>72.563595154863791</v>
      </c>
      <c r="Z9215" s="1">
        <f t="shared" ca="1" si="481"/>
        <v>-7.8522278500295783</v>
      </c>
    </row>
    <row r="9216" spans="23:26" x14ac:dyDescent="0.2">
      <c r="W9216">
        <v>9215</v>
      </c>
      <c r="X9216" s="1">
        <f t="shared" ca="1" si="479"/>
        <v>63.45569813886074</v>
      </c>
      <c r="Y9216" s="1">
        <f t="shared" ca="1" si="480"/>
        <v>71.414203118749697</v>
      </c>
      <c r="Z9216" s="1">
        <f t="shared" ca="1" si="481"/>
        <v>-7.9585049798889571</v>
      </c>
    </row>
    <row r="9217" spans="23:26" x14ac:dyDescent="0.2">
      <c r="W9217">
        <v>9216</v>
      </c>
      <c r="X9217" s="1">
        <f t="shared" ca="1" si="479"/>
        <v>64.299642155174567</v>
      </c>
      <c r="Y9217" s="1">
        <f t="shared" ca="1" si="480"/>
        <v>72.158076786118016</v>
      </c>
      <c r="Z9217" s="1">
        <f t="shared" ca="1" si="481"/>
        <v>-7.8584346309434494</v>
      </c>
    </row>
    <row r="9218" spans="23:26" x14ac:dyDescent="0.2">
      <c r="W9218">
        <v>9217</v>
      </c>
      <c r="X9218" s="1">
        <f t="shared" ca="1" si="479"/>
        <v>63.833339880998786</v>
      </c>
      <c r="Y9218" s="1">
        <f t="shared" ca="1" si="480"/>
        <v>70.489954007577239</v>
      </c>
      <c r="Z9218" s="1">
        <f t="shared" ca="1" si="481"/>
        <v>-6.6566141265784537</v>
      </c>
    </row>
    <row r="9219" spans="23:26" x14ac:dyDescent="0.2">
      <c r="W9219">
        <v>9218</v>
      </c>
      <c r="X9219" s="1">
        <f t="shared" ref="X9219:X9282" ca="1" si="482">_xlfn.T.INV(RAND(),$B$2-1)*$B$5+$B$3</f>
        <v>64.406625586708785</v>
      </c>
      <c r="Y9219" s="1">
        <f t="shared" ref="Y9219:Y9282" ca="1" si="483">_xlfn.T.INV(RAND(),$C$2-1)*$C$5+$C$3</f>
        <v>70.369735550556584</v>
      </c>
      <c r="Z9219" s="1">
        <f t="shared" ca="1" si="481"/>
        <v>-5.9631099638477991</v>
      </c>
    </row>
    <row r="9220" spans="23:26" x14ac:dyDescent="0.2">
      <c r="W9220">
        <v>9219</v>
      </c>
      <c r="X9220" s="1">
        <f t="shared" ca="1" si="482"/>
        <v>64.408970332898676</v>
      </c>
      <c r="Y9220" s="1">
        <f t="shared" ca="1" si="483"/>
        <v>70.00765302899751</v>
      </c>
      <c r="Z9220" s="1">
        <f t="shared" ca="1" si="481"/>
        <v>-5.5986826960988338</v>
      </c>
    </row>
    <row r="9221" spans="23:26" x14ac:dyDescent="0.2">
      <c r="W9221">
        <v>9220</v>
      </c>
      <c r="X9221" s="1">
        <f t="shared" ca="1" si="482"/>
        <v>63.868003431354573</v>
      </c>
      <c r="Y9221" s="1">
        <f t="shared" ca="1" si="483"/>
        <v>71.592365428885969</v>
      </c>
      <c r="Z9221" s="1">
        <f t="shared" ca="1" si="481"/>
        <v>-7.7243619975313962</v>
      </c>
    </row>
    <row r="9222" spans="23:26" x14ac:dyDescent="0.2">
      <c r="W9222">
        <v>9221</v>
      </c>
      <c r="X9222" s="1">
        <f t="shared" ca="1" si="482"/>
        <v>63.885691317761207</v>
      </c>
      <c r="Y9222" s="1">
        <f t="shared" ca="1" si="483"/>
        <v>71.053532474022262</v>
      </c>
      <c r="Z9222" s="1">
        <f t="shared" ca="1" si="481"/>
        <v>-7.1678411562610549</v>
      </c>
    </row>
    <row r="9223" spans="23:26" x14ac:dyDescent="0.2">
      <c r="W9223">
        <v>9222</v>
      </c>
      <c r="X9223" s="1">
        <f t="shared" ca="1" si="482"/>
        <v>63.572996791865627</v>
      </c>
      <c r="Y9223" s="1">
        <f t="shared" ca="1" si="483"/>
        <v>72.549231602455464</v>
      </c>
      <c r="Z9223" s="1">
        <f t="shared" ca="1" si="481"/>
        <v>-8.9762348105898369</v>
      </c>
    </row>
    <row r="9224" spans="23:26" x14ac:dyDescent="0.2">
      <c r="W9224">
        <v>9223</v>
      </c>
      <c r="X9224" s="1">
        <f t="shared" ca="1" si="482"/>
        <v>63.944980743746989</v>
      </c>
      <c r="Y9224" s="1">
        <f t="shared" ca="1" si="483"/>
        <v>72.705895328383818</v>
      </c>
      <c r="Z9224" s="1">
        <f t="shared" ca="1" si="481"/>
        <v>-8.7609145846368293</v>
      </c>
    </row>
    <row r="9225" spans="23:26" x14ac:dyDescent="0.2">
      <c r="W9225">
        <v>9224</v>
      </c>
      <c r="X9225" s="1">
        <f t="shared" ca="1" si="482"/>
        <v>63.59235918126965</v>
      </c>
      <c r="Y9225" s="1">
        <f t="shared" ca="1" si="483"/>
        <v>71.447007803818451</v>
      </c>
      <c r="Z9225" s="1">
        <f t="shared" ca="1" si="481"/>
        <v>-7.854648622548801</v>
      </c>
    </row>
    <row r="9226" spans="23:26" x14ac:dyDescent="0.2">
      <c r="W9226">
        <v>9225</v>
      </c>
      <c r="X9226" s="1">
        <f t="shared" ca="1" si="482"/>
        <v>64.594959849717242</v>
      </c>
      <c r="Y9226" s="1">
        <f t="shared" ca="1" si="483"/>
        <v>70.435241473948736</v>
      </c>
      <c r="Z9226" s="1">
        <f t="shared" ca="1" si="481"/>
        <v>-5.8402816242314941</v>
      </c>
    </row>
    <row r="9227" spans="23:26" x14ac:dyDescent="0.2">
      <c r="W9227">
        <v>9226</v>
      </c>
      <c r="X9227" s="1">
        <f t="shared" ca="1" si="482"/>
        <v>64.102043381296369</v>
      </c>
      <c r="Y9227" s="1">
        <f t="shared" ca="1" si="483"/>
        <v>71.959525643516983</v>
      </c>
      <c r="Z9227" s="1">
        <f t="shared" ca="1" si="481"/>
        <v>-7.8574822622206142</v>
      </c>
    </row>
    <row r="9228" spans="23:26" x14ac:dyDescent="0.2">
      <c r="W9228">
        <v>9227</v>
      </c>
      <c r="X9228" s="1">
        <f t="shared" ca="1" si="482"/>
        <v>63.607045543209779</v>
      </c>
      <c r="Y9228" s="1">
        <f t="shared" ca="1" si="483"/>
        <v>70.285657148026985</v>
      </c>
      <c r="Z9228" s="1">
        <f t="shared" ca="1" si="481"/>
        <v>-6.6786116048172062</v>
      </c>
    </row>
    <row r="9229" spans="23:26" x14ac:dyDescent="0.2">
      <c r="W9229">
        <v>9228</v>
      </c>
      <c r="X9229" s="1">
        <f t="shared" ca="1" si="482"/>
        <v>64.116154231718482</v>
      </c>
      <c r="Y9229" s="1">
        <f t="shared" ca="1" si="483"/>
        <v>73.795334708074265</v>
      </c>
      <c r="Z9229" s="1">
        <f t="shared" ca="1" si="481"/>
        <v>-9.679180476355782</v>
      </c>
    </row>
    <row r="9230" spans="23:26" x14ac:dyDescent="0.2">
      <c r="W9230">
        <v>9229</v>
      </c>
      <c r="X9230" s="1">
        <f t="shared" ca="1" si="482"/>
        <v>63.214986558265899</v>
      </c>
      <c r="Y9230" s="1">
        <f t="shared" ca="1" si="483"/>
        <v>71.774958425414994</v>
      </c>
      <c r="Z9230" s="1">
        <f t="shared" ca="1" si="481"/>
        <v>-8.5599718671490947</v>
      </c>
    </row>
    <row r="9231" spans="23:26" x14ac:dyDescent="0.2">
      <c r="W9231">
        <v>9230</v>
      </c>
      <c r="X9231" s="1">
        <f t="shared" ca="1" si="482"/>
        <v>63.137466375839523</v>
      </c>
      <c r="Y9231" s="1">
        <f t="shared" ca="1" si="483"/>
        <v>70.871724604955105</v>
      </c>
      <c r="Z9231" s="1">
        <f t="shared" ca="1" si="481"/>
        <v>-7.7342582291155821</v>
      </c>
    </row>
    <row r="9232" spans="23:26" x14ac:dyDescent="0.2">
      <c r="W9232">
        <v>9231</v>
      </c>
      <c r="X9232" s="1">
        <f t="shared" ca="1" si="482"/>
        <v>64.273997326537682</v>
      </c>
      <c r="Y9232" s="1">
        <f t="shared" ca="1" si="483"/>
        <v>71.890249367863206</v>
      </c>
      <c r="Z9232" s="1">
        <f t="shared" ca="1" si="481"/>
        <v>-7.6162520413255237</v>
      </c>
    </row>
    <row r="9233" spans="23:26" x14ac:dyDescent="0.2">
      <c r="W9233">
        <v>9232</v>
      </c>
      <c r="X9233" s="1">
        <f t="shared" ca="1" si="482"/>
        <v>63.382132643876304</v>
      </c>
      <c r="Y9233" s="1">
        <f t="shared" ca="1" si="483"/>
        <v>71.287406887704435</v>
      </c>
      <c r="Z9233" s="1">
        <f t="shared" ca="1" si="481"/>
        <v>-7.9052742438281314</v>
      </c>
    </row>
    <row r="9234" spans="23:26" x14ac:dyDescent="0.2">
      <c r="W9234">
        <v>9233</v>
      </c>
      <c r="X9234" s="1">
        <f t="shared" ca="1" si="482"/>
        <v>64.086520337970313</v>
      </c>
      <c r="Y9234" s="1">
        <f t="shared" ca="1" si="483"/>
        <v>70.856700115175087</v>
      </c>
      <c r="Z9234" s="1">
        <f t="shared" ca="1" si="481"/>
        <v>-6.770179777204774</v>
      </c>
    </row>
    <row r="9235" spans="23:26" x14ac:dyDescent="0.2">
      <c r="W9235">
        <v>9234</v>
      </c>
      <c r="X9235" s="1">
        <f t="shared" ca="1" si="482"/>
        <v>63.874299959477248</v>
      </c>
      <c r="Y9235" s="1">
        <f t="shared" ca="1" si="483"/>
        <v>68.646552126538239</v>
      </c>
      <c r="Z9235" s="1">
        <f t="shared" ca="1" si="481"/>
        <v>-4.7722521670609908</v>
      </c>
    </row>
    <row r="9236" spans="23:26" x14ac:dyDescent="0.2">
      <c r="W9236">
        <v>9235</v>
      </c>
      <c r="X9236" s="1">
        <f t="shared" ca="1" si="482"/>
        <v>63.944097478923815</v>
      </c>
      <c r="Y9236" s="1">
        <f t="shared" ca="1" si="483"/>
        <v>71.936098918078201</v>
      </c>
      <c r="Z9236" s="1">
        <f t="shared" ca="1" si="481"/>
        <v>-7.9920014391543859</v>
      </c>
    </row>
    <row r="9237" spans="23:26" x14ac:dyDescent="0.2">
      <c r="W9237">
        <v>9236</v>
      </c>
      <c r="X9237" s="1">
        <f t="shared" ca="1" si="482"/>
        <v>63.510467327954913</v>
      </c>
      <c r="Y9237" s="1">
        <f t="shared" ca="1" si="483"/>
        <v>71.122666532003549</v>
      </c>
      <c r="Z9237" s="1">
        <f t="shared" ca="1" si="481"/>
        <v>-7.6121992040486361</v>
      </c>
    </row>
    <row r="9238" spans="23:26" x14ac:dyDescent="0.2">
      <c r="W9238">
        <v>9237</v>
      </c>
      <c r="X9238" s="1">
        <f t="shared" ca="1" si="482"/>
        <v>63.507326545661847</v>
      </c>
      <c r="Y9238" s="1">
        <f t="shared" ca="1" si="483"/>
        <v>72.367566058527814</v>
      </c>
      <c r="Z9238" s="1">
        <f t="shared" ca="1" si="481"/>
        <v>-8.8602395128659666</v>
      </c>
    </row>
    <row r="9239" spans="23:26" x14ac:dyDescent="0.2">
      <c r="W9239">
        <v>9238</v>
      </c>
      <c r="X9239" s="1">
        <f t="shared" ca="1" si="482"/>
        <v>63.432779055259743</v>
      </c>
      <c r="Y9239" s="1">
        <f t="shared" ca="1" si="483"/>
        <v>70.332135485626054</v>
      </c>
      <c r="Z9239" s="1">
        <f t="shared" ca="1" si="481"/>
        <v>-6.8993564303663106</v>
      </c>
    </row>
    <row r="9240" spans="23:26" x14ac:dyDescent="0.2">
      <c r="W9240">
        <v>9239</v>
      </c>
      <c r="X9240" s="1">
        <f t="shared" ca="1" si="482"/>
        <v>63.896484644937324</v>
      </c>
      <c r="Y9240" s="1">
        <f t="shared" ca="1" si="483"/>
        <v>72.540057913064189</v>
      </c>
      <c r="Z9240" s="1">
        <f t="shared" ca="1" si="481"/>
        <v>-8.6435732681268647</v>
      </c>
    </row>
    <row r="9241" spans="23:26" x14ac:dyDescent="0.2">
      <c r="W9241">
        <v>9240</v>
      </c>
      <c r="X9241" s="1">
        <f t="shared" ca="1" si="482"/>
        <v>62.747490617330598</v>
      </c>
      <c r="Y9241" s="1">
        <f t="shared" ca="1" si="483"/>
        <v>70.278371400152793</v>
      </c>
      <c r="Z9241" s="1">
        <f t="shared" ca="1" si="481"/>
        <v>-7.5308807828221944</v>
      </c>
    </row>
    <row r="9242" spans="23:26" x14ac:dyDescent="0.2">
      <c r="W9242">
        <v>9241</v>
      </c>
      <c r="X9242" s="1">
        <f t="shared" ca="1" si="482"/>
        <v>63.851743088579028</v>
      </c>
      <c r="Y9242" s="1">
        <f t="shared" ca="1" si="483"/>
        <v>70.273910836180022</v>
      </c>
      <c r="Z9242" s="1">
        <f t="shared" ca="1" si="481"/>
        <v>-6.4221677476009944</v>
      </c>
    </row>
    <row r="9243" spans="23:26" x14ac:dyDescent="0.2">
      <c r="W9243">
        <v>9242</v>
      </c>
      <c r="X9243" s="1">
        <f t="shared" ca="1" si="482"/>
        <v>64.488764217647173</v>
      </c>
      <c r="Y9243" s="1">
        <f t="shared" ca="1" si="483"/>
        <v>68.423572895292196</v>
      </c>
      <c r="Z9243" s="1">
        <f t="shared" ca="1" si="481"/>
        <v>-3.9348086776450231</v>
      </c>
    </row>
    <row r="9244" spans="23:26" x14ac:dyDescent="0.2">
      <c r="W9244">
        <v>9243</v>
      </c>
      <c r="X9244" s="1">
        <f t="shared" ca="1" si="482"/>
        <v>63.73192111633211</v>
      </c>
      <c r="Y9244" s="1">
        <f t="shared" ca="1" si="483"/>
        <v>69.921198313832619</v>
      </c>
      <c r="Z9244" s="1">
        <f t="shared" ca="1" si="481"/>
        <v>-6.189277197500509</v>
      </c>
    </row>
    <row r="9245" spans="23:26" x14ac:dyDescent="0.2">
      <c r="W9245">
        <v>9244</v>
      </c>
      <c r="X9245" s="1">
        <f t="shared" ca="1" si="482"/>
        <v>63.373560177392356</v>
      </c>
      <c r="Y9245" s="1">
        <f t="shared" ca="1" si="483"/>
        <v>72.790548981231993</v>
      </c>
      <c r="Z9245" s="1">
        <f t="shared" ca="1" si="481"/>
        <v>-9.4169888038396365</v>
      </c>
    </row>
    <row r="9246" spans="23:26" x14ac:dyDescent="0.2">
      <c r="W9246">
        <v>9245</v>
      </c>
      <c r="X9246" s="1">
        <f t="shared" ca="1" si="482"/>
        <v>64.374788772625209</v>
      </c>
      <c r="Y9246" s="1">
        <f t="shared" ca="1" si="483"/>
        <v>70.305172313076611</v>
      </c>
      <c r="Z9246" s="1">
        <f t="shared" ca="1" si="481"/>
        <v>-5.9303835404514018</v>
      </c>
    </row>
    <row r="9247" spans="23:26" x14ac:dyDescent="0.2">
      <c r="W9247">
        <v>9246</v>
      </c>
      <c r="X9247" s="1">
        <f t="shared" ca="1" si="482"/>
        <v>63.445842813401327</v>
      </c>
      <c r="Y9247" s="1">
        <f t="shared" ca="1" si="483"/>
        <v>74.714689576613495</v>
      </c>
      <c r="Z9247" s="1">
        <f t="shared" ca="1" si="481"/>
        <v>-11.268846763212167</v>
      </c>
    </row>
    <row r="9248" spans="23:26" x14ac:dyDescent="0.2">
      <c r="W9248">
        <v>9247</v>
      </c>
      <c r="X9248" s="1">
        <f t="shared" ca="1" si="482"/>
        <v>64.256118873562912</v>
      </c>
      <c r="Y9248" s="1">
        <f t="shared" ca="1" si="483"/>
        <v>71.22365617593077</v>
      </c>
      <c r="Z9248" s="1">
        <f t="shared" ca="1" si="481"/>
        <v>-6.9675373023678588</v>
      </c>
    </row>
    <row r="9249" spans="23:26" x14ac:dyDescent="0.2">
      <c r="W9249">
        <v>9248</v>
      </c>
      <c r="X9249" s="1">
        <f t="shared" ca="1" si="482"/>
        <v>64.521489909679346</v>
      </c>
      <c r="Y9249" s="1">
        <f t="shared" ca="1" si="483"/>
        <v>71.076088018767123</v>
      </c>
      <c r="Z9249" s="1">
        <f t="shared" ca="1" si="481"/>
        <v>-6.5545981090877774</v>
      </c>
    </row>
    <row r="9250" spans="23:26" x14ac:dyDescent="0.2">
      <c r="W9250">
        <v>9249</v>
      </c>
      <c r="X9250" s="1">
        <f t="shared" ca="1" si="482"/>
        <v>63.682685606755427</v>
      </c>
      <c r="Y9250" s="1">
        <f t="shared" ca="1" si="483"/>
        <v>70.445057301891183</v>
      </c>
      <c r="Z9250" s="1">
        <f t="shared" ca="1" si="481"/>
        <v>-6.7623716951357551</v>
      </c>
    </row>
    <row r="9251" spans="23:26" x14ac:dyDescent="0.2">
      <c r="W9251">
        <v>9250</v>
      </c>
      <c r="X9251" s="1">
        <f t="shared" ca="1" si="482"/>
        <v>64.247139299528456</v>
      </c>
      <c r="Y9251" s="1">
        <f t="shared" ca="1" si="483"/>
        <v>72.611269527693068</v>
      </c>
      <c r="Z9251" s="1">
        <f t="shared" ca="1" si="481"/>
        <v>-8.3641302281646119</v>
      </c>
    </row>
    <row r="9252" spans="23:26" x14ac:dyDescent="0.2">
      <c r="W9252">
        <v>9251</v>
      </c>
      <c r="X9252" s="1">
        <f t="shared" ca="1" si="482"/>
        <v>64.121880993178848</v>
      </c>
      <c r="Y9252" s="1">
        <f t="shared" ca="1" si="483"/>
        <v>71.477397341825238</v>
      </c>
      <c r="Z9252" s="1">
        <f t="shared" ca="1" si="481"/>
        <v>-7.3555163486463897</v>
      </c>
    </row>
    <row r="9253" spans="23:26" x14ac:dyDescent="0.2">
      <c r="W9253">
        <v>9252</v>
      </c>
      <c r="X9253" s="1">
        <f t="shared" ca="1" si="482"/>
        <v>64.288725491551602</v>
      </c>
      <c r="Y9253" s="1">
        <f t="shared" ca="1" si="483"/>
        <v>72.042198897365395</v>
      </c>
      <c r="Z9253" s="1">
        <f t="shared" ca="1" si="481"/>
        <v>-7.7534734058137929</v>
      </c>
    </row>
    <row r="9254" spans="23:26" x14ac:dyDescent="0.2">
      <c r="W9254">
        <v>9253</v>
      </c>
      <c r="X9254" s="1">
        <f t="shared" ca="1" si="482"/>
        <v>64.401536743018099</v>
      </c>
      <c r="Y9254" s="1">
        <f t="shared" ca="1" si="483"/>
        <v>71.118917811198386</v>
      </c>
      <c r="Z9254" s="1">
        <f t="shared" ca="1" si="481"/>
        <v>-6.7173810681802877</v>
      </c>
    </row>
    <row r="9255" spans="23:26" x14ac:dyDescent="0.2">
      <c r="W9255">
        <v>9254</v>
      </c>
      <c r="X9255" s="1">
        <f t="shared" ca="1" si="482"/>
        <v>63.024748892055243</v>
      </c>
      <c r="Y9255" s="1">
        <f t="shared" ca="1" si="483"/>
        <v>71.203655723767383</v>
      </c>
      <c r="Z9255" s="1">
        <f t="shared" ca="1" si="481"/>
        <v>-8.1789068317121405</v>
      </c>
    </row>
    <row r="9256" spans="23:26" x14ac:dyDescent="0.2">
      <c r="W9256">
        <v>9255</v>
      </c>
      <c r="X9256" s="1">
        <f t="shared" ca="1" si="482"/>
        <v>63.858275291441814</v>
      </c>
      <c r="Y9256" s="1">
        <f t="shared" ca="1" si="483"/>
        <v>71.284848665470236</v>
      </c>
      <c r="Z9256" s="1">
        <f t="shared" ca="1" si="481"/>
        <v>-7.4265733740284219</v>
      </c>
    </row>
    <row r="9257" spans="23:26" x14ac:dyDescent="0.2">
      <c r="W9257">
        <v>9256</v>
      </c>
      <c r="X9257" s="1">
        <f t="shared" ca="1" si="482"/>
        <v>63.781058336934557</v>
      </c>
      <c r="Y9257" s="1">
        <f t="shared" ca="1" si="483"/>
        <v>71.381543287554138</v>
      </c>
      <c r="Z9257" s="1">
        <f t="shared" ca="1" si="481"/>
        <v>-7.6004849506195811</v>
      </c>
    </row>
    <row r="9258" spans="23:26" x14ac:dyDescent="0.2">
      <c r="W9258">
        <v>9257</v>
      </c>
      <c r="X9258" s="1">
        <f t="shared" ca="1" si="482"/>
        <v>64.523488987204502</v>
      </c>
      <c r="Y9258" s="1">
        <f t="shared" ca="1" si="483"/>
        <v>72.115575170619991</v>
      </c>
      <c r="Z9258" s="1">
        <f t="shared" ca="1" si="481"/>
        <v>-7.5920861834154891</v>
      </c>
    </row>
    <row r="9259" spans="23:26" x14ac:dyDescent="0.2">
      <c r="W9259">
        <v>9258</v>
      </c>
      <c r="X9259" s="1">
        <f t="shared" ca="1" si="482"/>
        <v>63.331291856495874</v>
      </c>
      <c r="Y9259" s="1">
        <f t="shared" ca="1" si="483"/>
        <v>73.451100923423596</v>
      </c>
      <c r="Z9259" s="1">
        <f t="shared" ca="1" si="481"/>
        <v>-10.119809066927722</v>
      </c>
    </row>
    <row r="9260" spans="23:26" x14ac:dyDescent="0.2">
      <c r="W9260">
        <v>9259</v>
      </c>
      <c r="X9260" s="1">
        <f t="shared" ca="1" si="482"/>
        <v>64.211176568690078</v>
      </c>
      <c r="Y9260" s="1">
        <f t="shared" ca="1" si="483"/>
        <v>70.743674887459946</v>
      </c>
      <c r="Z9260" s="1">
        <f t="shared" ca="1" si="481"/>
        <v>-6.5324983187698678</v>
      </c>
    </row>
    <row r="9261" spans="23:26" x14ac:dyDescent="0.2">
      <c r="W9261">
        <v>9260</v>
      </c>
      <c r="X9261" s="1">
        <f t="shared" ca="1" si="482"/>
        <v>63.576481569732742</v>
      </c>
      <c r="Y9261" s="1">
        <f t="shared" ca="1" si="483"/>
        <v>71.890127949300506</v>
      </c>
      <c r="Z9261" s="1">
        <f t="shared" ca="1" si="481"/>
        <v>-8.3136463795677642</v>
      </c>
    </row>
    <row r="9262" spans="23:26" x14ac:dyDescent="0.2">
      <c r="W9262">
        <v>9261</v>
      </c>
      <c r="X9262" s="1">
        <f t="shared" ca="1" si="482"/>
        <v>63.440774272015481</v>
      </c>
      <c r="Y9262" s="1">
        <f t="shared" ca="1" si="483"/>
        <v>70.127368191407015</v>
      </c>
      <c r="Z9262" s="1">
        <f t="shared" ca="1" si="481"/>
        <v>-6.6865939193915338</v>
      </c>
    </row>
    <row r="9263" spans="23:26" x14ac:dyDescent="0.2">
      <c r="W9263">
        <v>9262</v>
      </c>
      <c r="X9263" s="1">
        <f t="shared" ca="1" si="482"/>
        <v>63.723818486844465</v>
      </c>
      <c r="Y9263" s="1">
        <f t="shared" ca="1" si="483"/>
        <v>69.293694425121743</v>
      </c>
      <c r="Z9263" s="1">
        <f t="shared" ca="1" si="481"/>
        <v>-5.5698759382772778</v>
      </c>
    </row>
    <row r="9264" spans="23:26" x14ac:dyDescent="0.2">
      <c r="W9264">
        <v>9263</v>
      </c>
      <c r="X9264" s="1">
        <f t="shared" ca="1" si="482"/>
        <v>63.417469292038298</v>
      </c>
      <c r="Y9264" s="1">
        <f t="shared" ca="1" si="483"/>
        <v>71.648611233388266</v>
      </c>
      <c r="Z9264" s="1">
        <f t="shared" ca="1" si="481"/>
        <v>-8.2311419413499678</v>
      </c>
    </row>
    <row r="9265" spans="23:26" x14ac:dyDescent="0.2">
      <c r="W9265">
        <v>9264</v>
      </c>
      <c r="X9265" s="1">
        <f t="shared" ca="1" si="482"/>
        <v>63.066388278954733</v>
      </c>
      <c r="Y9265" s="1">
        <f t="shared" ca="1" si="483"/>
        <v>72.605705764596351</v>
      </c>
      <c r="Z9265" s="1">
        <f t="shared" ca="1" si="481"/>
        <v>-9.5393174856416181</v>
      </c>
    </row>
    <row r="9266" spans="23:26" x14ac:dyDescent="0.2">
      <c r="W9266">
        <v>9265</v>
      </c>
      <c r="X9266" s="1">
        <f t="shared" ca="1" si="482"/>
        <v>64.362249398444533</v>
      </c>
      <c r="Y9266" s="1">
        <f t="shared" ca="1" si="483"/>
        <v>70.946250951605336</v>
      </c>
      <c r="Z9266" s="1">
        <f t="shared" ca="1" si="481"/>
        <v>-6.5840015531608032</v>
      </c>
    </row>
    <row r="9267" spans="23:26" x14ac:dyDescent="0.2">
      <c r="W9267">
        <v>9266</v>
      </c>
      <c r="X9267" s="1">
        <f t="shared" ca="1" si="482"/>
        <v>63.89659907423578</v>
      </c>
      <c r="Y9267" s="1">
        <f t="shared" ca="1" si="483"/>
        <v>70.455973065031912</v>
      </c>
      <c r="Z9267" s="1">
        <f t="shared" ca="1" si="481"/>
        <v>-6.5593739907961321</v>
      </c>
    </row>
    <row r="9268" spans="23:26" x14ac:dyDescent="0.2">
      <c r="W9268">
        <v>9267</v>
      </c>
      <c r="X9268" s="1">
        <f t="shared" ca="1" si="482"/>
        <v>64.333350196461211</v>
      </c>
      <c r="Y9268" s="1">
        <f t="shared" ca="1" si="483"/>
        <v>71.389979721975706</v>
      </c>
      <c r="Z9268" s="1">
        <f t="shared" ca="1" si="481"/>
        <v>-7.0566295255144951</v>
      </c>
    </row>
    <row r="9269" spans="23:26" x14ac:dyDescent="0.2">
      <c r="W9269">
        <v>9268</v>
      </c>
      <c r="X9269" s="1">
        <f t="shared" ca="1" si="482"/>
        <v>64.387205100449989</v>
      </c>
      <c r="Y9269" s="1">
        <f t="shared" ca="1" si="483"/>
        <v>72.150981685793283</v>
      </c>
      <c r="Z9269" s="1">
        <f t="shared" ca="1" si="481"/>
        <v>-7.7637765853432938</v>
      </c>
    </row>
    <row r="9270" spans="23:26" x14ac:dyDescent="0.2">
      <c r="W9270">
        <v>9269</v>
      </c>
      <c r="X9270" s="1">
        <f t="shared" ca="1" si="482"/>
        <v>64.739136001792389</v>
      </c>
      <c r="Y9270" s="1">
        <f t="shared" ca="1" si="483"/>
        <v>72.215786885640043</v>
      </c>
      <c r="Z9270" s="1">
        <f t="shared" ca="1" si="481"/>
        <v>-7.476650883847654</v>
      </c>
    </row>
    <row r="9271" spans="23:26" x14ac:dyDescent="0.2">
      <c r="W9271">
        <v>9270</v>
      </c>
      <c r="X9271" s="1">
        <f t="shared" ca="1" si="482"/>
        <v>64.695212336348192</v>
      </c>
      <c r="Y9271" s="1">
        <f t="shared" ca="1" si="483"/>
        <v>68.608043028115958</v>
      </c>
      <c r="Z9271" s="1">
        <f t="shared" ca="1" si="481"/>
        <v>-3.9128306917677662</v>
      </c>
    </row>
    <row r="9272" spans="23:26" x14ac:dyDescent="0.2">
      <c r="W9272">
        <v>9271</v>
      </c>
      <c r="X9272" s="1">
        <f t="shared" ca="1" si="482"/>
        <v>63.850064863626528</v>
      </c>
      <c r="Y9272" s="1">
        <f t="shared" ca="1" si="483"/>
        <v>71.798584794503356</v>
      </c>
      <c r="Z9272" s="1">
        <f t="shared" ca="1" si="481"/>
        <v>-7.9485199308768273</v>
      </c>
    </row>
    <row r="9273" spans="23:26" x14ac:dyDescent="0.2">
      <c r="W9273">
        <v>9272</v>
      </c>
      <c r="X9273" s="1">
        <f t="shared" ca="1" si="482"/>
        <v>63.8566710508047</v>
      </c>
      <c r="Y9273" s="1">
        <f t="shared" ca="1" si="483"/>
        <v>72.491639065920268</v>
      </c>
      <c r="Z9273" s="1">
        <f t="shared" ref="Z9273:Z9336" ca="1" si="484">X9273-Y9273</f>
        <v>-8.6349680151155681</v>
      </c>
    </row>
    <row r="9274" spans="23:26" x14ac:dyDescent="0.2">
      <c r="W9274">
        <v>9273</v>
      </c>
      <c r="X9274" s="1">
        <f t="shared" ca="1" si="482"/>
        <v>63.64508780122636</v>
      </c>
      <c r="Y9274" s="1">
        <f t="shared" ca="1" si="483"/>
        <v>72.593919323856895</v>
      </c>
      <c r="Z9274" s="1">
        <f t="shared" ca="1" si="484"/>
        <v>-8.9488315226305346</v>
      </c>
    </row>
    <row r="9275" spans="23:26" x14ac:dyDescent="0.2">
      <c r="W9275">
        <v>9274</v>
      </c>
      <c r="X9275" s="1">
        <f t="shared" ca="1" si="482"/>
        <v>63.31934921539542</v>
      </c>
      <c r="Y9275" s="1">
        <f t="shared" ca="1" si="483"/>
        <v>72.196069751155747</v>
      </c>
      <c r="Z9275" s="1">
        <f t="shared" ca="1" si="484"/>
        <v>-8.8767205357603274</v>
      </c>
    </row>
    <row r="9276" spans="23:26" x14ac:dyDescent="0.2">
      <c r="W9276">
        <v>9275</v>
      </c>
      <c r="X9276" s="1">
        <f t="shared" ca="1" si="482"/>
        <v>62.762972872581749</v>
      </c>
      <c r="Y9276" s="1">
        <f t="shared" ca="1" si="483"/>
        <v>71.203984707450743</v>
      </c>
      <c r="Z9276" s="1">
        <f t="shared" ca="1" si="484"/>
        <v>-8.4410118348689949</v>
      </c>
    </row>
    <row r="9277" spans="23:26" x14ac:dyDescent="0.2">
      <c r="W9277">
        <v>9276</v>
      </c>
      <c r="X9277" s="1">
        <f t="shared" ca="1" si="482"/>
        <v>63.920990542478286</v>
      </c>
      <c r="Y9277" s="1">
        <f t="shared" ca="1" si="483"/>
        <v>72.540737798731868</v>
      </c>
      <c r="Z9277" s="1">
        <f t="shared" ca="1" si="484"/>
        <v>-8.6197472562535822</v>
      </c>
    </row>
    <row r="9278" spans="23:26" x14ac:dyDescent="0.2">
      <c r="W9278">
        <v>9277</v>
      </c>
      <c r="X9278" s="1">
        <f t="shared" ca="1" si="482"/>
        <v>64.184918102892723</v>
      </c>
      <c r="Y9278" s="1">
        <f t="shared" ca="1" si="483"/>
        <v>70.617012643371112</v>
      </c>
      <c r="Z9278" s="1">
        <f t="shared" ca="1" si="484"/>
        <v>-6.4320945404783885</v>
      </c>
    </row>
    <row r="9279" spans="23:26" x14ac:dyDescent="0.2">
      <c r="W9279">
        <v>9278</v>
      </c>
      <c r="X9279" s="1">
        <f t="shared" ca="1" si="482"/>
        <v>62.685637947756327</v>
      </c>
      <c r="Y9279" s="1">
        <f t="shared" ca="1" si="483"/>
        <v>69.419781370878184</v>
      </c>
      <c r="Z9279" s="1">
        <f t="shared" ca="1" si="484"/>
        <v>-6.7341434231218571</v>
      </c>
    </row>
    <row r="9280" spans="23:26" x14ac:dyDescent="0.2">
      <c r="W9280">
        <v>9279</v>
      </c>
      <c r="X9280" s="1">
        <f t="shared" ca="1" si="482"/>
        <v>65.248610982176203</v>
      </c>
      <c r="Y9280" s="1">
        <f t="shared" ca="1" si="483"/>
        <v>71.608018442874894</v>
      </c>
      <c r="Z9280" s="1">
        <f t="shared" ca="1" si="484"/>
        <v>-6.3594074606986908</v>
      </c>
    </row>
    <row r="9281" spans="23:26" x14ac:dyDescent="0.2">
      <c r="W9281">
        <v>9280</v>
      </c>
      <c r="X9281" s="1">
        <f t="shared" ca="1" si="482"/>
        <v>64.191884268785671</v>
      </c>
      <c r="Y9281" s="1">
        <f t="shared" ca="1" si="483"/>
        <v>70.620944369346034</v>
      </c>
      <c r="Z9281" s="1">
        <f t="shared" ca="1" si="484"/>
        <v>-6.4290601005603634</v>
      </c>
    </row>
    <row r="9282" spans="23:26" x14ac:dyDescent="0.2">
      <c r="W9282">
        <v>9281</v>
      </c>
      <c r="X9282" s="1">
        <f t="shared" ca="1" si="482"/>
        <v>65.034399743101289</v>
      </c>
      <c r="Y9282" s="1">
        <f t="shared" ca="1" si="483"/>
        <v>71.61447373590488</v>
      </c>
      <c r="Z9282" s="1">
        <f t="shared" ca="1" si="484"/>
        <v>-6.580073992803591</v>
      </c>
    </row>
    <row r="9283" spans="23:26" x14ac:dyDescent="0.2">
      <c r="W9283">
        <v>9282</v>
      </c>
      <c r="X9283" s="1">
        <f t="shared" ref="X9283:X9346" ca="1" si="485">_xlfn.T.INV(RAND(),$B$2-1)*$B$5+$B$3</f>
        <v>63.162790193386172</v>
      </c>
      <c r="Y9283" s="1">
        <f t="shared" ref="Y9283:Y9346" ca="1" si="486">_xlfn.T.INV(RAND(),$C$2-1)*$C$5+$C$3</f>
        <v>71.009910551122474</v>
      </c>
      <c r="Z9283" s="1">
        <f t="shared" ca="1" si="484"/>
        <v>-7.8471203577363013</v>
      </c>
    </row>
    <row r="9284" spans="23:26" x14ac:dyDescent="0.2">
      <c r="W9284">
        <v>9283</v>
      </c>
      <c r="X9284" s="1">
        <f t="shared" ca="1" si="485"/>
        <v>64.180592140498817</v>
      </c>
      <c r="Y9284" s="1">
        <f t="shared" ca="1" si="486"/>
        <v>70.39869806205806</v>
      </c>
      <c r="Z9284" s="1">
        <f t="shared" ca="1" si="484"/>
        <v>-6.2181059215592427</v>
      </c>
    </row>
    <row r="9285" spans="23:26" x14ac:dyDescent="0.2">
      <c r="W9285">
        <v>9284</v>
      </c>
      <c r="X9285" s="1">
        <f t="shared" ca="1" si="485"/>
        <v>63.199005980442706</v>
      </c>
      <c r="Y9285" s="1">
        <f t="shared" ca="1" si="486"/>
        <v>73.092681891463002</v>
      </c>
      <c r="Z9285" s="1">
        <f t="shared" ca="1" si="484"/>
        <v>-9.8936759110202956</v>
      </c>
    </row>
    <row r="9286" spans="23:26" x14ac:dyDescent="0.2">
      <c r="W9286">
        <v>9285</v>
      </c>
      <c r="X9286" s="1">
        <f t="shared" ca="1" si="485"/>
        <v>63.770182544023299</v>
      </c>
      <c r="Y9286" s="1">
        <f t="shared" ca="1" si="486"/>
        <v>71.536340191402033</v>
      </c>
      <c r="Z9286" s="1">
        <f t="shared" ca="1" si="484"/>
        <v>-7.7661576473787335</v>
      </c>
    </row>
    <row r="9287" spans="23:26" x14ac:dyDescent="0.2">
      <c r="W9287">
        <v>9286</v>
      </c>
      <c r="X9287" s="1">
        <f t="shared" ca="1" si="485"/>
        <v>63.889800064256498</v>
      </c>
      <c r="Y9287" s="1">
        <f t="shared" ca="1" si="486"/>
        <v>71.694492708063649</v>
      </c>
      <c r="Z9287" s="1">
        <f t="shared" ca="1" si="484"/>
        <v>-7.8046926438071509</v>
      </c>
    </row>
    <row r="9288" spans="23:26" x14ac:dyDescent="0.2">
      <c r="W9288">
        <v>9287</v>
      </c>
      <c r="X9288" s="1">
        <f t="shared" ca="1" si="485"/>
        <v>63.479429462524791</v>
      </c>
      <c r="Y9288" s="1">
        <f t="shared" ca="1" si="486"/>
        <v>72.091156884257231</v>
      </c>
      <c r="Z9288" s="1">
        <f t="shared" ca="1" si="484"/>
        <v>-8.6117274217324393</v>
      </c>
    </row>
    <row r="9289" spans="23:26" x14ac:dyDescent="0.2">
      <c r="W9289">
        <v>9288</v>
      </c>
      <c r="X9289" s="1">
        <f t="shared" ca="1" si="485"/>
        <v>63.847895973988763</v>
      </c>
      <c r="Y9289" s="1">
        <f t="shared" ca="1" si="486"/>
        <v>70.540451517708931</v>
      </c>
      <c r="Z9289" s="1">
        <f t="shared" ca="1" si="484"/>
        <v>-6.692555543720168</v>
      </c>
    </row>
    <row r="9290" spans="23:26" x14ac:dyDescent="0.2">
      <c r="W9290">
        <v>9289</v>
      </c>
      <c r="X9290" s="1">
        <f t="shared" ca="1" si="485"/>
        <v>63.985148995546481</v>
      </c>
      <c r="Y9290" s="1">
        <f t="shared" ca="1" si="486"/>
        <v>72.965598276065109</v>
      </c>
      <c r="Z9290" s="1">
        <f t="shared" ca="1" si="484"/>
        <v>-8.9804492805186271</v>
      </c>
    </row>
    <row r="9291" spans="23:26" x14ac:dyDescent="0.2">
      <c r="W9291">
        <v>9290</v>
      </c>
      <c r="X9291" s="1">
        <f t="shared" ca="1" si="485"/>
        <v>63.284934872619168</v>
      </c>
      <c r="Y9291" s="1">
        <f t="shared" ca="1" si="486"/>
        <v>73.728645612284751</v>
      </c>
      <c r="Z9291" s="1">
        <f t="shared" ca="1" si="484"/>
        <v>-10.443710739665583</v>
      </c>
    </row>
    <row r="9292" spans="23:26" x14ac:dyDescent="0.2">
      <c r="W9292">
        <v>9291</v>
      </c>
      <c r="X9292" s="1">
        <f t="shared" ca="1" si="485"/>
        <v>63.805642418455058</v>
      </c>
      <c r="Y9292" s="1">
        <f t="shared" ca="1" si="486"/>
        <v>73.569785387913484</v>
      </c>
      <c r="Z9292" s="1">
        <f t="shared" ca="1" si="484"/>
        <v>-9.7641429694584261</v>
      </c>
    </row>
    <row r="9293" spans="23:26" x14ac:dyDescent="0.2">
      <c r="W9293">
        <v>9292</v>
      </c>
      <c r="X9293" s="1">
        <f t="shared" ca="1" si="485"/>
        <v>64.72304879543897</v>
      </c>
      <c r="Y9293" s="1">
        <f t="shared" ca="1" si="486"/>
        <v>69.996466960988485</v>
      </c>
      <c r="Z9293" s="1">
        <f t="shared" ca="1" si="484"/>
        <v>-5.2734181655495149</v>
      </c>
    </row>
    <row r="9294" spans="23:26" x14ac:dyDescent="0.2">
      <c r="W9294">
        <v>9293</v>
      </c>
      <c r="X9294" s="1">
        <f t="shared" ca="1" si="485"/>
        <v>64.263219503833596</v>
      </c>
      <c r="Y9294" s="1">
        <f t="shared" ca="1" si="486"/>
        <v>71.029901074574923</v>
      </c>
      <c r="Z9294" s="1">
        <f t="shared" ca="1" si="484"/>
        <v>-6.7666815707413264</v>
      </c>
    </row>
    <row r="9295" spans="23:26" x14ac:dyDescent="0.2">
      <c r="W9295">
        <v>9294</v>
      </c>
      <c r="X9295" s="1">
        <f t="shared" ca="1" si="485"/>
        <v>63.16087836107365</v>
      </c>
      <c r="Y9295" s="1">
        <f t="shared" ca="1" si="486"/>
        <v>69.800215765014428</v>
      </c>
      <c r="Z9295" s="1">
        <f t="shared" ca="1" si="484"/>
        <v>-6.6393374039407789</v>
      </c>
    </row>
    <row r="9296" spans="23:26" x14ac:dyDescent="0.2">
      <c r="W9296">
        <v>9295</v>
      </c>
      <c r="X9296" s="1">
        <f t="shared" ca="1" si="485"/>
        <v>63.178967059310317</v>
      </c>
      <c r="Y9296" s="1">
        <f t="shared" ca="1" si="486"/>
        <v>72.402434371281231</v>
      </c>
      <c r="Z9296" s="1">
        <f t="shared" ca="1" si="484"/>
        <v>-9.2234673119709143</v>
      </c>
    </row>
    <row r="9297" spans="23:26" x14ac:dyDescent="0.2">
      <c r="W9297">
        <v>9296</v>
      </c>
      <c r="X9297" s="1">
        <f t="shared" ca="1" si="485"/>
        <v>65.066851680646479</v>
      </c>
      <c r="Y9297" s="1">
        <f t="shared" ca="1" si="486"/>
        <v>71.346435911777789</v>
      </c>
      <c r="Z9297" s="1">
        <f t="shared" ca="1" si="484"/>
        <v>-6.2795842311313095</v>
      </c>
    </row>
    <row r="9298" spans="23:26" x14ac:dyDescent="0.2">
      <c r="W9298">
        <v>9297</v>
      </c>
      <c r="X9298" s="1">
        <f t="shared" ca="1" si="485"/>
        <v>63.685003055892956</v>
      </c>
      <c r="Y9298" s="1">
        <f t="shared" ca="1" si="486"/>
        <v>72.284786678226752</v>
      </c>
      <c r="Z9298" s="1">
        <f t="shared" ca="1" si="484"/>
        <v>-8.5997836223337956</v>
      </c>
    </row>
    <row r="9299" spans="23:26" x14ac:dyDescent="0.2">
      <c r="W9299">
        <v>9298</v>
      </c>
      <c r="X9299" s="1">
        <f t="shared" ca="1" si="485"/>
        <v>63.748475052262393</v>
      </c>
      <c r="Y9299" s="1">
        <f t="shared" ca="1" si="486"/>
        <v>72.040211740941913</v>
      </c>
      <c r="Z9299" s="1">
        <f t="shared" ca="1" si="484"/>
        <v>-8.2917366886795207</v>
      </c>
    </row>
    <row r="9300" spans="23:26" x14ac:dyDescent="0.2">
      <c r="W9300">
        <v>9299</v>
      </c>
      <c r="X9300" s="1">
        <f t="shared" ca="1" si="485"/>
        <v>64.386377385529855</v>
      </c>
      <c r="Y9300" s="1">
        <f t="shared" ca="1" si="486"/>
        <v>71.703780064138769</v>
      </c>
      <c r="Z9300" s="1">
        <f t="shared" ca="1" si="484"/>
        <v>-7.3174026786089144</v>
      </c>
    </row>
    <row r="9301" spans="23:26" x14ac:dyDescent="0.2">
      <c r="W9301">
        <v>9300</v>
      </c>
      <c r="X9301" s="1">
        <f t="shared" ca="1" si="485"/>
        <v>63.869529925477885</v>
      </c>
      <c r="Y9301" s="1">
        <f t="shared" ca="1" si="486"/>
        <v>68.999273711151403</v>
      </c>
      <c r="Z9301" s="1">
        <f t="shared" ca="1" si="484"/>
        <v>-5.1297437856735186</v>
      </c>
    </row>
    <row r="9302" spans="23:26" x14ac:dyDescent="0.2">
      <c r="W9302">
        <v>9301</v>
      </c>
      <c r="X9302" s="1">
        <f t="shared" ca="1" si="485"/>
        <v>64.193519299443281</v>
      </c>
      <c r="Y9302" s="1">
        <f t="shared" ca="1" si="486"/>
        <v>72.181016157857556</v>
      </c>
      <c r="Z9302" s="1">
        <f t="shared" ca="1" si="484"/>
        <v>-7.9874968584142749</v>
      </c>
    </row>
    <row r="9303" spans="23:26" x14ac:dyDescent="0.2">
      <c r="W9303">
        <v>9302</v>
      </c>
      <c r="X9303" s="1">
        <f t="shared" ca="1" si="485"/>
        <v>63.603191906104556</v>
      </c>
      <c r="Y9303" s="1">
        <f t="shared" ca="1" si="486"/>
        <v>71.211944712250357</v>
      </c>
      <c r="Z9303" s="1">
        <f t="shared" ca="1" si="484"/>
        <v>-7.6087528061458016</v>
      </c>
    </row>
    <row r="9304" spans="23:26" x14ac:dyDescent="0.2">
      <c r="W9304">
        <v>9303</v>
      </c>
      <c r="X9304" s="1">
        <f t="shared" ca="1" si="485"/>
        <v>64.677405107440023</v>
      </c>
      <c r="Y9304" s="1">
        <f t="shared" ca="1" si="486"/>
        <v>72.467712949240195</v>
      </c>
      <c r="Z9304" s="1">
        <f t="shared" ca="1" si="484"/>
        <v>-7.7903078418001712</v>
      </c>
    </row>
    <row r="9305" spans="23:26" x14ac:dyDescent="0.2">
      <c r="W9305">
        <v>9304</v>
      </c>
      <c r="X9305" s="1">
        <f t="shared" ca="1" si="485"/>
        <v>64.569818656041676</v>
      </c>
      <c r="Y9305" s="1">
        <f t="shared" ca="1" si="486"/>
        <v>69.112906092317814</v>
      </c>
      <c r="Z9305" s="1">
        <f t="shared" ca="1" si="484"/>
        <v>-4.5430874362761386</v>
      </c>
    </row>
    <row r="9306" spans="23:26" x14ac:dyDescent="0.2">
      <c r="W9306">
        <v>9305</v>
      </c>
      <c r="X9306" s="1">
        <f t="shared" ca="1" si="485"/>
        <v>64.488855043005259</v>
      </c>
      <c r="Y9306" s="1">
        <f t="shared" ca="1" si="486"/>
        <v>73.513617084094861</v>
      </c>
      <c r="Z9306" s="1">
        <f t="shared" ca="1" si="484"/>
        <v>-9.0247620410896019</v>
      </c>
    </row>
    <row r="9307" spans="23:26" x14ac:dyDescent="0.2">
      <c r="W9307">
        <v>9306</v>
      </c>
      <c r="X9307" s="1">
        <f t="shared" ca="1" si="485"/>
        <v>63.685043959327707</v>
      </c>
      <c r="Y9307" s="1">
        <f t="shared" ca="1" si="486"/>
        <v>71.813215947032731</v>
      </c>
      <c r="Z9307" s="1">
        <f t="shared" ca="1" si="484"/>
        <v>-8.1281719877050236</v>
      </c>
    </row>
    <row r="9308" spans="23:26" x14ac:dyDescent="0.2">
      <c r="W9308">
        <v>9307</v>
      </c>
      <c r="X9308" s="1">
        <f t="shared" ca="1" si="485"/>
        <v>63.749827443198441</v>
      </c>
      <c r="Y9308" s="1">
        <f t="shared" ca="1" si="486"/>
        <v>70.347646132512551</v>
      </c>
      <c r="Z9308" s="1">
        <f t="shared" ca="1" si="484"/>
        <v>-6.59781868931411</v>
      </c>
    </row>
    <row r="9309" spans="23:26" x14ac:dyDescent="0.2">
      <c r="W9309">
        <v>9308</v>
      </c>
      <c r="X9309" s="1">
        <f t="shared" ca="1" si="485"/>
        <v>64.283577425035276</v>
      </c>
      <c r="Y9309" s="1">
        <f t="shared" ca="1" si="486"/>
        <v>71.14444399462846</v>
      </c>
      <c r="Z9309" s="1">
        <f t="shared" ca="1" si="484"/>
        <v>-6.8608665695931847</v>
      </c>
    </row>
    <row r="9310" spans="23:26" x14ac:dyDescent="0.2">
      <c r="W9310">
        <v>9309</v>
      </c>
      <c r="X9310" s="1">
        <f t="shared" ca="1" si="485"/>
        <v>64.241538740555782</v>
      </c>
      <c r="Y9310" s="1">
        <f t="shared" ca="1" si="486"/>
        <v>72.420989564430243</v>
      </c>
      <c r="Z9310" s="1">
        <f t="shared" ca="1" si="484"/>
        <v>-8.1794508238744612</v>
      </c>
    </row>
    <row r="9311" spans="23:26" x14ac:dyDescent="0.2">
      <c r="W9311">
        <v>9310</v>
      </c>
      <c r="X9311" s="1">
        <f t="shared" ca="1" si="485"/>
        <v>63.489806819321601</v>
      </c>
      <c r="Y9311" s="1">
        <f t="shared" ca="1" si="486"/>
        <v>71.759860165108222</v>
      </c>
      <c r="Z9311" s="1">
        <f t="shared" ca="1" si="484"/>
        <v>-8.2700533457866214</v>
      </c>
    </row>
    <row r="9312" spans="23:26" x14ac:dyDescent="0.2">
      <c r="W9312">
        <v>9311</v>
      </c>
      <c r="X9312" s="1">
        <f t="shared" ca="1" si="485"/>
        <v>64.077431498383973</v>
      </c>
      <c r="Y9312" s="1">
        <f t="shared" ca="1" si="486"/>
        <v>72.025516674586669</v>
      </c>
      <c r="Z9312" s="1">
        <f t="shared" ca="1" si="484"/>
        <v>-7.9480851762026958</v>
      </c>
    </row>
    <row r="9313" spans="23:26" x14ac:dyDescent="0.2">
      <c r="W9313">
        <v>9312</v>
      </c>
      <c r="X9313" s="1">
        <f t="shared" ca="1" si="485"/>
        <v>63.614051989197584</v>
      </c>
      <c r="Y9313" s="1">
        <f t="shared" ca="1" si="486"/>
        <v>70.310085272307091</v>
      </c>
      <c r="Z9313" s="1">
        <f t="shared" ca="1" si="484"/>
        <v>-6.6960332831095073</v>
      </c>
    </row>
    <row r="9314" spans="23:26" x14ac:dyDescent="0.2">
      <c r="W9314">
        <v>9313</v>
      </c>
      <c r="X9314" s="1">
        <f t="shared" ca="1" si="485"/>
        <v>64.427669867428165</v>
      </c>
      <c r="Y9314" s="1">
        <f t="shared" ca="1" si="486"/>
        <v>70.213146518538636</v>
      </c>
      <c r="Z9314" s="1">
        <f t="shared" ca="1" si="484"/>
        <v>-5.7854766511104714</v>
      </c>
    </row>
    <row r="9315" spans="23:26" x14ac:dyDescent="0.2">
      <c r="W9315">
        <v>9314</v>
      </c>
      <c r="X9315" s="1">
        <f t="shared" ca="1" si="485"/>
        <v>63.931287545125556</v>
      </c>
      <c r="Y9315" s="1">
        <f t="shared" ca="1" si="486"/>
        <v>71.72314535847724</v>
      </c>
      <c r="Z9315" s="1">
        <f t="shared" ca="1" si="484"/>
        <v>-7.7918578133516831</v>
      </c>
    </row>
    <row r="9316" spans="23:26" x14ac:dyDescent="0.2">
      <c r="W9316">
        <v>9315</v>
      </c>
      <c r="X9316" s="1">
        <f t="shared" ca="1" si="485"/>
        <v>63.842634629712038</v>
      </c>
      <c r="Y9316" s="1">
        <f t="shared" ca="1" si="486"/>
        <v>72.3949489787597</v>
      </c>
      <c r="Z9316" s="1">
        <f t="shared" ca="1" si="484"/>
        <v>-8.5523143490476627</v>
      </c>
    </row>
    <row r="9317" spans="23:26" x14ac:dyDescent="0.2">
      <c r="W9317">
        <v>9316</v>
      </c>
      <c r="X9317" s="1">
        <f t="shared" ca="1" si="485"/>
        <v>63.691704774408514</v>
      </c>
      <c r="Y9317" s="1">
        <f t="shared" ca="1" si="486"/>
        <v>71.857046410256743</v>
      </c>
      <c r="Z9317" s="1">
        <f t="shared" ca="1" si="484"/>
        <v>-8.1653416358482289</v>
      </c>
    </row>
    <row r="9318" spans="23:26" x14ac:dyDescent="0.2">
      <c r="W9318">
        <v>9317</v>
      </c>
      <c r="X9318" s="1">
        <f t="shared" ca="1" si="485"/>
        <v>63.893519984733885</v>
      </c>
      <c r="Y9318" s="1">
        <f t="shared" ca="1" si="486"/>
        <v>71.275241203077911</v>
      </c>
      <c r="Z9318" s="1">
        <f t="shared" ca="1" si="484"/>
        <v>-7.3817212183440262</v>
      </c>
    </row>
    <row r="9319" spans="23:26" x14ac:dyDescent="0.2">
      <c r="W9319">
        <v>9318</v>
      </c>
      <c r="X9319" s="1">
        <f t="shared" ca="1" si="485"/>
        <v>64.018091541742152</v>
      </c>
      <c r="Y9319" s="1">
        <f t="shared" ca="1" si="486"/>
        <v>69.550226603435362</v>
      </c>
      <c r="Z9319" s="1">
        <f t="shared" ca="1" si="484"/>
        <v>-5.5321350616932108</v>
      </c>
    </row>
    <row r="9320" spans="23:26" x14ac:dyDescent="0.2">
      <c r="W9320">
        <v>9319</v>
      </c>
      <c r="X9320" s="1">
        <f t="shared" ca="1" si="485"/>
        <v>63.774561160029897</v>
      </c>
      <c r="Y9320" s="1">
        <f t="shared" ca="1" si="486"/>
        <v>71.951713709805603</v>
      </c>
      <c r="Z9320" s="1">
        <f t="shared" ca="1" si="484"/>
        <v>-8.1771525497757054</v>
      </c>
    </row>
    <row r="9321" spans="23:26" x14ac:dyDescent="0.2">
      <c r="W9321">
        <v>9320</v>
      </c>
      <c r="X9321" s="1">
        <f t="shared" ca="1" si="485"/>
        <v>64.076616967157591</v>
      </c>
      <c r="Y9321" s="1">
        <f t="shared" ca="1" si="486"/>
        <v>72.060114725199668</v>
      </c>
      <c r="Z9321" s="1">
        <f t="shared" ca="1" si="484"/>
        <v>-7.983497758042077</v>
      </c>
    </row>
    <row r="9322" spans="23:26" x14ac:dyDescent="0.2">
      <c r="W9322">
        <v>9321</v>
      </c>
      <c r="X9322" s="1">
        <f t="shared" ca="1" si="485"/>
        <v>63.708953139536675</v>
      </c>
      <c r="Y9322" s="1">
        <f t="shared" ca="1" si="486"/>
        <v>73.158006178256556</v>
      </c>
      <c r="Z9322" s="1">
        <f t="shared" ca="1" si="484"/>
        <v>-9.4490530387198817</v>
      </c>
    </row>
    <row r="9323" spans="23:26" x14ac:dyDescent="0.2">
      <c r="W9323">
        <v>9322</v>
      </c>
      <c r="X9323" s="1">
        <f t="shared" ca="1" si="485"/>
        <v>63.813069023730257</v>
      </c>
      <c r="Y9323" s="1">
        <f t="shared" ca="1" si="486"/>
        <v>75.047674450731407</v>
      </c>
      <c r="Z9323" s="1">
        <f t="shared" ca="1" si="484"/>
        <v>-11.234605427001149</v>
      </c>
    </row>
    <row r="9324" spans="23:26" x14ac:dyDescent="0.2">
      <c r="W9324">
        <v>9323</v>
      </c>
      <c r="X9324" s="1">
        <f t="shared" ca="1" si="485"/>
        <v>64.090801329351535</v>
      </c>
      <c r="Y9324" s="1">
        <f t="shared" ca="1" si="486"/>
        <v>72.513099926149351</v>
      </c>
      <c r="Z9324" s="1">
        <f t="shared" ca="1" si="484"/>
        <v>-8.4222985967978161</v>
      </c>
    </row>
    <row r="9325" spans="23:26" x14ac:dyDescent="0.2">
      <c r="W9325">
        <v>9324</v>
      </c>
      <c r="X9325" s="1">
        <f t="shared" ca="1" si="485"/>
        <v>63.873332385642421</v>
      </c>
      <c r="Y9325" s="1">
        <f t="shared" ca="1" si="486"/>
        <v>70.836320310000232</v>
      </c>
      <c r="Z9325" s="1">
        <f t="shared" ca="1" si="484"/>
        <v>-6.9629879243578117</v>
      </c>
    </row>
    <row r="9326" spans="23:26" x14ac:dyDescent="0.2">
      <c r="W9326">
        <v>9325</v>
      </c>
      <c r="X9326" s="1">
        <f t="shared" ca="1" si="485"/>
        <v>64.855149096801213</v>
      </c>
      <c r="Y9326" s="1">
        <f t="shared" ca="1" si="486"/>
        <v>69.948939060002587</v>
      </c>
      <c r="Z9326" s="1">
        <f t="shared" ca="1" si="484"/>
        <v>-5.0937899632013739</v>
      </c>
    </row>
    <row r="9327" spans="23:26" x14ac:dyDescent="0.2">
      <c r="W9327">
        <v>9326</v>
      </c>
      <c r="X9327" s="1">
        <f t="shared" ca="1" si="485"/>
        <v>63.685954253779713</v>
      </c>
      <c r="Y9327" s="1">
        <f t="shared" ca="1" si="486"/>
        <v>72.845705994192144</v>
      </c>
      <c r="Z9327" s="1">
        <f t="shared" ca="1" si="484"/>
        <v>-9.1597517404124318</v>
      </c>
    </row>
    <row r="9328" spans="23:26" x14ac:dyDescent="0.2">
      <c r="W9328">
        <v>9327</v>
      </c>
      <c r="X9328" s="1">
        <f t="shared" ca="1" si="485"/>
        <v>64.438434284736203</v>
      </c>
      <c r="Y9328" s="1">
        <f t="shared" ca="1" si="486"/>
        <v>71.286874717371575</v>
      </c>
      <c r="Z9328" s="1">
        <f t="shared" ca="1" si="484"/>
        <v>-6.8484404326353712</v>
      </c>
    </row>
    <row r="9329" spans="23:26" x14ac:dyDescent="0.2">
      <c r="W9329">
        <v>9328</v>
      </c>
      <c r="X9329" s="1">
        <f t="shared" ca="1" si="485"/>
        <v>64.815269620758286</v>
      </c>
      <c r="Y9329" s="1">
        <f t="shared" ca="1" si="486"/>
        <v>69.93050476742205</v>
      </c>
      <c r="Z9329" s="1">
        <f t="shared" ca="1" si="484"/>
        <v>-5.115235146663764</v>
      </c>
    </row>
    <row r="9330" spans="23:26" x14ac:dyDescent="0.2">
      <c r="W9330">
        <v>9329</v>
      </c>
      <c r="X9330" s="1">
        <f t="shared" ca="1" si="485"/>
        <v>64.037608793097647</v>
      </c>
      <c r="Y9330" s="1">
        <f t="shared" ca="1" si="486"/>
        <v>70.9303511039749</v>
      </c>
      <c r="Z9330" s="1">
        <f t="shared" ca="1" si="484"/>
        <v>-6.892742310877253</v>
      </c>
    </row>
    <row r="9331" spans="23:26" x14ac:dyDescent="0.2">
      <c r="W9331">
        <v>9330</v>
      </c>
      <c r="X9331" s="1">
        <f t="shared" ca="1" si="485"/>
        <v>64.563769346191918</v>
      </c>
      <c r="Y9331" s="1">
        <f t="shared" ca="1" si="486"/>
        <v>71.618259317776435</v>
      </c>
      <c r="Z9331" s="1">
        <f t="shared" ca="1" si="484"/>
        <v>-7.0544899715845162</v>
      </c>
    </row>
    <row r="9332" spans="23:26" x14ac:dyDescent="0.2">
      <c r="W9332">
        <v>9331</v>
      </c>
      <c r="X9332" s="1">
        <f t="shared" ca="1" si="485"/>
        <v>63.705803206799573</v>
      </c>
      <c r="Y9332" s="1">
        <f t="shared" ca="1" si="486"/>
        <v>70.424442514511853</v>
      </c>
      <c r="Z9332" s="1">
        <f t="shared" ca="1" si="484"/>
        <v>-6.7186393077122801</v>
      </c>
    </row>
    <row r="9333" spans="23:26" x14ac:dyDescent="0.2">
      <c r="W9333">
        <v>9332</v>
      </c>
      <c r="X9333" s="1">
        <f t="shared" ca="1" si="485"/>
        <v>63.599564302306774</v>
      </c>
      <c r="Y9333" s="1">
        <f t="shared" ca="1" si="486"/>
        <v>71.234112124258573</v>
      </c>
      <c r="Z9333" s="1">
        <f t="shared" ca="1" si="484"/>
        <v>-7.6345478219517986</v>
      </c>
    </row>
    <row r="9334" spans="23:26" x14ac:dyDescent="0.2">
      <c r="W9334">
        <v>9333</v>
      </c>
      <c r="X9334" s="1">
        <f t="shared" ca="1" si="485"/>
        <v>64.312056015082561</v>
      </c>
      <c r="Y9334" s="1">
        <f t="shared" ca="1" si="486"/>
        <v>71.06962139888239</v>
      </c>
      <c r="Z9334" s="1">
        <f t="shared" ca="1" si="484"/>
        <v>-6.7575653837998289</v>
      </c>
    </row>
    <row r="9335" spans="23:26" x14ac:dyDescent="0.2">
      <c r="W9335">
        <v>9334</v>
      </c>
      <c r="X9335" s="1">
        <f t="shared" ca="1" si="485"/>
        <v>63.262364306728365</v>
      </c>
      <c r="Y9335" s="1">
        <f t="shared" ca="1" si="486"/>
        <v>69.238380498170855</v>
      </c>
      <c r="Z9335" s="1">
        <f t="shared" ca="1" si="484"/>
        <v>-5.9760161914424899</v>
      </c>
    </row>
    <row r="9336" spans="23:26" x14ac:dyDescent="0.2">
      <c r="W9336">
        <v>9335</v>
      </c>
      <c r="X9336" s="1">
        <f t="shared" ca="1" si="485"/>
        <v>64.53485035130916</v>
      </c>
      <c r="Y9336" s="1">
        <f t="shared" ca="1" si="486"/>
        <v>72.13722624415756</v>
      </c>
      <c r="Z9336" s="1">
        <f t="shared" ca="1" si="484"/>
        <v>-7.6023758928484</v>
      </c>
    </row>
    <row r="9337" spans="23:26" x14ac:dyDescent="0.2">
      <c r="W9337">
        <v>9336</v>
      </c>
      <c r="X9337" s="1">
        <f t="shared" ca="1" si="485"/>
        <v>63.94337915733837</v>
      </c>
      <c r="Y9337" s="1">
        <f t="shared" ca="1" si="486"/>
        <v>72.442774576331232</v>
      </c>
      <c r="Z9337" s="1">
        <f t="shared" ref="Z9337:Z9400" ca="1" si="487">X9337-Y9337</f>
        <v>-8.4993954189928616</v>
      </c>
    </row>
    <row r="9338" spans="23:26" x14ac:dyDescent="0.2">
      <c r="W9338">
        <v>9337</v>
      </c>
      <c r="X9338" s="1">
        <f t="shared" ca="1" si="485"/>
        <v>63.985170417662992</v>
      </c>
      <c r="Y9338" s="1">
        <f t="shared" ca="1" si="486"/>
        <v>72.966039457200409</v>
      </c>
      <c r="Z9338" s="1">
        <f t="shared" ca="1" si="487"/>
        <v>-8.9808690395374171</v>
      </c>
    </row>
    <row r="9339" spans="23:26" x14ac:dyDescent="0.2">
      <c r="W9339">
        <v>9338</v>
      </c>
      <c r="X9339" s="1">
        <f t="shared" ca="1" si="485"/>
        <v>63.853525356132494</v>
      </c>
      <c r="Y9339" s="1">
        <f t="shared" ca="1" si="486"/>
        <v>71.388763913297794</v>
      </c>
      <c r="Z9339" s="1">
        <f t="shared" ca="1" si="487"/>
        <v>-7.5352385571653002</v>
      </c>
    </row>
    <row r="9340" spans="23:26" x14ac:dyDescent="0.2">
      <c r="W9340">
        <v>9339</v>
      </c>
      <c r="X9340" s="1">
        <f t="shared" ca="1" si="485"/>
        <v>63.724557940426514</v>
      </c>
      <c r="Y9340" s="1">
        <f t="shared" ca="1" si="486"/>
        <v>73.186883516784462</v>
      </c>
      <c r="Z9340" s="1">
        <f t="shared" ca="1" si="487"/>
        <v>-9.4623255763579479</v>
      </c>
    </row>
    <row r="9341" spans="23:26" x14ac:dyDescent="0.2">
      <c r="W9341">
        <v>9340</v>
      </c>
      <c r="X9341" s="1">
        <f t="shared" ca="1" si="485"/>
        <v>65.008172999658214</v>
      </c>
      <c r="Y9341" s="1">
        <f t="shared" ca="1" si="486"/>
        <v>69.45089528889936</v>
      </c>
      <c r="Z9341" s="1">
        <f t="shared" ca="1" si="487"/>
        <v>-4.4427222892411464</v>
      </c>
    </row>
    <row r="9342" spans="23:26" x14ac:dyDescent="0.2">
      <c r="W9342">
        <v>9341</v>
      </c>
      <c r="X9342" s="1">
        <f t="shared" ca="1" si="485"/>
        <v>63.287674639197121</v>
      </c>
      <c r="Y9342" s="1">
        <f t="shared" ca="1" si="486"/>
        <v>71.982383192923677</v>
      </c>
      <c r="Z9342" s="1">
        <f t="shared" ca="1" si="487"/>
        <v>-8.6947085537265565</v>
      </c>
    </row>
    <row r="9343" spans="23:26" x14ac:dyDescent="0.2">
      <c r="W9343">
        <v>9342</v>
      </c>
      <c r="X9343" s="1">
        <f t="shared" ca="1" si="485"/>
        <v>64.543869405751323</v>
      </c>
      <c r="Y9343" s="1">
        <f t="shared" ca="1" si="486"/>
        <v>72.999366860987664</v>
      </c>
      <c r="Z9343" s="1">
        <f t="shared" ca="1" si="487"/>
        <v>-8.4554974552363404</v>
      </c>
    </row>
    <row r="9344" spans="23:26" x14ac:dyDescent="0.2">
      <c r="W9344">
        <v>9343</v>
      </c>
      <c r="X9344" s="1">
        <f t="shared" ca="1" si="485"/>
        <v>64.151654321597306</v>
      </c>
      <c r="Y9344" s="1">
        <f t="shared" ca="1" si="486"/>
        <v>73.399076491379532</v>
      </c>
      <c r="Z9344" s="1">
        <f t="shared" ca="1" si="487"/>
        <v>-9.2474221697822259</v>
      </c>
    </row>
    <row r="9345" spans="23:26" x14ac:dyDescent="0.2">
      <c r="W9345">
        <v>9344</v>
      </c>
      <c r="X9345" s="1">
        <f t="shared" ca="1" si="485"/>
        <v>62.533447024810151</v>
      </c>
      <c r="Y9345" s="1">
        <f t="shared" ca="1" si="486"/>
        <v>68.479598073713021</v>
      </c>
      <c r="Z9345" s="1">
        <f t="shared" ca="1" si="487"/>
        <v>-5.9461510489028697</v>
      </c>
    </row>
    <row r="9346" spans="23:26" x14ac:dyDescent="0.2">
      <c r="W9346">
        <v>9345</v>
      </c>
      <c r="X9346" s="1">
        <f t="shared" ca="1" si="485"/>
        <v>63.224253901727877</v>
      </c>
      <c r="Y9346" s="1">
        <f t="shared" ca="1" si="486"/>
        <v>72.194779556863452</v>
      </c>
      <c r="Z9346" s="1">
        <f t="shared" ca="1" si="487"/>
        <v>-8.9705256551355745</v>
      </c>
    </row>
    <row r="9347" spans="23:26" x14ac:dyDescent="0.2">
      <c r="W9347">
        <v>9346</v>
      </c>
      <c r="X9347" s="1">
        <f t="shared" ref="X9347:X9410" ca="1" si="488">_xlfn.T.INV(RAND(),$B$2-1)*$B$5+$B$3</f>
        <v>63.670473803885507</v>
      </c>
      <c r="Y9347" s="1">
        <f t="shared" ref="Y9347:Y9410" ca="1" si="489">_xlfn.T.INV(RAND(),$C$2-1)*$C$5+$C$3</f>
        <v>71.982554697819367</v>
      </c>
      <c r="Z9347" s="1">
        <f t="shared" ca="1" si="487"/>
        <v>-8.3120808939338602</v>
      </c>
    </row>
    <row r="9348" spans="23:26" x14ac:dyDescent="0.2">
      <c r="W9348">
        <v>9347</v>
      </c>
      <c r="X9348" s="1">
        <f t="shared" ca="1" si="488"/>
        <v>63.900516417728184</v>
      </c>
      <c r="Y9348" s="1">
        <f t="shared" ca="1" si="489"/>
        <v>72.100113040373841</v>
      </c>
      <c r="Z9348" s="1">
        <f t="shared" ca="1" si="487"/>
        <v>-8.1995966226456574</v>
      </c>
    </row>
    <row r="9349" spans="23:26" x14ac:dyDescent="0.2">
      <c r="W9349">
        <v>9348</v>
      </c>
      <c r="X9349" s="1">
        <f t="shared" ca="1" si="488"/>
        <v>64.312812343404943</v>
      </c>
      <c r="Y9349" s="1">
        <f t="shared" ca="1" si="489"/>
        <v>71.790552691556442</v>
      </c>
      <c r="Z9349" s="1">
        <f t="shared" ca="1" si="487"/>
        <v>-7.4777403481514995</v>
      </c>
    </row>
    <row r="9350" spans="23:26" x14ac:dyDescent="0.2">
      <c r="W9350">
        <v>9349</v>
      </c>
      <c r="X9350" s="1">
        <f t="shared" ca="1" si="488"/>
        <v>64.872256254276323</v>
      </c>
      <c r="Y9350" s="1">
        <f t="shared" ca="1" si="489"/>
        <v>71.335225908160524</v>
      </c>
      <c r="Z9350" s="1">
        <f t="shared" ca="1" si="487"/>
        <v>-6.4629696538842012</v>
      </c>
    </row>
    <row r="9351" spans="23:26" x14ac:dyDescent="0.2">
      <c r="W9351">
        <v>9350</v>
      </c>
      <c r="X9351" s="1">
        <f t="shared" ca="1" si="488"/>
        <v>64.329839568911254</v>
      </c>
      <c r="Y9351" s="1">
        <f t="shared" ca="1" si="489"/>
        <v>72.270737012989741</v>
      </c>
      <c r="Z9351" s="1">
        <f t="shared" ca="1" si="487"/>
        <v>-7.9408974440784874</v>
      </c>
    </row>
    <row r="9352" spans="23:26" x14ac:dyDescent="0.2">
      <c r="W9352">
        <v>9351</v>
      </c>
      <c r="X9352" s="1">
        <f t="shared" ca="1" si="488"/>
        <v>63.761248912865597</v>
      </c>
      <c r="Y9352" s="1">
        <f t="shared" ca="1" si="489"/>
        <v>74.036172618390722</v>
      </c>
      <c r="Z9352" s="1">
        <f t="shared" ca="1" si="487"/>
        <v>-10.274923705525126</v>
      </c>
    </row>
    <row r="9353" spans="23:26" x14ac:dyDescent="0.2">
      <c r="W9353">
        <v>9352</v>
      </c>
      <c r="X9353" s="1">
        <f t="shared" ca="1" si="488"/>
        <v>64.82137943121414</v>
      </c>
      <c r="Y9353" s="1">
        <f t="shared" ca="1" si="489"/>
        <v>70.129443831970633</v>
      </c>
      <c r="Z9353" s="1">
        <f t="shared" ca="1" si="487"/>
        <v>-5.3080644007564928</v>
      </c>
    </row>
    <row r="9354" spans="23:26" x14ac:dyDescent="0.2">
      <c r="W9354">
        <v>9353</v>
      </c>
      <c r="X9354" s="1">
        <f t="shared" ca="1" si="488"/>
        <v>63.869046699857329</v>
      </c>
      <c r="Y9354" s="1">
        <f t="shared" ca="1" si="489"/>
        <v>71.798973725402035</v>
      </c>
      <c r="Z9354" s="1">
        <f t="shared" ca="1" si="487"/>
        <v>-7.929927025544707</v>
      </c>
    </row>
    <row r="9355" spans="23:26" x14ac:dyDescent="0.2">
      <c r="W9355">
        <v>9354</v>
      </c>
      <c r="X9355" s="1">
        <f t="shared" ca="1" si="488"/>
        <v>64.329646502102676</v>
      </c>
      <c r="Y9355" s="1">
        <f t="shared" ca="1" si="489"/>
        <v>71.05162514156153</v>
      </c>
      <c r="Z9355" s="1">
        <f t="shared" ca="1" si="487"/>
        <v>-6.7219786394588539</v>
      </c>
    </row>
    <row r="9356" spans="23:26" x14ac:dyDescent="0.2">
      <c r="W9356">
        <v>9355</v>
      </c>
      <c r="X9356" s="1">
        <f t="shared" ca="1" si="488"/>
        <v>63.79556577826358</v>
      </c>
      <c r="Y9356" s="1">
        <f t="shared" ca="1" si="489"/>
        <v>71.830907961061783</v>
      </c>
      <c r="Z9356" s="1">
        <f t="shared" ca="1" si="487"/>
        <v>-8.0353421827982032</v>
      </c>
    </row>
    <row r="9357" spans="23:26" x14ac:dyDescent="0.2">
      <c r="W9357">
        <v>9356</v>
      </c>
      <c r="X9357" s="1">
        <f t="shared" ca="1" si="488"/>
        <v>64.138241758352137</v>
      </c>
      <c r="Y9357" s="1">
        <f t="shared" ca="1" si="489"/>
        <v>71.295495947178637</v>
      </c>
      <c r="Z9357" s="1">
        <f t="shared" ca="1" si="487"/>
        <v>-7.1572541888264993</v>
      </c>
    </row>
    <row r="9358" spans="23:26" x14ac:dyDescent="0.2">
      <c r="W9358">
        <v>9357</v>
      </c>
      <c r="X9358" s="1">
        <f t="shared" ca="1" si="488"/>
        <v>63.735789878252881</v>
      </c>
      <c r="Y9358" s="1">
        <f t="shared" ca="1" si="489"/>
        <v>72.557157847203854</v>
      </c>
      <c r="Z9358" s="1">
        <f t="shared" ca="1" si="487"/>
        <v>-8.8213679689509732</v>
      </c>
    </row>
    <row r="9359" spans="23:26" x14ac:dyDescent="0.2">
      <c r="W9359">
        <v>9358</v>
      </c>
      <c r="X9359" s="1">
        <f t="shared" ca="1" si="488"/>
        <v>64.589651843577514</v>
      </c>
      <c r="Y9359" s="1">
        <f t="shared" ca="1" si="489"/>
        <v>69.995227619833713</v>
      </c>
      <c r="Z9359" s="1">
        <f t="shared" ca="1" si="487"/>
        <v>-5.4055757762561996</v>
      </c>
    </row>
    <row r="9360" spans="23:26" x14ac:dyDescent="0.2">
      <c r="W9360">
        <v>9359</v>
      </c>
      <c r="X9360" s="1">
        <f t="shared" ca="1" si="488"/>
        <v>63.772543186438483</v>
      </c>
      <c r="Y9360" s="1">
        <f t="shared" ca="1" si="489"/>
        <v>71.285950543389674</v>
      </c>
      <c r="Z9360" s="1">
        <f t="shared" ca="1" si="487"/>
        <v>-7.5134073569511912</v>
      </c>
    </row>
    <row r="9361" spans="23:26" x14ac:dyDescent="0.2">
      <c r="W9361">
        <v>9360</v>
      </c>
      <c r="X9361" s="1">
        <f t="shared" ca="1" si="488"/>
        <v>63.199022031853474</v>
      </c>
      <c r="Y9361" s="1">
        <f t="shared" ca="1" si="489"/>
        <v>73.10154496109503</v>
      </c>
      <c r="Z9361" s="1">
        <f t="shared" ca="1" si="487"/>
        <v>-9.902522929241556</v>
      </c>
    </row>
    <row r="9362" spans="23:26" x14ac:dyDescent="0.2">
      <c r="W9362">
        <v>9361</v>
      </c>
      <c r="X9362" s="1">
        <f t="shared" ca="1" si="488"/>
        <v>63.688369157632991</v>
      </c>
      <c r="Y9362" s="1">
        <f t="shared" ca="1" si="489"/>
        <v>70.525384449754455</v>
      </c>
      <c r="Z9362" s="1">
        <f t="shared" ca="1" si="487"/>
        <v>-6.837015292121464</v>
      </c>
    </row>
    <row r="9363" spans="23:26" x14ac:dyDescent="0.2">
      <c r="W9363">
        <v>9362</v>
      </c>
      <c r="X9363" s="1">
        <f t="shared" ca="1" si="488"/>
        <v>64.533527577780461</v>
      </c>
      <c r="Y9363" s="1">
        <f t="shared" ca="1" si="489"/>
        <v>69.177164141739098</v>
      </c>
      <c r="Z9363" s="1">
        <f t="shared" ca="1" si="487"/>
        <v>-4.643636563958637</v>
      </c>
    </row>
    <row r="9364" spans="23:26" x14ac:dyDescent="0.2">
      <c r="W9364">
        <v>9363</v>
      </c>
      <c r="X9364" s="1">
        <f t="shared" ca="1" si="488"/>
        <v>63.05425695512956</v>
      </c>
      <c r="Y9364" s="1">
        <f t="shared" ca="1" si="489"/>
        <v>73.457659905802345</v>
      </c>
      <c r="Z9364" s="1">
        <f t="shared" ca="1" si="487"/>
        <v>-10.403402950672785</v>
      </c>
    </row>
    <row r="9365" spans="23:26" x14ac:dyDescent="0.2">
      <c r="W9365">
        <v>9364</v>
      </c>
      <c r="X9365" s="1">
        <f t="shared" ca="1" si="488"/>
        <v>63.963047802500547</v>
      </c>
      <c r="Y9365" s="1">
        <f t="shared" ca="1" si="489"/>
        <v>73.391308174839651</v>
      </c>
      <c r="Z9365" s="1">
        <f t="shared" ca="1" si="487"/>
        <v>-9.4282603723391034</v>
      </c>
    </row>
    <row r="9366" spans="23:26" x14ac:dyDescent="0.2">
      <c r="W9366">
        <v>9365</v>
      </c>
      <c r="X9366" s="1">
        <f t="shared" ca="1" si="488"/>
        <v>64.194151193213742</v>
      </c>
      <c r="Y9366" s="1">
        <f t="shared" ca="1" si="489"/>
        <v>70.222098767777382</v>
      </c>
      <c r="Z9366" s="1">
        <f t="shared" ca="1" si="487"/>
        <v>-6.0279475745636404</v>
      </c>
    </row>
    <row r="9367" spans="23:26" x14ac:dyDescent="0.2">
      <c r="W9367">
        <v>9366</v>
      </c>
      <c r="X9367" s="1">
        <f t="shared" ca="1" si="488"/>
        <v>63.98422492273113</v>
      </c>
      <c r="Y9367" s="1">
        <f t="shared" ca="1" si="489"/>
        <v>70.482722073229837</v>
      </c>
      <c r="Z9367" s="1">
        <f t="shared" ca="1" si="487"/>
        <v>-6.4984971504987072</v>
      </c>
    </row>
    <row r="9368" spans="23:26" x14ac:dyDescent="0.2">
      <c r="W9368">
        <v>9367</v>
      </c>
      <c r="X9368" s="1">
        <f t="shared" ca="1" si="488"/>
        <v>64.265381560962197</v>
      </c>
      <c r="Y9368" s="1">
        <f t="shared" ca="1" si="489"/>
        <v>72.394933912448096</v>
      </c>
      <c r="Z9368" s="1">
        <f t="shared" ca="1" si="487"/>
        <v>-8.1295523514858985</v>
      </c>
    </row>
    <row r="9369" spans="23:26" x14ac:dyDescent="0.2">
      <c r="W9369">
        <v>9368</v>
      </c>
      <c r="X9369" s="1">
        <f t="shared" ca="1" si="488"/>
        <v>64.76846165451515</v>
      </c>
      <c r="Y9369" s="1">
        <f t="shared" ca="1" si="489"/>
        <v>73.139242003986865</v>
      </c>
      <c r="Z9369" s="1">
        <f t="shared" ca="1" si="487"/>
        <v>-8.3707803494717155</v>
      </c>
    </row>
    <row r="9370" spans="23:26" x14ac:dyDescent="0.2">
      <c r="W9370">
        <v>9369</v>
      </c>
      <c r="X9370" s="1">
        <f t="shared" ca="1" si="488"/>
        <v>63.411529371392803</v>
      </c>
      <c r="Y9370" s="1">
        <f t="shared" ca="1" si="489"/>
        <v>71.655221829311444</v>
      </c>
      <c r="Z9370" s="1">
        <f t="shared" ca="1" si="487"/>
        <v>-8.243692457918641</v>
      </c>
    </row>
    <row r="9371" spans="23:26" x14ac:dyDescent="0.2">
      <c r="W9371">
        <v>9370</v>
      </c>
      <c r="X9371" s="1">
        <f t="shared" ca="1" si="488"/>
        <v>63.707669849206411</v>
      </c>
      <c r="Y9371" s="1">
        <f t="shared" ca="1" si="489"/>
        <v>71.296979798231135</v>
      </c>
      <c r="Z9371" s="1">
        <f t="shared" ca="1" si="487"/>
        <v>-7.5893099490247238</v>
      </c>
    </row>
    <row r="9372" spans="23:26" x14ac:dyDescent="0.2">
      <c r="W9372">
        <v>9371</v>
      </c>
      <c r="X9372" s="1">
        <f t="shared" ca="1" si="488"/>
        <v>64.425169958760492</v>
      </c>
      <c r="Y9372" s="1">
        <f t="shared" ca="1" si="489"/>
        <v>73.516936207802601</v>
      </c>
      <c r="Z9372" s="1">
        <f t="shared" ca="1" si="487"/>
        <v>-9.0917662490421094</v>
      </c>
    </row>
    <row r="9373" spans="23:26" x14ac:dyDescent="0.2">
      <c r="W9373">
        <v>9372</v>
      </c>
      <c r="X9373" s="1">
        <f t="shared" ca="1" si="488"/>
        <v>64.204625163090441</v>
      </c>
      <c r="Y9373" s="1">
        <f t="shared" ca="1" si="489"/>
        <v>71.658150319467182</v>
      </c>
      <c r="Z9373" s="1">
        <f t="shared" ca="1" si="487"/>
        <v>-7.4535251563767417</v>
      </c>
    </row>
    <row r="9374" spans="23:26" x14ac:dyDescent="0.2">
      <c r="W9374">
        <v>9373</v>
      </c>
      <c r="X9374" s="1">
        <f t="shared" ca="1" si="488"/>
        <v>64.09206922560827</v>
      </c>
      <c r="Y9374" s="1">
        <f t="shared" ca="1" si="489"/>
        <v>72.334719369085136</v>
      </c>
      <c r="Z9374" s="1">
        <f t="shared" ca="1" si="487"/>
        <v>-8.2426501434768653</v>
      </c>
    </row>
    <row r="9375" spans="23:26" x14ac:dyDescent="0.2">
      <c r="W9375">
        <v>9374</v>
      </c>
      <c r="X9375" s="1">
        <f t="shared" ca="1" si="488"/>
        <v>64.364659277206329</v>
      </c>
      <c r="Y9375" s="1">
        <f t="shared" ca="1" si="489"/>
        <v>71.500222863465936</v>
      </c>
      <c r="Z9375" s="1">
        <f t="shared" ca="1" si="487"/>
        <v>-7.1355635862596074</v>
      </c>
    </row>
    <row r="9376" spans="23:26" x14ac:dyDescent="0.2">
      <c r="W9376">
        <v>9375</v>
      </c>
      <c r="X9376" s="1">
        <f t="shared" ca="1" si="488"/>
        <v>63.580434242362635</v>
      </c>
      <c r="Y9376" s="1">
        <f t="shared" ca="1" si="489"/>
        <v>71.434055465126605</v>
      </c>
      <c r="Z9376" s="1">
        <f t="shared" ca="1" si="487"/>
        <v>-7.8536212227639695</v>
      </c>
    </row>
    <row r="9377" spans="23:26" x14ac:dyDescent="0.2">
      <c r="W9377">
        <v>9376</v>
      </c>
      <c r="X9377" s="1">
        <f t="shared" ca="1" si="488"/>
        <v>64.452648137172815</v>
      </c>
      <c r="Y9377" s="1">
        <f t="shared" ca="1" si="489"/>
        <v>71.106335187314016</v>
      </c>
      <c r="Z9377" s="1">
        <f t="shared" ca="1" si="487"/>
        <v>-6.6536870501412011</v>
      </c>
    </row>
    <row r="9378" spans="23:26" x14ac:dyDescent="0.2">
      <c r="W9378">
        <v>9377</v>
      </c>
      <c r="X9378" s="1">
        <f t="shared" ca="1" si="488"/>
        <v>63.927066213692861</v>
      </c>
      <c r="Y9378" s="1">
        <f t="shared" ca="1" si="489"/>
        <v>71.116734890991438</v>
      </c>
      <c r="Z9378" s="1">
        <f t="shared" ca="1" si="487"/>
        <v>-7.1896686772985774</v>
      </c>
    </row>
    <row r="9379" spans="23:26" x14ac:dyDescent="0.2">
      <c r="W9379">
        <v>9378</v>
      </c>
      <c r="X9379" s="1">
        <f t="shared" ca="1" si="488"/>
        <v>63.63295535509971</v>
      </c>
      <c r="Y9379" s="1">
        <f t="shared" ca="1" si="489"/>
        <v>71.553495304671117</v>
      </c>
      <c r="Z9379" s="1">
        <f t="shared" ca="1" si="487"/>
        <v>-7.9205399495714062</v>
      </c>
    </row>
    <row r="9380" spans="23:26" x14ac:dyDescent="0.2">
      <c r="W9380">
        <v>9379</v>
      </c>
      <c r="X9380" s="1">
        <f t="shared" ca="1" si="488"/>
        <v>63.785976380815626</v>
      </c>
      <c r="Y9380" s="1">
        <f t="shared" ca="1" si="489"/>
        <v>69.782171686106096</v>
      </c>
      <c r="Z9380" s="1">
        <f t="shared" ca="1" si="487"/>
        <v>-5.9961953052904704</v>
      </c>
    </row>
    <row r="9381" spans="23:26" x14ac:dyDescent="0.2">
      <c r="W9381">
        <v>9380</v>
      </c>
      <c r="X9381" s="1">
        <f t="shared" ca="1" si="488"/>
        <v>63.796125344715342</v>
      </c>
      <c r="Y9381" s="1">
        <f t="shared" ca="1" si="489"/>
        <v>72.694283087840802</v>
      </c>
      <c r="Z9381" s="1">
        <f t="shared" ca="1" si="487"/>
        <v>-8.8981577431254593</v>
      </c>
    </row>
    <row r="9382" spans="23:26" x14ac:dyDescent="0.2">
      <c r="W9382">
        <v>9381</v>
      </c>
      <c r="X9382" s="1">
        <f t="shared" ca="1" si="488"/>
        <v>64.137952293854994</v>
      </c>
      <c r="Y9382" s="1">
        <f t="shared" ca="1" si="489"/>
        <v>72.383288977720341</v>
      </c>
      <c r="Z9382" s="1">
        <f t="shared" ca="1" si="487"/>
        <v>-8.2453366838653466</v>
      </c>
    </row>
    <row r="9383" spans="23:26" x14ac:dyDescent="0.2">
      <c r="W9383">
        <v>9382</v>
      </c>
      <c r="X9383" s="1">
        <f t="shared" ca="1" si="488"/>
        <v>64.319360640971425</v>
      </c>
      <c r="Y9383" s="1">
        <f t="shared" ca="1" si="489"/>
        <v>71.692099959833442</v>
      </c>
      <c r="Z9383" s="1">
        <f t="shared" ca="1" si="487"/>
        <v>-7.3727393188620169</v>
      </c>
    </row>
    <row r="9384" spans="23:26" x14ac:dyDescent="0.2">
      <c r="W9384">
        <v>9383</v>
      </c>
      <c r="X9384" s="1">
        <f t="shared" ca="1" si="488"/>
        <v>64.303174988186058</v>
      </c>
      <c r="Y9384" s="1">
        <f t="shared" ca="1" si="489"/>
        <v>71.481996349604714</v>
      </c>
      <c r="Z9384" s="1">
        <f t="shared" ca="1" si="487"/>
        <v>-7.178821361418656</v>
      </c>
    </row>
    <row r="9385" spans="23:26" x14ac:dyDescent="0.2">
      <c r="W9385">
        <v>9384</v>
      </c>
      <c r="X9385" s="1">
        <f t="shared" ca="1" si="488"/>
        <v>63.505419899656907</v>
      </c>
      <c r="Y9385" s="1">
        <f t="shared" ca="1" si="489"/>
        <v>72.521678220502665</v>
      </c>
      <c r="Z9385" s="1">
        <f t="shared" ca="1" si="487"/>
        <v>-9.0162583208457576</v>
      </c>
    </row>
    <row r="9386" spans="23:26" x14ac:dyDescent="0.2">
      <c r="W9386">
        <v>9385</v>
      </c>
      <c r="X9386" s="1">
        <f t="shared" ca="1" si="488"/>
        <v>63.19793760048637</v>
      </c>
      <c r="Y9386" s="1">
        <f t="shared" ca="1" si="489"/>
        <v>73.095421148473463</v>
      </c>
      <c r="Z9386" s="1">
        <f t="shared" ca="1" si="487"/>
        <v>-9.8974835479870933</v>
      </c>
    </row>
    <row r="9387" spans="23:26" x14ac:dyDescent="0.2">
      <c r="W9387">
        <v>9386</v>
      </c>
      <c r="X9387" s="1">
        <f t="shared" ca="1" si="488"/>
        <v>63.716124132122957</v>
      </c>
      <c r="Y9387" s="1">
        <f t="shared" ca="1" si="489"/>
        <v>73.6769275971957</v>
      </c>
      <c r="Z9387" s="1">
        <f t="shared" ca="1" si="487"/>
        <v>-9.9608034650727433</v>
      </c>
    </row>
    <row r="9388" spans="23:26" x14ac:dyDescent="0.2">
      <c r="W9388">
        <v>9387</v>
      </c>
      <c r="X9388" s="1">
        <f t="shared" ca="1" si="488"/>
        <v>63.542071787544039</v>
      </c>
      <c r="Y9388" s="1">
        <f t="shared" ca="1" si="489"/>
        <v>72.42110420857621</v>
      </c>
      <c r="Z9388" s="1">
        <f t="shared" ca="1" si="487"/>
        <v>-8.8790324210321714</v>
      </c>
    </row>
    <row r="9389" spans="23:26" x14ac:dyDescent="0.2">
      <c r="W9389">
        <v>9388</v>
      </c>
      <c r="X9389" s="1">
        <f t="shared" ca="1" si="488"/>
        <v>64.676807819315528</v>
      </c>
      <c r="Y9389" s="1">
        <f t="shared" ca="1" si="489"/>
        <v>73.596550278918713</v>
      </c>
      <c r="Z9389" s="1">
        <f t="shared" ca="1" si="487"/>
        <v>-8.9197424596031851</v>
      </c>
    </row>
    <row r="9390" spans="23:26" x14ac:dyDescent="0.2">
      <c r="W9390">
        <v>9389</v>
      </c>
      <c r="X9390" s="1">
        <f t="shared" ca="1" si="488"/>
        <v>63.86368923149098</v>
      </c>
      <c r="Y9390" s="1">
        <f t="shared" ca="1" si="489"/>
        <v>71.860729699998672</v>
      </c>
      <c r="Z9390" s="1">
        <f t="shared" ca="1" si="487"/>
        <v>-7.9970404685076915</v>
      </c>
    </row>
    <row r="9391" spans="23:26" x14ac:dyDescent="0.2">
      <c r="W9391">
        <v>9390</v>
      </c>
      <c r="X9391" s="1">
        <f t="shared" ca="1" si="488"/>
        <v>64.304448102752204</v>
      </c>
      <c r="Y9391" s="1">
        <f t="shared" ca="1" si="489"/>
        <v>70.243902521635775</v>
      </c>
      <c r="Z9391" s="1">
        <f t="shared" ca="1" si="487"/>
        <v>-5.939454418883571</v>
      </c>
    </row>
    <row r="9392" spans="23:26" x14ac:dyDescent="0.2">
      <c r="W9392">
        <v>9391</v>
      </c>
      <c r="X9392" s="1">
        <f t="shared" ca="1" si="488"/>
        <v>63.983334298825014</v>
      </c>
      <c r="Y9392" s="1">
        <f t="shared" ca="1" si="489"/>
        <v>71.557980217304177</v>
      </c>
      <c r="Z9392" s="1">
        <f t="shared" ca="1" si="487"/>
        <v>-7.5746459184791632</v>
      </c>
    </row>
    <row r="9393" spans="23:26" x14ac:dyDescent="0.2">
      <c r="W9393">
        <v>9392</v>
      </c>
      <c r="X9393" s="1">
        <f t="shared" ca="1" si="488"/>
        <v>63.910041841846471</v>
      </c>
      <c r="Y9393" s="1">
        <f t="shared" ca="1" si="489"/>
        <v>70.568583401778653</v>
      </c>
      <c r="Z9393" s="1">
        <f t="shared" ca="1" si="487"/>
        <v>-6.658541559932182</v>
      </c>
    </row>
    <row r="9394" spans="23:26" x14ac:dyDescent="0.2">
      <c r="W9394">
        <v>9393</v>
      </c>
      <c r="X9394" s="1">
        <f t="shared" ca="1" si="488"/>
        <v>64.770768460303515</v>
      </c>
      <c r="Y9394" s="1">
        <f t="shared" ca="1" si="489"/>
        <v>72.65479859118247</v>
      </c>
      <c r="Z9394" s="1">
        <f t="shared" ca="1" si="487"/>
        <v>-7.8840301308789549</v>
      </c>
    </row>
    <row r="9395" spans="23:26" x14ac:dyDescent="0.2">
      <c r="W9395">
        <v>9394</v>
      </c>
      <c r="X9395" s="1">
        <f t="shared" ca="1" si="488"/>
        <v>63.935529551050557</v>
      </c>
      <c r="Y9395" s="1">
        <f t="shared" ca="1" si="489"/>
        <v>72.965104166447517</v>
      </c>
      <c r="Z9395" s="1">
        <f t="shared" ca="1" si="487"/>
        <v>-9.0295746153969603</v>
      </c>
    </row>
    <row r="9396" spans="23:26" x14ac:dyDescent="0.2">
      <c r="W9396">
        <v>9395</v>
      </c>
      <c r="X9396" s="1">
        <f t="shared" ca="1" si="488"/>
        <v>64.139035223123486</v>
      </c>
      <c r="Y9396" s="1">
        <f t="shared" ca="1" si="489"/>
        <v>72.650132162378185</v>
      </c>
      <c r="Z9396" s="1">
        <f t="shared" ca="1" si="487"/>
        <v>-8.5110969392546991</v>
      </c>
    </row>
    <row r="9397" spans="23:26" x14ac:dyDescent="0.2">
      <c r="W9397">
        <v>9396</v>
      </c>
      <c r="X9397" s="1">
        <f t="shared" ca="1" si="488"/>
        <v>63.237035459661811</v>
      </c>
      <c r="Y9397" s="1">
        <f t="shared" ca="1" si="489"/>
        <v>71.772239038335925</v>
      </c>
      <c r="Z9397" s="1">
        <f t="shared" ca="1" si="487"/>
        <v>-8.5352035786741141</v>
      </c>
    </row>
    <row r="9398" spans="23:26" x14ac:dyDescent="0.2">
      <c r="W9398">
        <v>9397</v>
      </c>
      <c r="X9398" s="1">
        <f t="shared" ca="1" si="488"/>
        <v>64.280985077159684</v>
      </c>
      <c r="Y9398" s="1">
        <f t="shared" ca="1" si="489"/>
        <v>71.732466682696753</v>
      </c>
      <c r="Z9398" s="1">
        <f t="shared" ca="1" si="487"/>
        <v>-7.4514816055370687</v>
      </c>
    </row>
    <row r="9399" spans="23:26" x14ac:dyDescent="0.2">
      <c r="W9399">
        <v>9398</v>
      </c>
      <c r="X9399" s="1">
        <f t="shared" ca="1" si="488"/>
        <v>64.144082445863518</v>
      </c>
      <c r="Y9399" s="1">
        <f t="shared" ca="1" si="489"/>
        <v>71.950619709025986</v>
      </c>
      <c r="Z9399" s="1">
        <f t="shared" ca="1" si="487"/>
        <v>-7.8065372631624683</v>
      </c>
    </row>
    <row r="9400" spans="23:26" x14ac:dyDescent="0.2">
      <c r="W9400">
        <v>9399</v>
      </c>
      <c r="X9400" s="1">
        <f t="shared" ca="1" si="488"/>
        <v>64.234198998700663</v>
      </c>
      <c r="Y9400" s="1">
        <f t="shared" ca="1" si="489"/>
        <v>71.700987032710458</v>
      </c>
      <c r="Z9400" s="1">
        <f t="shared" ca="1" si="487"/>
        <v>-7.4667880340097952</v>
      </c>
    </row>
    <row r="9401" spans="23:26" x14ac:dyDescent="0.2">
      <c r="W9401">
        <v>9400</v>
      </c>
      <c r="X9401" s="1">
        <f t="shared" ca="1" si="488"/>
        <v>63.019882344022172</v>
      </c>
      <c r="Y9401" s="1">
        <f t="shared" ca="1" si="489"/>
        <v>70.969554659241894</v>
      </c>
      <c r="Z9401" s="1">
        <f t="shared" ref="Z9401:Z9464" ca="1" si="490">X9401-Y9401</f>
        <v>-7.949672315219722</v>
      </c>
    </row>
    <row r="9402" spans="23:26" x14ac:dyDescent="0.2">
      <c r="W9402">
        <v>9401</v>
      </c>
      <c r="X9402" s="1">
        <f t="shared" ca="1" si="488"/>
        <v>64.450571414714119</v>
      </c>
      <c r="Y9402" s="1">
        <f t="shared" ca="1" si="489"/>
        <v>70.608842524263693</v>
      </c>
      <c r="Z9402" s="1">
        <f t="shared" ca="1" si="490"/>
        <v>-6.1582711095495739</v>
      </c>
    </row>
    <row r="9403" spans="23:26" x14ac:dyDescent="0.2">
      <c r="W9403">
        <v>9402</v>
      </c>
      <c r="X9403" s="1">
        <f t="shared" ca="1" si="488"/>
        <v>64.716983054121698</v>
      </c>
      <c r="Y9403" s="1">
        <f t="shared" ca="1" si="489"/>
        <v>71.610062934465972</v>
      </c>
      <c r="Z9403" s="1">
        <f t="shared" ca="1" si="490"/>
        <v>-6.8930798803442741</v>
      </c>
    </row>
    <row r="9404" spans="23:26" x14ac:dyDescent="0.2">
      <c r="W9404">
        <v>9403</v>
      </c>
      <c r="X9404" s="1">
        <f t="shared" ca="1" si="488"/>
        <v>63.85470108357552</v>
      </c>
      <c r="Y9404" s="1">
        <f t="shared" ca="1" si="489"/>
        <v>72.039283356001803</v>
      </c>
      <c r="Z9404" s="1">
        <f t="shared" ca="1" si="490"/>
        <v>-8.1845822724262831</v>
      </c>
    </row>
    <row r="9405" spans="23:26" x14ac:dyDescent="0.2">
      <c r="W9405">
        <v>9404</v>
      </c>
      <c r="X9405" s="1">
        <f t="shared" ca="1" si="488"/>
        <v>63.679888340836413</v>
      </c>
      <c r="Y9405" s="1">
        <f t="shared" ca="1" si="489"/>
        <v>70.638755858753541</v>
      </c>
      <c r="Z9405" s="1">
        <f t="shared" ca="1" si="490"/>
        <v>-6.9588675179171275</v>
      </c>
    </row>
    <row r="9406" spans="23:26" x14ac:dyDescent="0.2">
      <c r="W9406">
        <v>9405</v>
      </c>
      <c r="X9406" s="1">
        <f t="shared" ca="1" si="488"/>
        <v>64.577655039547423</v>
      </c>
      <c r="Y9406" s="1">
        <f t="shared" ca="1" si="489"/>
        <v>73.491351425988057</v>
      </c>
      <c r="Z9406" s="1">
        <f t="shared" ca="1" si="490"/>
        <v>-8.913696386440634</v>
      </c>
    </row>
    <row r="9407" spans="23:26" x14ac:dyDescent="0.2">
      <c r="W9407">
        <v>9406</v>
      </c>
      <c r="X9407" s="1">
        <f t="shared" ca="1" si="488"/>
        <v>63.889622793236114</v>
      </c>
      <c r="Y9407" s="1">
        <f t="shared" ca="1" si="489"/>
        <v>71.833104288646041</v>
      </c>
      <c r="Z9407" s="1">
        <f t="shared" ca="1" si="490"/>
        <v>-7.9434814954099267</v>
      </c>
    </row>
    <row r="9408" spans="23:26" x14ac:dyDescent="0.2">
      <c r="W9408">
        <v>9407</v>
      </c>
      <c r="X9408" s="1">
        <f t="shared" ca="1" si="488"/>
        <v>64.85627565311033</v>
      </c>
      <c r="Y9408" s="1">
        <f t="shared" ca="1" si="489"/>
        <v>72.722340712065048</v>
      </c>
      <c r="Z9408" s="1">
        <f t="shared" ca="1" si="490"/>
        <v>-7.8660650589547174</v>
      </c>
    </row>
    <row r="9409" spans="23:26" x14ac:dyDescent="0.2">
      <c r="W9409">
        <v>9408</v>
      </c>
      <c r="X9409" s="1">
        <f t="shared" ca="1" si="488"/>
        <v>64.078936997557463</v>
      </c>
      <c r="Y9409" s="1">
        <f t="shared" ca="1" si="489"/>
        <v>74.057683659468694</v>
      </c>
      <c r="Z9409" s="1">
        <f t="shared" ca="1" si="490"/>
        <v>-9.9787466619112308</v>
      </c>
    </row>
    <row r="9410" spans="23:26" x14ac:dyDescent="0.2">
      <c r="W9410">
        <v>9409</v>
      </c>
      <c r="X9410" s="1">
        <f t="shared" ca="1" si="488"/>
        <v>63.825523000326498</v>
      </c>
      <c r="Y9410" s="1">
        <f t="shared" ca="1" si="489"/>
        <v>71.586567644973712</v>
      </c>
      <c r="Z9410" s="1">
        <f t="shared" ca="1" si="490"/>
        <v>-7.7610446446472139</v>
      </c>
    </row>
    <row r="9411" spans="23:26" x14ac:dyDescent="0.2">
      <c r="W9411">
        <v>9410</v>
      </c>
      <c r="X9411" s="1">
        <f t="shared" ref="X9411:X9474" ca="1" si="491">_xlfn.T.INV(RAND(),$B$2-1)*$B$5+$B$3</f>
        <v>64.372539294584655</v>
      </c>
      <c r="Y9411" s="1">
        <f t="shared" ref="Y9411:Y9474" ca="1" si="492">_xlfn.T.INV(RAND(),$C$2-1)*$C$5+$C$3</f>
        <v>72.003295916849552</v>
      </c>
      <c r="Z9411" s="1">
        <f t="shared" ca="1" si="490"/>
        <v>-7.6307566222648973</v>
      </c>
    </row>
    <row r="9412" spans="23:26" x14ac:dyDescent="0.2">
      <c r="W9412">
        <v>9411</v>
      </c>
      <c r="X9412" s="1">
        <f t="shared" ca="1" si="491"/>
        <v>64.906363823780978</v>
      </c>
      <c r="Y9412" s="1">
        <f t="shared" ca="1" si="492"/>
        <v>71.95544340533263</v>
      </c>
      <c r="Z9412" s="1">
        <f t="shared" ca="1" si="490"/>
        <v>-7.049079581551652</v>
      </c>
    </row>
    <row r="9413" spans="23:26" x14ac:dyDescent="0.2">
      <c r="W9413">
        <v>9412</v>
      </c>
      <c r="X9413" s="1">
        <f t="shared" ca="1" si="491"/>
        <v>64.431826866972159</v>
      </c>
      <c r="Y9413" s="1">
        <f t="shared" ca="1" si="492"/>
        <v>70.087120257293549</v>
      </c>
      <c r="Z9413" s="1">
        <f t="shared" ca="1" si="490"/>
        <v>-5.6552933903213898</v>
      </c>
    </row>
    <row r="9414" spans="23:26" x14ac:dyDescent="0.2">
      <c r="W9414">
        <v>9413</v>
      </c>
      <c r="X9414" s="1">
        <f t="shared" ca="1" si="491"/>
        <v>64.075885029092191</v>
      </c>
      <c r="Y9414" s="1">
        <f t="shared" ca="1" si="492"/>
        <v>72.026767011779555</v>
      </c>
      <c r="Z9414" s="1">
        <f t="shared" ca="1" si="490"/>
        <v>-7.9508819826873633</v>
      </c>
    </row>
    <row r="9415" spans="23:26" x14ac:dyDescent="0.2">
      <c r="W9415">
        <v>9414</v>
      </c>
      <c r="X9415" s="1">
        <f t="shared" ca="1" si="491"/>
        <v>63.481966914901307</v>
      </c>
      <c r="Y9415" s="1">
        <f t="shared" ca="1" si="492"/>
        <v>71.346387011161184</v>
      </c>
      <c r="Z9415" s="1">
        <f t="shared" ca="1" si="490"/>
        <v>-7.8644200962598774</v>
      </c>
    </row>
    <row r="9416" spans="23:26" x14ac:dyDescent="0.2">
      <c r="W9416">
        <v>9415</v>
      </c>
      <c r="X9416" s="1">
        <f t="shared" ca="1" si="491"/>
        <v>63.866732475420307</v>
      </c>
      <c r="Y9416" s="1">
        <f t="shared" ca="1" si="492"/>
        <v>70.039949752410052</v>
      </c>
      <c r="Z9416" s="1">
        <f t="shared" ca="1" si="490"/>
        <v>-6.173217276989746</v>
      </c>
    </row>
    <row r="9417" spans="23:26" x14ac:dyDescent="0.2">
      <c r="W9417">
        <v>9416</v>
      </c>
      <c r="X9417" s="1">
        <f t="shared" ca="1" si="491"/>
        <v>63.924527486582996</v>
      </c>
      <c r="Y9417" s="1">
        <f t="shared" ca="1" si="492"/>
        <v>72.112108353656438</v>
      </c>
      <c r="Z9417" s="1">
        <f t="shared" ca="1" si="490"/>
        <v>-8.1875808670734429</v>
      </c>
    </row>
    <row r="9418" spans="23:26" x14ac:dyDescent="0.2">
      <c r="W9418">
        <v>9417</v>
      </c>
      <c r="X9418" s="1">
        <f t="shared" ca="1" si="491"/>
        <v>65.30202537511903</v>
      </c>
      <c r="Y9418" s="1">
        <f t="shared" ca="1" si="492"/>
        <v>71.582881472715371</v>
      </c>
      <c r="Z9418" s="1">
        <f t="shared" ca="1" si="490"/>
        <v>-6.2808560975963417</v>
      </c>
    </row>
    <row r="9419" spans="23:26" x14ac:dyDescent="0.2">
      <c r="W9419">
        <v>9418</v>
      </c>
      <c r="X9419" s="1">
        <f t="shared" ca="1" si="491"/>
        <v>63.157070257696581</v>
      </c>
      <c r="Y9419" s="1">
        <f t="shared" ca="1" si="492"/>
        <v>71.530123904164824</v>
      </c>
      <c r="Z9419" s="1">
        <f t="shared" ca="1" si="490"/>
        <v>-8.373053646468243</v>
      </c>
    </row>
    <row r="9420" spans="23:26" x14ac:dyDescent="0.2">
      <c r="W9420">
        <v>9419</v>
      </c>
      <c r="X9420" s="1">
        <f t="shared" ca="1" si="491"/>
        <v>63.902523366459064</v>
      </c>
      <c r="Y9420" s="1">
        <f t="shared" ca="1" si="492"/>
        <v>72.019493912692695</v>
      </c>
      <c r="Z9420" s="1">
        <f t="shared" ca="1" si="490"/>
        <v>-8.116970546233631</v>
      </c>
    </row>
    <row r="9421" spans="23:26" x14ac:dyDescent="0.2">
      <c r="W9421">
        <v>9420</v>
      </c>
      <c r="X9421" s="1">
        <f t="shared" ca="1" si="491"/>
        <v>64.483596896364617</v>
      </c>
      <c r="Y9421" s="1">
        <f t="shared" ca="1" si="492"/>
        <v>72.568418619209538</v>
      </c>
      <c r="Z9421" s="1">
        <f t="shared" ca="1" si="490"/>
        <v>-8.0848217228449215</v>
      </c>
    </row>
    <row r="9422" spans="23:26" x14ac:dyDescent="0.2">
      <c r="W9422">
        <v>9421</v>
      </c>
      <c r="X9422" s="1">
        <f t="shared" ca="1" si="491"/>
        <v>63.603740953372686</v>
      </c>
      <c r="Y9422" s="1">
        <f t="shared" ca="1" si="492"/>
        <v>72.552457458496434</v>
      </c>
      <c r="Z9422" s="1">
        <f t="shared" ca="1" si="490"/>
        <v>-8.9487165051237483</v>
      </c>
    </row>
    <row r="9423" spans="23:26" x14ac:dyDescent="0.2">
      <c r="W9423">
        <v>9422</v>
      </c>
      <c r="X9423" s="1">
        <f t="shared" ca="1" si="491"/>
        <v>64.135747764038157</v>
      </c>
      <c r="Y9423" s="1">
        <f t="shared" ca="1" si="492"/>
        <v>69.057314690688628</v>
      </c>
      <c r="Z9423" s="1">
        <f t="shared" ca="1" si="490"/>
        <v>-4.9215669266504705</v>
      </c>
    </row>
    <row r="9424" spans="23:26" x14ac:dyDescent="0.2">
      <c r="W9424">
        <v>9423</v>
      </c>
      <c r="X9424" s="1">
        <f t="shared" ca="1" si="491"/>
        <v>64.907576741436557</v>
      </c>
      <c r="Y9424" s="1">
        <f t="shared" ca="1" si="492"/>
        <v>72.875634578311946</v>
      </c>
      <c r="Z9424" s="1">
        <f t="shared" ca="1" si="490"/>
        <v>-7.9680578368753885</v>
      </c>
    </row>
    <row r="9425" spans="23:26" x14ac:dyDescent="0.2">
      <c r="W9425">
        <v>9424</v>
      </c>
      <c r="X9425" s="1">
        <f t="shared" ca="1" si="491"/>
        <v>63.98999765912513</v>
      </c>
      <c r="Y9425" s="1">
        <f t="shared" ca="1" si="492"/>
        <v>71.212500636266029</v>
      </c>
      <c r="Z9425" s="1">
        <f t="shared" ca="1" si="490"/>
        <v>-7.2225029771408984</v>
      </c>
    </row>
    <row r="9426" spans="23:26" x14ac:dyDescent="0.2">
      <c r="W9426">
        <v>9425</v>
      </c>
      <c r="X9426" s="1">
        <f t="shared" ca="1" si="491"/>
        <v>63.983151137549434</v>
      </c>
      <c r="Y9426" s="1">
        <f t="shared" ca="1" si="492"/>
        <v>71.787377062514054</v>
      </c>
      <c r="Z9426" s="1">
        <f t="shared" ca="1" si="490"/>
        <v>-7.8042259249646193</v>
      </c>
    </row>
    <row r="9427" spans="23:26" x14ac:dyDescent="0.2">
      <c r="W9427">
        <v>9426</v>
      </c>
      <c r="X9427" s="1">
        <f t="shared" ca="1" si="491"/>
        <v>63.938101514453791</v>
      </c>
      <c r="Y9427" s="1">
        <f t="shared" ca="1" si="492"/>
        <v>70.146189625548089</v>
      </c>
      <c r="Z9427" s="1">
        <f t="shared" ca="1" si="490"/>
        <v>-6.2080881110942983</v>
      </c>
    </row>
    <row r="9428" spans="23:26" x14ac:dyDescent="0.2">
      <c r="W9428">
        <v>9427</v>
      </c>
      <c r="X9428" s="1">
        <f t="shared" ca="1" si="491"/>
        <v>64.00708331584967</v>
      </c>
      <c r="Y9428" s="1">
        <f t="shared" ca="1" si="492"/>
        <v>72.133717031021831</v>
      </c>
      <c r="Z9428" s="1">
        <f t="shared" ca="1" si="490"/>
        <v>-8.1266337151721615</v>
      </c>
    </row>
    <row r="9429" spans="23:26" x14ac:dyDescent="0.2">
      <c r="W9429">
        <v>9428</v>
      </c>
      <c r="X9429" s="1">
        <f t="shared" ca="1" si="491"/>
        <v>64.124529647792528</v>
      </c>
      <c r="Y9429" s="1">
        <f t="shared" ca="1" si="492"/>
        <v>71.052244988813015</v>
      </c>
      <c r="Z9429" s="1">
        <f t="shared" ca="1" si="490"/>
        <v>-6.9277153410204875</v>
      </c>
    </row>
    <row r="9430" spans="23:26" x14ac:dyDescent="0.2">
      <c r="W9430">
        <v>9429</v>
      </c>
      <c r="X9430" s="1">
        <f t="shared" ca="1" si="491"/>
        <v>63.867122914266574</v>
      </c>
      <c r="Y9430" s="1">
        <f t="shared" ca="1" si="492"/>
        <v>72.99510559059938</v>
      </c>
      <c r="Z9430" s="1">
        <f t="shared" ca="1" si="490"/>
        <v>-9.127982676332806</v>
      </c>
    </row>
    <row r="9431" spans="23:26" x14ac:dyDescent="0.2">
      <c r="W9431">
        <v>9430</v>
      </c>
      <c r="X9431" s="1">
        <f t="shared" ca="1" si="491"/>
        <v>63.889938249059441</v>
      </c>
      <c r="Y9431" s="1">
        <f t="shared" ca="1" si="492"/>
        <v>70.162683092812273</v>
      </c>
      <c r="Z9431" s="1">
        <f t="shared" ca="1" si="490"/>
        <v>-6.2727448437528324</v>
      </c>
    </row>
    <row r="9432" spans="23:26" x14ac:dyDescent="0.2">
      <c r="W9432">
        <v>9431</v>
      </c>
      <c r="X9432" s="1">
        <f t="shared" ca="1" si="491"/>
        <v>64.243435890986859</v>
      </c>
      <c r="Y9432" s="1">
        <f t="shared" ca="1" si="492"/>
        <v>71.198798066267884</v>
      </c>
      <c r="Z9432" s="1">
        <f t="shared" ca="1" si="490"/>
        <v>-6.9553621752810244</v>
      </c>
    </row>
    <row r="9433" spans="23:26" x14ac:dyDescent="0.2">
      <c r="W9433">
        <v>9432</v>
      </c>
      <c r="X9433" s="1">
        <f t="shared" ca="1" si="491"/>
        <v>63.883463406736936</v>
      </c>
      <c r="Y9433" s="1">
        <f t="shared" ca="1" si="492"/>
        <v>72.288184457593104</v>
      </c>
      <c r="Z9433" s="1">
        <f t="shared" ca="1" si="490"/>
        <v>-8.4047210508561676</v>
      </c>
    </row>
    <row r="9434" spans="23:26" x14ac:dyDescent="0.2">
      <c r="W9434">
        <v>9433</v>
      </c>
      <c r="X9434" s="1">
        <f t="shared" ca="1" si="491"/>
        <v>63.905247940001033</v>
      </c>
      <c r="Y9434" s="1">
        <f t="shared" ca="1" si="492"/>
        <v>73.362591517417172</v>
      </c>
      <c r="Z9434" s="1">
        <f t="shared" ca="1" si="490"/>
        <v>-9.4573435774161396</v>
      </c>
    </row>
    <row r="9435" spans="23:26" x14ac:dyDescent="0.2">
      <c r="W9435">
        <v>9434</v>
      </c>
      <c r="X9435" s="1">
        <f t="shared" ca="1" si="491"/>
        <v>63.969452678141316</v>
      </c>
      <c r="Y9435" s="1">
        <f t="shared" ca="1" si="492"/>
        <v>70.806212709625328</v>
      </c>
      <c r="Z9435" s="1">
        <f t="shared" ca="1" si="490"/>
        <v>-6.8367600314840118</v>
      </c>
    </row>
    <row r="9436" spans="23:26" x14ac:dyDescent="0.2">
      <c r="W9436">
        <v>9435</v>
      </c>
      <c r="X9436" s="1">
        <f t="shared" ca="1" si="491"/>
        <v>63.854404005423504</v>
      </c>
      <c r="Y9436" s="1">
        <f t="shared" ca="1" si="492"/>
        <v>70.258688083366451</v>
      </c>
      <c r="Z9436" s="1">
        <f t="shared" ca="1" si="490"/>
        <v>-6.4042840779429469</v>
      </c>
    </row>
    <row r="9437" spans="23:26" x14ac:dyDescent="0.2">
      <c r="W9437">
        <v>9436</v>
      </c>
      <c r="X9437" s="1">
        <f t="shared" ca="1" si="491"/>
        <v>64.982793214279198</v>
      </c>
      <c r="Y9437" s="1">
        <f t="shared" ca="1" si="492"/>
        <v>72.020295786935463</v>
      </c>
      <c r="Z9437" s="1">
        <f t="shared" ca="1" si="490"/>
        <v>-7.0375025726562654</v>
      </c>
    </row>
    <row r="9438" spans="23:26" x14ac:dyDescent="0.2">
      <c r="W9438">
        <v>9437</v>
      </c>
      <c r="X9438" s="1">
        <f t="shared" ca="1" si="491"/>
        <v>64.616012059784552</v>
      </c>
      <c r="Y9438" s="1">
        <f t="shared" ca="1" si="492"/>
        <v>71.845718151106993</v>
      </c>
      <c r="Z9438" s="1">
        <f t="shared" ca="1" si="490"/>
        <v>-7.2297060913224414</v>
      </c>
    </row>
    <row r="9439" spans="23:26" x14ac:dyDescent="0.2">
      <c r="W9439">
        <v>9438</v>
      </c>
      <c r="X9439" s="1">
        <f t="shared" ca="1" si="491"/>
        <v>64.567177184502754</v>
      </c>
      <c r="Y9439" s="1">
        <f t="shared" ca="1" si="492"/>
        <v>72.033173907475529</v>
      </c>
      <c r="Z9439" s="1">
        <f t="shared" ca="1" si="490"/>
        <v>-7.4659967229727755</v>
      </c>
    </row>
    <row r="9440" spans="23:26" x14ac:dyDescent="0.2">
      <c r="W9440">
        <v>9439</v>
      </c>
      <c r="X9440" s="1">
        <f t="shared" ca="1" si="491"/>
        <v>63.848481228465452</v>
      </c>
      <c r="Y9440" s="1">
        <f t="shared" ca="1" si="492"/>
        <v>71.320245902848711</v>
      </c>
      <c r="Z9440" s="1">
        <f t="shared" ca="1" si="490"/>
        <v>-7.4717646743832589</v>
      </c>
    </row>
    <row r="9441" spans="23:26" x14ac:dyDescent="0.2">
      <c r="W9441">
        <v>9440</v>
      </c>
      <c r="X9441" s="1">
        <f t="shared" ca="1" si="491"/>
        <v>63.742383969442002</v>
      </c>
      <c r="Y9441" s="1">
        <f t="shared" ca="1" si="492"/>
        <v>71.080235021669253</v>
      </c>
      <c r="Z9441" s="1">
        <f t="shared" ca="1" si="490"/>
        <v>-7.3378510522272506</v>
      </c>
    </row>
    <row r="9442" spans="23:26" x14ac:dyDescent="0.2">
      <c r="W9442">
        <v>9441</v>
      </c>
      <c r="X9442" s="1">
        <f t="shared" ca="1" si="491"/>
        <v>64.371619476500541</v>
      </c>
      <c r="Y9442" s="1">
        <f t="shared" ca="1" si="492"/>
        <v>70.983737424446844</v>
      </c>
      <c r="Z9442" s="1">
        <f t="shared" ca="1" si="490"/>
        <v>-6.6121179479463024</v>
      </c>
    </row>
    <row r="9443" spans="23:26" x14ac:dyDescent="0.2">
      <c r="W9443">
        <v>9442</v>
      </c>
      <c r="X9443" s="1">
        <f t="shared" ca="1" si="491"/>
        <v>64.247195909044493</v>
      </c>
      <c r="Y9443" s="1">
        <f t="shared" ca="1" si="492"/>
        <v>72.214636744820027</v>
      </c>
      <c r="Z9443" s="1">
        <f t="shared" ca="1" si="490"/>
        <v>-7.967440835775534</v>
      </c>
    </row>
    <row r="9444" spans="23:26" x14ac:dyDescent="0.2">
      <c r="W9444">
        <v>9443</v>
      </c>
      <c r="X9444" s="1">
        <f t="shared" ca="1" si="491"/>
        <v>63.424886143385308</v>
      </c>
      <c r="Y9444" s="1">
        <f t="shared" ca="1" si="492"/>
        <v>69.858143392184232</v>
      </c>
      <c r="Z9444" s="1">
        <f t="shared" ca="1" si="490"/>
        <v>-6.4332572487989239</v>
      </c>
    </row>
    <row r="9445" spans="23:26" x14ac:dyDescent="0.2">
      <c r="W9445">
        <v>9444</v>
      </c>
      <c r="X9445" s="1">
        <f t="shared" ca="1" si="491"/>
        <v>63.831357098132806</v>
      </c>
      <c r="Y9445" s="1">
        <f t="shared" ca="1" si="492"/>
        <v>72.65619352386652</v>
      </c>
      <c r="Z9445" s="1">
        <f t="shared" ca="1" si="490"/>
        <v>-8.8248364257337144</v>
      </c>
    </row>
    <row r="9446" spans="23:26" x14ac:dyDescent="0.2">
      <c r="W9446">
        <v>9445</v>
      </c>
      <c r="X9446" s="1">
        <f t="shared" ca="1" si="491"/>
        <v>63.179565522835048</v>
      </c>
      <c r="Y9446" s="1">
        <f t="shared" ca="1" si="492"/>
        <v>72.694910209526867</v>
      </c>
      <c r="Z9446" s="1">
        <f t="shared" ca="1" si="490"/>
        <v>-9.5153446866918188</v>
      </c>
    </row>
    <row r="9447" spans="23:26" x14ac:dyDescent="0.2">
      <c r="W9447">
        <v>9446</v>
      </c>
      <c r="X9447" s="1">
        <f t="shared" ca="1" si="491"/>
        <v>64.46062614721005</v>
      </c>
      <c r="Y9447" s="1">
        <f t="shared" ca="1" si="492"/>
        <v>72.517216062232109</v>
      </c>
      <c r="Z9447" s="1">
        <f t="shared" ca="1" si="490"/>
        <v>-8.0565899150220588</v>
      </c>
    </row>
    <row r="9448" spans="23:26" x14ac:dyDescent="0.2">
      <c r="W9448">
        <v>9447</v>
      </c>
      <c r="X9448" s="1">
        <f t="shared" ca="1" si="491"/>
        <v>63.911801048919955</v>
      </c>
      <c r="Y9448" s="1">
        <f t="shared" ca="1" si="492"/>
        <v>72.21576150066069</v>
      </c>
      <c r="Z9448" s="1">
        <f t="shared" ca="1" si="490"/>
        <v>-8.3039604517407355</v>
      </c>
    </row>
    <row r="9449" spans="23:26" x14ac:dyDescent="0.2">
      <c r="W9449">
        <v>9448</v>
      </c>
      <c r="X9449" s="1">
        <f t="shared" ca="1" si="491"/>
        <v>64.055341945670676</v>
      </c>
      <c r="Y9449" s="1">
        <f t="shared" ca="1" si="492"/>
        <v>70.313364347275694</v>
      </c>
      <c r="Z9449" s="1">
        <f t="shared" ca="1" si="490"/>
        <v>-6.2580224016050181</v>
      </c>
    </row>
    <row r="9450" spans="23:26" x14ac:dyDescent="0.2">
      <c r="W9450">
        <v>9449</v>
      </c>
      <c r="X9450" s="1">
        <f t="shared" ca="1" si="491"/>
        <v>64.358512687681369</v>
      </c>
      <c r="Y9450" s="1">
        <f t="shared" ca="1" si="492"/>
        <v>74.033484512832686</v>
      </c>
      <c r="Z9450" s="1">
        <f t="shared" ca="1" si="490"/>
        <v>-9.6749718251513173</v>
      </c>
    </row>
    <row r="9451" spans="23:26" x14ac:dyDescent="0.2">
      <c r="W9451">
        <v>9450</v>
      </c>
      <c r="X9451" s="1">
        <f t="shared" ca="1" si="491"/>
        <v>64.093556621686844</v>
      </c>
      <c r="Y9451" s="1">
        <f t="shared" ca="1" si="492"/>
        <v>72.754168570833329</v>
      </c>
      <c r="Z9451" s="1">
        <f t="shared" ca="1" si="490"/>
        <v>-8.6606119491464852</v>
      </c>
    </row>
    <row r="9452" spans="23:26" x14ac:dyDescent="0.2">
      <c r="W9452">
        <v>9451</v>
      </c>
      <c r="X9452" s="1">
        <f t="shared" ca="1" si="491"/>
        <v>65.000476667826248</v>
      </c>
      <c r="Y9452" s="1">
        <f t="shared" ca="1" si="492"/>
        <v>71.577013171164168</v>
      </c>
      <c r="Z9452" s="1">
        <f t="shared" ca="1" si="490"/>
        <v>-6.5765365033379197</v>
      </c>
    </row>
    <row r="9453" spans="23:26" x14ac:dyDescent="0.2">
      <c r="W9453">
        <v>9452</v>
      </c>
      <c r="X9453" s="1">
        <f t="shared" ca="1" si="491"/>
        <v>64.083611929123364</v>
      </c>
      <c r="Y9453" s="1">
        <f t="shared" ca="1" si="492"/>
        <v>69.435853042981734</v>
      </c>
      <c r="Z9453" s="1">
        <f t="shared" ca="1" si="490"/>
        <v>-5.3522411138583692</v>
      </c>
    </row>
    <row r="9454" spans="23:26" x14ac:dyDescent="0.2">
      <c r="W9454">
        <v>9453</v>
      </c>
      <c r="X9454" s="1">
        <f t="shared" ca="1" si="491"/>
        <v>63.38290246370638</v>
      </c>
      <c r="Y9454" s="1">
        <f t="shared" ca="1" si="492"/>
        <v>74.579990569074411</v>
      </c>
      <c r="Z9454" s="1">
        <f t="shared" ca="1" si="490"/>
        <v>-11.197088105368032</v>
      </c>
    </row>
    <row r="9455" spans="23:26" x14ac:dyDescent="0.2">
      <c r="W9455">
        <v>9454</v>
      </c>
      <c r="X9455" s="1">
        <f t="shared" ca="1" si="491"/>
        <v>63.41582083944111</v>
      </c>
      <c r="Y9455" s="1">
        <f t="shared" ca="1" si="492"/>
        <v>71.822626196638751</v>
      </c>
      <c r="Z9455" s="1">
        <f t="shared" ca="1" si="490"/>
        <v>-8.4068053571976407</v>
      </c>
    </row>
    <row r="9456" spans="23:26" x14ac:dyDescent="0.2">
      <c r="W9456">
        <v>9455</v>
      </c>
      <c r="X9456" s="1">
        <f t="shared" ca="1" si="491"/>
        <v>64.720647829387261</v>
      </c>
      <c r="Y9456" s="1">
        <f t="shared" ca="1" si="492"/>
        <v>71.938957699599328</v>
      </c>
      <c r="Z9456" s="1">
        <f t="shared" ca="1" si="490"/>
        <v>-7.2183098702120674</v>
      </c>
    </row>
    <row r="9457" spans="23:26" x14ac:dyDescent="0.2">
      <c r="W9457">
        <v>9456</v>
      </c>
      <c r="X9457" s="1">
        <f t="shared" ca="1" si="491"/>
        <v>63.898982997086009</v>
      </c>
      <c r="Y9457" s="1">
        <f t="shared" ca="1" si="492"/>
        <v>70.757644953659081</v>
      </c>
      <c r="Z9457" s="1">
        <f t="shared" ca="1" si="490"/>
        <v>-6.8586619565730729</v>
      </c>
    </row>
    <row r="9458" spans="23:26" x14ac:dyDescent="0.2">
      <c r="W9458">
        <v>9457</v>
      </c>
      <c r="X9458" s="1">
        <f t="shared" ca="1" si="491"/>
        <v>64.331863687098007</v>
      </c>
      <c r="Y9458" s="1">
        <f t="shared" ca="1" si="492"/>
        <v>71.584134172112968</v>
      </c>
      <c r="Z9458" s="1">
        <f t="shared" ca="1" si="490"/>
        <v>-7.2522704850149609</v>
      </c>
    </row>
    <row r="9459" spans="23:26" x14ac:dyDescent="0.2">
      <c r="W9459">
        <v>9458</v>
      </c>
      <c r="X9459" s="1">
        <f t="shared" ca="1" si="491"/>
        <v>63.629672476362224</v>
      </c>
      <c r="Y9459" s="1">
        <f t="shared" ca="1" si="492"/>
        <v>71.376382665326872</v>
      </c>
      <c r="Z9459" s="1">
        <f t="shared" ca="1" si="490"/>
        <v>-7.7467101889646486</v>
      </c>
    </row>
    <row r="9460" spans="23:26" x14ac:dyDescent="0.2">
      <c r="W9460">
        <v>9459</v>
      </c>
      <c r="X9460" s="1">
        <f t="shared" ca="1" si="491"/>
        <v>64.423446269258903</v>
      </c>
      <c r="Y9460" s="1">
        <f t="shared" ca="1" si="492"/>
        <v>71.943991503153171</v>
      </c>
      <c r="Z9460" s="1">
        <f t="shared" ca="1" si="490"/>
        <v>-7.5205452338942678</v>
      </c>
    </row>
    <row r="9461" spans="23:26" x14ac:dyDescent="0.2">
      <c r="W9461">
        <v>9460</v>
      </c>
      <c r="X9461" s="1">
        <f t="shared" ca="1" si="491"/>
        <v>63.805602245012281</v>
      </c>
      <c r="Y9461" s="1">
        <f t="shared" ca="1" si="492"/>
        <v>71.355295830467526</v>
      </c>
      <c r="Z9461" s="1">
        <f t="shared" ca="1" si="490"/>
        <v>-7.5496935854552447</v>
      </c>
    </row>
    <row r="9462" spans="23:26" x14ac:dyDescent="0.2">
      <c r="W9462">
        <v>9461</v>
      </c>
      <c r="X9462" s="1">
        <f t="shared" ca="1" si="491"/>
        <v>64.191062297828466</v>
      </c>
      <c r="Y9462" s="1">
        <f t="shared" ca="1" si="492"/>
        <v>72.210106481373089</v>
      </c>
      <c r="Z9462" s="1">
        <f t="shared" ca="1" si="490"/>
        <v>-8.0190441835446222</v>
      </c>
    </row>
    <row r="9463" spans="23:26" x14ac:dyDescent="0.2">
      <c r="W9463">
        <v>9462</v>
      </c>
      <c r="X9463" s="1">
        <f t="shared" ca="1" si="491"/>
        <v>63.419550230759633</v>
      </c>
      <c r="Y9463" s="1">
        <f t="shared" ca="1" si="492"/>
        <v>70.28493110933249</v>
      </c>
      <c r="Z9463" s="1">
        <f t="shared" ca="1" si="490"/>
        <v>-6.8653808785728572</v>
      </c>
    </row>
    <row r="9464" spans="23:26" x14ac:dyDescent="0.2">
      <c r="W9464">
        <v>9463</v>
      </c>
      <c r="X9464" s="1">
        <f t="shared" ca="1" si="491"/>
        <v>64.295789559489123</v>
      </c>
      <c r="Y9464" s="1">
        <f t="shared" ca="1" si="492"/>
        <v>71.734409210266492</v>
      </c>
      <c r="Z9464" s="1">
        <f t="shared" ca="1" si="490"/>
        <v>-7.438619650777369</v>
      </c>
    </row>
    <row r="9465" spans="23:26" x14ac:dyDescent="0.2">
      <c r="W9465">
        <v>9464</v>
      </c>
      <c r="X9465" s="1">
        <f t="shared" ca="1" si="491"/>
        <v>64.091516569770604</v>
      </c>
      <c r="Y9465" s="1">
        <f t="shared" ca="1" si="492"/>
        <v>73.684623900922077</v>
      </c>
      <c r="Z9465" s="1">
        <f t="shared" ref="Z9465:Z9528" ca="1" si="493">X9465-Y9465</f>
        <v>-9.5931073311514723</v>
      </c>
    </row>
    <row r="9466" spans="23:26" x14ac:dyDescent="0.2">
      <c r="W9466">
        <v>9465</v>
      </c>
      <c r="X9466" s="1">
        <f t="shared" ca="1" si="491"/>
        <v>63.381525542007481</v>
      </c>
      <c r="Y9466" s="1">
        <f t="shared" ca="1" si="492"/>
        <v>72.820127174196884</v>
      </c>
      <c r="Z9466" s="1">
        <f t="shared" ca="1" si="493"/>
        <v>-9.4386016321894033</v>
      </c>
    </row>
    <row r="9467" spans="23:26" x14ac:dyDescent="0.2">
      <c r="W9467">
        <v>9466</v>
      </c>
      <c r="X9467" s="1">
        <f t="shared" ca="1" si="491"/>
        <v>64.382860754508116</v>
      </c>
      <c r="Y9467" s="1">
        <f t="shared" ca="1" si="492"/>
        <v>71.498551190615657</v>
      </c>
      <c r="Z9467" s="1">
        <f t="shared" ca="1" si="493"/>
        <v>-7.1156904361075419</v>
      </c>
    </row>
    <row r="9468" spans="23:26" x14ac:dyDescent="0.2">
      <c r="W9468">
        <v>9467</v>
      </c>
      <c r="X9468" s="1">
        <f t="shared" ca="1" si="491"/>
        <v>62.94289269132932</v>
      </c>
      <c r="Y9468" s="1">
        <f t="shared" ca="1" si="492"/>
        <v>71.877409979712112</v>
      </c>
      <c r="Z9468" s="1">
        <f t="shared" ca="1" si="493"/>
        <v>-8.9345172883827928</v>
      </c>
    </row>
    <row r="9469" spans="23:26" x14ac:dyDescent="0.2">
      <c r="W9469">
        <v>9468</v>
      </c>
      <c r="X9469" s="1">
        <f t="shared" ca="1" si="491"/>
        <v>63.87482763438814</v>
      </c>
      <c r="Y9469" s="1">
        <f t="shared" ca="1" si="492"/>
        <v>71.093613195401872</v>
      </c>
      <c r="Z9469" s="1">
        <f t="shared" ca="1" si="493"/>
        <v>-7.2187855610137319</v>
      </c>
    </row>
    <row r="9470" spans="23:26" x14ac:dyDescent="0.2">
      <c r="W9470">
        <v>9469</v>
      </c>
      <c r="X9470" s="1">
        <f t="shared" ca="1" si="491"/>
        <v>63.032016111126516</v>
      </c>
      <c r="Y9470" s="1">
        <f t="shared" ca="1" si="492"/>
        <v>71.945581029536001</v>
      </c>
      <c r="Z9470" s="1">
        <f t="shared" ca="1" si="493"/>
        <v>-8.9135649184094845</v>
      </c>
    </row>
    <row r="9471" spans="23:26" x14ac:dyDescent="0.2">
      <c r="W9471">
        <v>9470</v>
      </c>
      <c r="X9471" s="1">
        <f t="shared" ca="1" si="491"/>
        <v>63.663832970724698</v>
      </c>
      <c r="Y9471" s="1">
        <f t="shared" ca="1" si="492"/>
        <v>74.274016884006741</v>
      </c>
      <c r="Z9471" s="1">
        <f t="shared" ca="1" si="493"/>
        <v>-10.610183913282043</v>
      </c>
    </row>
    <row r="9472" spans="23:26" x14ac:dyDescent="0.2">
      <c r="W9472">
        <v>9471</v>
      </c>
      <c r="X9472" s="1">
        <f t="shared" ca="1" si="491"/>
        <v>64.052637114276365</v>
      </c>
      <c r="Y9472" s="1">
        <f t="shared" ca="1" si="492"/>
        <v>72.279489418457132</v>
      </c>
      <c r="Z9472" s="1">
        <f t="shared" ca="1" si="493"/>
        <v>-8.2268523041807669</v>
      </c>
    </row>
    <row r="9473" spans="23:26" x14ac:dyDescent="0.2">
      <c r="W9473">
        <v>9472</v>
      </c>
      <c r="X9473" s="1">
        <f t="shared" ca="1" si="491"/>
        <v>64.350055025175152</v>
      </c>
      <c r="Y9473" s="1">
        <f t="shared" ca="1" si="492"/>
        <v>71.13405230868733</v>
      </c>
      <c r="Z9473" s="1">
        <f t="shared" ca="1" si="493"/>
        <v>-6.7839972835121785</v>
      </c>
    </row>
    <row r="9474" spans="23:26" x14ac:dyDescent="0.2">
      <c r="W9474">
        <v>9473</v>
      </c>
      <c r="X9474" s="1">
        <f t="shared" ca="1" si="491"/>
        <v>63.375313763666092</v>
      </c>
      <c r="Y9474" s="1">
        <f t="shared" ca="1" si="492"/>
        <v>69.988327492257042</v>
      </c>
      <c r="Z9474" s="1">
        <f t="shared" ca="1" si="493"/>
        <v>-6.6130137285909498</v>
      </c>
    </row>
    <row r="9475" spans="23:26" x14ac:dyDescent="0.2">
      <c r="W9475">
        <v>9474</v>
      </c>
      <c r="X9475" s="1">
        <f t="shared" ref="X9475:X9538" ca="1" si="494">_xlfn.T.INV(RAND(),$B$2-1)*$B$5+$B$3</f>
        <v>64.190920472770202</v>
      </c>
      <c r="Y9475" s="1">
        <f t="shared" ref="Y9475:Y9538" ca="1" si="495">_xlfn.T.INV(RAND(),$C$2-1)*$C$5+$C$3</f>
        <v>71.843089959358693</v>
      </c>
      <c r="Z9475" s="1">
        <f t="shared" ca="1" si="493"/>
        <v>-7.6521694865884911</v>
      </c>
    </row>
    <row r="9476" spans="23:26" x14ac:dyDescent="0.2">
      <c r="W9476">
        <v>9475</v>
      </c>
      <c r="X9476" s="1">
        <f t="shared" ca="1" si="494"/>
        <v>63.447976043334798</v>
      </c>
      <c r="Y9476" s="1">
        <f t="shared" ca="1" si="495"/>
        <v>71.692653095587374</v>
      </c>
      <c r="Z9476" s="1">
        <f t="shared" ca="1" si="493"/>
        <v>-8.2446770522525767</v>
      </c>
    </row>
    <row r="9477" spans="23:26" x14ac:dyDescent="0.2">
      <c r="W9477">
        <v>9476</v>
      </c>
      <c r="X9477" s="1">
        <f t="shared" ca="1" si="494"/>
        <v>64.086622117859264</v>
      </c>
      <c r="Y9477" s="1">
        <f t="shared" ca="1" si="495"/>
        <v>71.789969816821753</v>
      </c>
      <c r="Z9477" s="1">
        <f t="shared" ca="1" si="493"/>
        <v>-7.7033476989624887</v>
      </c>
    </row>
    <row r="9478" spans="23:26" x14ac:dyDescent="0.2">
      <c r="W9478">
        <v>9477</v>
      </c>
      <c r="X9478" s="1">
        <f t="shared" ca="1" si="494"/>
        <v>64.171544502679282</v>
      </c>
      <c r="Y9478" s="1">
        <f t="shared" ca="1" si="495"/>
        <v>72.834361621774093</v>
      </c>
      <c r="Z9478" s="1">
        <f t="shared" ca="1" si="493"/>
        <v>-8.6628171190948109</v>
      </c>
    </row>
    <row r="9479" spans="23:26" x14ac:dyDescent="0.2">
      <c r="W9479">
        <v>9478</v>
      </c>
      <c r="X9479" s="1">
        <f t="shared" ca="1" si="494"/>
        <v>64.260344225322072</v>
      </c>
      <c r="Y9479" s="1">
        <f t="shared" ca="1" si="495"/>
        <v>71.137745698119915</v>
      </c>
      <c r="Z9479" s="1">
        <f t="shared" ca="1" si="493"/>
        <v>-6.8774014727978425</v>
      </c>
    </row>
    <row r="9480" spans="23:26" x14ac:dyDescent="0.2">
      <c r="W9480">
        <v>9479</v>
      </c>
      <c r="X9480" s="1">
        <f t="shared" ca="1" si="494"/>
        <v>63.764103400574669</v>
      </c>
      <c r="Y9480" s="1">
        <f t="shared" ca="1" si="495"/>
        <v>70.811934466114081</v>
      </c>
      <c r="Z9480" s="1">
        <f t="shared" ca="1" si="493"/>
        <v>-7.0478310655394125</v>
      </c>
    </row>
    <row r="9481" spans="23:26" x14ac:dyDescent="0.2">
      <c r="W9481">
        <v>9480</v>
      </c>
      <c r="X9481" s="1">
        <f t="shared" ca="1" si="494"/>
        <v>63.287412922830264</v>
      </c>
      <c r="Y9481" s="1">
        <f t="shared" ca="1" si="495"/>
        <v>72.280657075749346</v>
      </c>
      <c r="Z9481" s="1">
        <f t="shared" ca="1" si="493"/>
        <v>-8.9932441529190825</v>
      </c>
    </row>
    <row r="9482" spans="23:26" x14ac:dyDescent="0.2">
      <c r="W9482">
        <v>9481</v>
      </c>
      <c r="X9482" s="1">
        <f t="shared" ca="1" si="494"/>
        <v>63.657602463583927</v>
      </c>
      <c r="Y9482" s="1">
        <f t="shared" ca="1" si="495"/>
        <v>72.127614640741655</v>
      </c>
      <c r="Z9482" s="1">
        <f t="shared" ca="1" si="493"/>
        <v>-8.4700121771577273</v>
      </c>
    </row>
    <row r="9483" spans="23:26" x14ac:dyDescent="0.2">
      <c r="W9483">
        <v>9482</v>
      </c>
      <c r="X9483" s="1">
        <f t="shared" ca="1" si="494"/>
        <v>64.459731086086492</v>
      </c>
      <c r="Y9483" s="1">
        <f t="shared" ca="1" si="495"/>
        <v>73.770090778936165</v>
      </c>
      <c r="Z9483" s="1">
        <f t="shared" ca="1" si="493"/>
        <v>-9.3103596928496728</v>
      </c>
    </row>
    <row r="9484" spans="23:26" x14ac:dyDescent="0.2">
      <c r="W9484">
        <v>9483</v>
      </c>
      <c r="X9484" s="1">
        <f t="shared" ca="1" si="494"/>
        <v>62.557081483182309</v>
      </c>
      <c r="Y9484" s="1">
        <f t="shared" ca="1" si="495"/>
        <v>70.876300040247656</v>
      </c>
      <c r="Z9484" s="1">
        <f t="shared" ca="1" si="493"/>
        <v>-8.3192185570653479</v>
      </c>
    </row>
    <row r="9485" spans="23:26" x14ac:dyDescent="0.2">
      <c r="W9485">
        <v>9484</v>
      </c>
      <c r="X9485" s="1">
        <f t="shared" ca="1" si="494"/>
        <v>63.417900529714778</v>
      </c>
      <c r="Y9485" s="1">
        <f t="shared" ca="1" si="495"/>
        <v>70.546795409728915</v>
      </c>
      <c r="Z9485" s="1">
        <f t="shared" ca="1" si="493"/>
        <v>-7.128894880014137</v>
      </c>
    </row>
    <row r="9486" spans="23:26" x14ac:dyDescent="0.2">
      <c r="W9486">
        <v>9485</v>
      </c>
      <c r="X9486" s="1">
        <f t="shared" ca="1" si="494"/>
        <v>64.362248491463006</v>
      </c>
      <c r="Y9486" s="1">
        <f t="shared" ca="1" si="495"/>
        <v>70.573221614407942</v>
      </c>
      <c r="Z9486" s="1">
        <f t="shared" ca="1" si="493"/>
        <v>-6.2109731229449352</v>
      </c>
    </row>
    <row r="9487" spans="23:26" x14ac:dyDescent="0.2">
      <c r="W9487">
        <v>9486</v>
      </c>
      <c r="X9487" s="1">
        <f t="shared" ca="1" si="494"/>
        <v>64.719019861182687</v>
      </c>
      <c r="Y9487" s="1">
        <f t="shared" ca="1" si="495"/>
        <v>71.702867751995299</v>
      </c>
      <c r="Z9487" s="1">
        <f t="shared" ca="1" si="493"/>
        <v>-6.983847890812612</v>
      </c>
    </row>
    <row r="9488" spans="23:26" x14ac:dyDescent="0.2">
      <c r="W9488">
        <v>9487</v>
      </c>
      <c r="X9488" s="1">
        <f t="shared" ca="1" si="494"/>
        <v>64.665355967002824</v>
      </c>
      <c r="Y9488" s="1">
        <f t="shared" ca="1" si="495"/>
        <v>72.033696035677224</v>
      </c>
      <c r="Z9488" s="1">
        <f t="shared" ca="1" si="493"/>
        <v>-7.3683400686743994</v>
      </c>
    </row>
    <row r="9489" spans="23:26" x14ac:dyDescent="0.2">
      <c r="W9489">
        <v>9488</v>
      </c>
      <c r="X9489" s="1">
        <f t="shared" ca="1" si="494"/>
        <v>64.171017462928958</v>
      </c>
      <c r="Y9489" s="1">
        <f t="shared" ca="1" si="495"/>
        <v>72.182450621789215</v>
      </c>
      <c r="Z9489" s="1">
        <f t="shared" ca="1" si="493"/>
        <v>-8.0114331588602568</v>
      </c>
    </row>
    <row r="9490" spans="23:26" x14ac:dyDescent="0.2">
      <c r="W9490">
        <v>9489</v>
      </c>
      <c r="X9490" s="1">
        <f t="shared" ca="1" si="494"/>
        <v>63.877769055731335</v>
      </c>
      <c r="Y9490" s="1">
        <f t="shared" ca="1" si="495"/>
        <v>70.001431579100625</v>
      </c>
      <c r="Z9490" s="1">
        <f t="shared" ca="1" si="493"/>
        <v>-6.1236625233692905</v>
      </c>
    </row>
    <row r="9491" spans="23:26" x14ac:dyDescent="0.2">
      <c r="W9491">
        <v>9490</v>
      </c>
      <c r="X9491" s="1">
        <f t="shared" ca="1" si="494"/>
        <v>63.568891465782556</v>
      </c>
      <c r="Y9491" s="1">
        <f t="shared" ca="1" si="495"/>
        <v>69.612889104140237</v>
      </c>
      <c r="Z9491" s="1">
        <f t="shared" ca="1" si="493"/>
        <v>-6.0439976383576806</v>
      </c>
    </row>
    <row r="9492" spans="23:26" x14ac:dyDescent="0.2">
      <c r="W9492">
        <v>9491</v>
      </c>
      <c r="X9492" s="1">
        <f t="shared" ca="1" si="494"/>
        <v>63.792596890618945</v>
      </c>
      <c r="Y9492" s="1">
        <f t="shared" ca="1" si="495"/>
        <v>70.292907297950563</v>
      </c>
      <c r="Z9492" s="1">
        <f t="shared" ca="1" si="493"/>
        <v>-6.500310407331618</v>
      </c>
    </row>
    <row r="9493" spans="23:26" x14ac:dyDescent="0.2">
      <c r="W9493">
        <v>9492</v>
      </c>
      <c r="X9493" s="1">
        <f t="shared" ca="1" si="494"/>
        <v>63.979764322034725</v>
      </c>
      <c r="Y9493" s="1">
        <f t="shared" ca="1" si="495"/>
        <v>68.740610232513191</v>
      </c>
      <c r="Z9493" s="1">
        <f t="shared" ca="1" si="493"/>
        <v>-4.7608459104784657</v>
      </c>
    </row>
    <row r="9494" spans="23:26" x14ac:dyDescent="0.2">
      <c r="W9494">
        <v>9493</v>
      </c>
      <c r="X9494" s="1">
        <f t="shared" ca="1" si="494"/>
        <v>63.911580251205343</v>
      </c>
      <c r="Y9494" s="1">
        <f t="shared" ca="1" si="495"/>
        <v>68.731767291703477</v>
      </c>
      <c r="Z9494" s="1">
        <f t="shared" ca="1" si="493"/>
        <v>-4.8201870404981335</v>
      </c>
    </row>
    <row r="9495" spans="23:26" x14ac:dyDescent="0.2">
      <c r="W9495">
        <v>9494</v>
      </c>
      <c r="X9495" s="1">
        <f t="shared" ca="1" si="494"/>
        <v>64.474173033591001</v>
      </c>
      <c r="Y9495" s="1">
        <f t="shared" ca="1" si="495"/>
        <v>72.289277391633405</v>
      </c>
      <c r="Z9495" s="1">
        <f t="shared" ca="1" si="493"/>
        <v>-7.8151043580424044</v>
      </c>
    </row>
    <row r="9496" spans="23:26" x14ac:dyDescent="0.2">
      <c r="W9496">
        <v>9495</v>
      </c>
      <c r="X9496" s="1">
        <f t="shared" ca="1" si="494"/>
        <v>64.054344767018648</v>
      </c>
      <c r="Y9496" s="1">
        <f t="shared" ca="1" si="495"/>
        <v>71.995444809315856</v>
      </c>
      <c r="Z9496" s="1">
        <f t="shared" ca="1" si="493"/>
        <v>-7.941100042297208</v>
      </c>
    </row>
    <row r="9497" spans="23:26" x14ac:dyDescent="0.2">
      <c r="W9497">
        <v>9496</v>
      </c>
      <c r="X9497" s="1">
        <f t="shared" ca="1" si="494"/>
        <v>64.317091161923884</v>
      </c>
      <c r="Y9497" s="1">
        <f t="shared" ca="1" si="495"/>
        <v>71.23076378082483</v>
      </c>
      <c r="Z9497" s="1">
        <f t="shared" ca="1" si="493"/>
        <v>-6.9136726189009465</v>
      </c>
    </row>
    <row r="9498" spans="23:26" x14ac:dyDescent="0.2">
      <c r="W9498">
        <v>9497</v>
      </c>
      <c r="X9498" s="1">
        <f t="shared" ca="1" si="494"/>
        <v>63.931232285508827</v>
      </c>
      <c r="Y9498" s="1">
        <f t="shared" ca="1" si="495"/>
        <v>71.796294930019243</v>
      </c>
      <c r="Z9498" s="1">
        <f t="shared" ca="1" si="493"/>
        <v>-7.8650626445104166</v>
      </c>
    </row>
    <row r="9499" spans="23:26" x14ac:dyDescent="0.2">
      <c r="W9499">
        <v>9498</v>
      </c>
      <c r="X9499" s="1">
        <f t="shared" ca="1" si="494"/>
        <v>63.471334648929371</v>
      </c>
      <c r="Y9499" s="1">
        <f t="shared" ca="1" si="495"/>
        <v>69.237291123490948</v>
      </c>
      <c r="Z9499" s="1">
        <f t="shared" ca="1" si="493"/>
        <v>-5.7659564745615768</v>
      </c>
    </row>
    <row r="9500" spans="23:26" x14ac:dyDescent="0.2">
      <c r="W9500">
        <v>9499</v>
      </c>
      <c r="X9500" s="1">
        <f t="shared" ca="1" si="494"/>
        <v>63.607998036118033</v>
      </c>
      <c r="Y9500" s="1">
        <f t="shared" ca="1" si="495"/>
        <v>74.302459561368863</v>
      </c>
      <c r="Z9500" s="1">
        <f t="shared" ca="1" si="493"/>
        <v>-10.69446152525083</v>
      </c>
    </row>
    <row r="9501" spans="23:26" x14ac:dyDescent="0.2">
      <c r="W9501">
        <v>9500</v>
      </c>
      <c r="X9501" s="1">
        <f t="shared" ca="1" si="494"/>
        <v>64.535607636512935</v>
      </c>
      <c r="Y9501" s="1">
        <f t="shared" ca="1" si="495"/>
        <v>72.480275549999178</v>
      </c>
      <c r="Z9501" s="1">
        <f t="shared" ca="1" si="493"/>
        <v>-7.9446679134862421</v>
      </c>
    </row>
    <row r="9502" spans="23:26" x14ac:dyDescent="0.2">
      <c r="W9502">
        <v>9501</v>
      </c>
      <c r="X9502" s="1">
        <f t="shared" ca="1" si="494"/>
        <v>63.84706778028287</v>
      </c>
      <c r="Y9502" s="1">
        <f t="shared" ca="1" si="495"/>
        <v>72.32577713893015</v>
      </c>
      <c r="Z9502" s="1">
        <f t="shared" ca="1" si="493"/>
        <v>-8.4787093586472793</v>
      </c>
    </row>
    <row r="9503" spans="23:26" x14ac:dyDescent="0.2">
      <c r="W9503">
        <v>9502</v>
      </c>
      <c r="X9503" s="1">
        <f t="shared" ca="1" si="494"/>
        <v>64.022167074648877</v>
      </c>
      <c r="Y9503" s="1">
        <f t="shared" ca="1" si="495"/>
        <v>71.952108711549101</v>
      </c>
      <c r="Z9503" s="1">
        <f t="shared" ca="1" si="493"/>
        <v>-7.9299416369002245</v>
      </c>
    </row>
    <row r="9504" spans="23:26" x14ac:dyDescent="0.2">
      <c r="W9504">
        <v>9503</v>
      </c>
      <c r="X9504" s="1">
        <f t="shared" ca="1" si="494"/>
        <v>64.285653840436609</v>
      </c>
      <c r="Y9504" s="1">
        <f t="shared" ca="1" si="495"/>
        <v>72.682379886568398</v>
      </c>
      <c r="Z9504" s="1">
        <f t="shared" ca="1" si="493"/>
        <v>-8.3967260461317892</v>
      </c>
    </row>
    <row r="9505" spans="23:26" x14ac:dyDescent="0.2">
      <c r="W9505">
        <v>9504</v>
      </c>
      <c r="X9505" s="1">
        <f t="shared" ca="1" si="494"/>
        <v>64.529110418796407</v>
      </c>
      <c r="Y9505" s="1">
        <f t="shared" ca="1" si="495"/>
        <v>69.559779560394631</v>
      </c>
      <c r="Z9505" s="1">
        <f t="shared" ca="1" si="493"/>
        <v>-5.0306691415982243</v>
      </c>
    </row>
    <row r="9506" spans="23:26" x14ac:dyDescent="0.2">
      <c r="W9506">
        <v>9505</v>
      </c>
      <c r="X9506" s="1">
        <f t="shared" ca="1" si="494"/>
        <v>62.977733959176668</v>
      </c>
      <c r="Y9506" s="1">
        <f t="shared" ca="1" si="495"/>
        <v>72.2349875577125</v>
      </c>
      <c r="Z9506" s="1">
        <f t="shared" ca="1" si="493"/>
        <v>-9.2572535985358329</v>
      </c>
    </row>
    <row r="9507" spans="23:26" x14ac:dyDescent="0.2">
      <c r="W9507">
        <v>9506</v>
      </c>
      <c r="X9507" s="1">
        <f t="shared" ca="1" si="494"/>
        <v>64.155398209625162</v>
      </c>
      <c r="Y9507" s="1">
        <f t="shared" ca="1" si="495"/>
        <v>72.911746095367874</v>
      </c>
      <c r="Z9507" s="1">
        <f t="shared" ca="1" si="493"/>
        <v>-8.7563478857427128</v>
      </c>
    </row>
    <row r="9508" spans="23:26" x14ac:dyDescent="0.2">
      <c r="W9508">
        <v>9507</v>
      </c>
      <c r="X9508" s="1">
        <f t="shared" ca="1" si="494"/>
        <v>63.993778563930107</v>
      </c>
      <c r="Y9508" s="1">
        <f t="shared" ca="1" si="495"/>
        <v>71.235491501200926</v>
      </c>
      <c r="Z9508" s="1">
        <f t="shared" ca="1" si="493"/>
        <v>-7.2417129372708189</v>
      </c>
    </row>
    <row r="9509" spans="23:26" x14ac:dyDescent="0.2">
      <c r="W9509">
        <v>9508</v>
      </c>
      <c r="X9509" s="1">
        <f t="shared" ca="1" si="494"/>
        <v>63.93144922128716</v>
      </c>
      <c r="Y9509" s="1">
        <f t="shared" ca="1" si="495"/>
        <v>71.368889213536121</v>
      </c>
      <c r="Z9509" s="1">
        <f t="shared" ca="1" si="493"/>
        <v>-7.4374399922489616</v>
      </c>
    </row>
    <row r="9510" spans="23:26" x14ac:dyDescent="0.2">
      <c r="W9510">
        <v>9509</v>
      </c>
      <c r="X9510" s="1">
        <f t="shared" ca="1" si="494"/>
        <v>63.67935711197925</v>
      </c>
      <c r="Y9510" s="1">
        <f t="shared" ca="1" si="495"/>
        <v>72.83315876664885</v>
      </c>
      <c r="Z9510" s="1">
        <f t="shared" ca="1" si="493"/>
        <v>-9.1538016546695999</v>
      </c>
    </row>
    <row r="9511" spans="23:26" x14ac:dyDescent="0.2">
      <c r="W9511">
        <v>9510</v>
      </c>
      <c r="X9511" s="1">
        <f t="shared" ca="1" si="494"/>
        <v>63.776006764314076</v>
      </c>
      <c r="Y9511" s="1">
        <f t="shared" ca="1" si="495"/>
        <v>70.815237467631562</v>
      </c>
      <c r="Z9511" s="1">
        <f t="shared" ca="1" si="493"/>
        <v>-7.0392307033174859</v>
      </c>
    </row>
    <row r="9512" spans="23:26" x14ac:dyDescent="0.2">
      <c r="W9512">
        <v>9511</v>
      </c>
      <c r="X9512" s="1">
        <f t="shared" ca="1" si="494"/>
        <v>63.838307055917156</v>
      </c>
      <c r="Y9512" s="1">
        <f t="shared" ca="1" si="495"/>
        <v>71.427818864538253</v>
      </c>
      <c r="Z9512" s="1">
        <f t="shared" ca="1" si="493"/>
        <v>-7.5895118086210971</v>
      </c>
    </row>
    <row r="9513" spans="23:26" x14ac:dyDescent="0.2">
      <c r="W9513">
        <v>9512</v>
      </c>
      <c r="X9513" s="1">
        <f t="shared" ca="1" si="494"/>
        <v>63.557534794212714</v>
      </c>
      <c r="Y9513" s="1">
        <f t="shared" ca="1" si="495"/>
        <v>71.714649018110109</v>
      </c>
      <c r="Z9513" s="1">
        <f t="shared" ca="1" si="493"/>
        <v>-8.1571142238973948</v>
      </c>
    </row>
    <row r="9514" spans="23:26" x14ac:dyDescent="0.2">
      <c r="W9514">
        <v>9513</v>
      </c>
      <c r="X9514" s="1">
        <f t="shared" ca="1" si="494"/>
        <v>62.924825462808641</v>
      </c>
      <c r="Y9514" s="1">
        <f t="shared" ca="1" si="495"/>
        <v>69.388703513919722</v>
      </c>
      <c r="Z9514" s="1">
        <f t="shared" ca="1" si="493"/>
        <v>-6.4638780511110809</v>
      </c>
    </row>
    <row r="9515" spans="23:26" x14ac:dyDescent="0.2">
      <c r="W9515">
        <v>9514</v>
      </c>
      <c r="X9515" s="1">
        <f t="shared" ca="1" si="494"/>
        <v>64.237849019154964</v>
      </c>
      <c r="Y9515" s="1">
        <f t="shared" ca="1" si="495"/>
        <v>73.362046935929726</v>
      </c>
      <c r="Z9515" s="1">
        <f t="shared" ca="1" si="493"/>
        <v>-9.1241979167747616</v>
      </c>
    </row>
    <row r="9516" spans="23:26" x14ac:dyDescent="0.2">
      <c r="W9516">
        <v>9515</v>
      </c>
      <c r="X9516" s="1">
        <f t="shared" ca="1" si="494"/>
        <v>64.040169896709784</v>
      </c>
      <c r="Y9516" s="1">
        <f t="shared" ca="1" si="495"/>
        <v>72.759126919883542</v>
      </c>
      <c r="Z9516" s="1">
        <f t="shared" ca="1" si="493"/>
        <v>-8.7189570231737576</v>
      </c>
    </row>
    <row r="9517" spans="23:26" x14ac:dyDescent="0.2">
      <c r="W9517">
        <v>9516</v>
      </c>
      <c r="X9517" s="1">
        <f t="shared" ca="1" si="494"/>
        <v>63.645709587104392</v>
      </c>
      <c r="Y9517" s="1">
        <f t="shared" ca="1" si="495"/>
        <v>70.687261631325811</v>
      </c>
      <c r="Z9517" s="1">
        <f t="shared" ca="1" si="493"/>
        <v>-7.0415520442214188</v>
      </c>
    </row>
    <row r="9518" spans="23:26" x14ac:dyDescent="0.2">
      <c r="W9518">
        <v>9517</v>
      </c>
      <c r="X9518" s="1">
        <f t="shared" ca="1" si="494"/>
        <v>63.337195614826932</v>
      </c>
      <c r="Y9518" s="1">
        <f t="shared" ca="1" si="495"/>
        <v>71.732134797499995</v>
      </c>
      <c r="Z9518" s="1">
        <f t="shared" ca="1" si="493"/>
        <v>-8.3949391826730633</v>
      </c>
    </row>
    <row r="9519" spans="23:26" x14ac:dyDescent="0.2">
      <c r="W9519">
        <v>9518</v>
      </c>
      <c r="X9519" s="1">
        <f t="shared" ca="1" si="494"/>
        <v>64.707693150449714</v>
      </c>
      <c r="Y9519" s="1">
        <f t="shared" ca="1" si="495"/>
        <v>71.59981010913323</v>
      </c>
      <c r="Z9519" s="1">
        <f t="shared" ca="1" si="493"/>
        <v>-6.8921169586835163</v>
      </c>
    </row>
    <row r="9520" spans="23:26" x14ac:dyDescent="0.2">
      <c r="W9520">
        <v>9519</v>
      </c>
      <c r="X9520" s="1">
        <f t="shared" ca="1" si="494"/>
        <v>64.202875401601972</v>
      </c>
      <c r="Y9520" s="1">
        <f t="shared" ca="1" si="495"/>
        <v>71.505465904762886</v>
      </c>
      <c r="Z9520" s="1">
        <f t="shared" ca="1" si="493"/>
        <v>-7.3025905031609142</v>
      </c>
    </row>
    <row r="9521" spans="23:26" x14ac:dyDescent="0.2">
      <c r="W9521">
        <v>9520</v>
      </c>
      <c r="X9521" s="1">
        <f t="shared" ca="1" si="494"/>
        <v>64.533556184767619</v>
      </c>
      <c r="Y9521" s="1">
        <f t="shared" ca="1" si="495"/>
        <v>70.629816578937934</v>
      </c>
      <c r="Z9521" s="1">
        <f t="shared" ca="1" si="493"/>
        <v>-6.0962603941703151</v>
      </c>
    </row>
    <row r="9522" spans="23:26" x14ac:dyDescent="0.2">
      <c r="W9522">
        <v>9521</v>
      </c>
      <c r="X9522" s="1">
        <f t="shared" ca="1" si="494"/>
        <v>64.079788134284598</v>
      </c>
      <c r="Y9522" s="1">
        <f t="shared" ca="1" si="495"/>
        <v>72.760817120315266</v>
      </c>
      <c r="Z9522" s="1">
        <f t="shared" ca="1" si="493"/>
        <v>-8.6810289860306682</v>
      </c>
    </row>
    <row r="9523" spans="23:26" x14ac:dyDescent="0.2">
      <c r="W9523">
        <v>9522</v>
      </c>
      <c r="X9523" s="1">
        <f t="shared" ca="1" si="494"/>
        <v>63.600614333546552</v>
      </c>
      <c r="Y9523" s="1">
        <f t="shared" ca="1" si="495"/>
        <v>70.771610028007899</v>
      </c>
      <c r="Z9523" s="1">
        <f t="shared" ca="1" si="493"/>
        <v>-7.1709956944613467</v>
      </c>
    </row>
    <row r="9524" spans="23:26" x14ac:dyDescent="0.2">
      <c r="W9524">
        <v>9523</v>
      </c>
      <c r="X9524" s="1">
        <f t="shared" ca="1" si="494"/>
        <v>64.41497978161938</v>
      </c>
      <c r="Y9524" s="1">
        <f t="shared" ca="1" si="495"/>
        <v>72.499873505896389</v>
      </c>
      <c r="Z9524" s="1">
        <f t="shared" ca="1" si="493"/>
        <v>-8.0848937242770091</v>
      </c>
    </row>
    <row r="9525" spans="23:26" x14ac:dyDescent="0.2">
      <c r="W9525">
        <v>9524</v>
      </c>
      <c r="X9525" s="1">
        <f t="shared" ca="1" si="494"/>
        <v>63.43722265712168</v>
      </c>
      <c r="Y9525" s="1">
        <f t="shared" ca="1" si="495"/>
        <v>72.599061227631267</v>
      </c>
      <c r="Z9525" s="1">
        <f t="shared" ca="1" si="493"/>
        <v>-9.1618385705095875</v>
      </c>
    </row>
    <row r="9526" spans="23:26" x14ac:dyDescent="0.2">
      <c r="W9526">
        <v>9525</v>
      </c>
      <c r="X9526" s="1">
        <f t="shared" ca="1" si="494"/>
        <v>63.587658297068714</v>
      </c>
      <c r="Y9526" s="1">
        <f t="shared" ca="1" si="495"/>
        <v>71.180200822287929</v>
      </c>
      <c r="Z9526" s="1">
        <f t="shared" ca="1" si="493"/>
        <v>-7.5925425252192156</v>
      </c>
    </row>
    <row r="9527" spans="23:26" x14ac:dyDescent="0.2">
      <c r="W9527">
        <v>9526</v>
      </c>
      <c r="X9527" s="1">
        <f t="shared" ca="1" si="494"/>
        <v>64.736607009560487</v>
      </c>
      <c r="Y9527" s="1">
        <f t="shared" ca="1" si="495"/>
        <v>72.632221497704037</v>
      </c>
      <c r="Z9527" s="1">
        <f t="shared" ca="1" si="493"/>
        <v>-7.8956144881435506</v>
      </c>
    </row>
    <row r="9528" spans="23:26" x14ac:dyDescent="0.2">
      <c r="W9528">
        <v>9527</v>
      </c>
      <c r="X9528" s="1">
        <f t="shared" ca="1" si="494"/>
        <v>64.05180604433265</v>
      </c>
      <c r="Y9528" s="1">
        <f t="shared" ca="1" si="495"/>
        <v>71.972039276925443</v>
      </c>
      <c r="Z9528" s="1">
        <f t="shared" ca="1" si="493"/>
        <v>-7.9202332325927927</v>
      </c>
    </row>
    <row r="9529" spans="23:26" x14ac:dyDescent="0.2">
      <c r="W9529">
        <v>9528</v>
      </c>
      <c r="X9529" s="1">
        <f t="shared" ca="1" si="494"/>
        <v>64.647939705758318</v>
      </c>
      <c r="Y9529" s="1">
        <f t="shared" ca="1" si="495"/>
        <v>68.116632538869268</v>
      </c>
      <c r="Z9529" s="1">
        <f t="shared" ref="Z9529:Z9592" ca="1" si="496">X9529-Y9529</f>
        <v>-3.4686928331109499</v>
      </c>
    </row>
    <row r="9530" spans="23:26" x14ac:dyDescent="0.2">
      <c r="W9530">
        <v>9529</v>
      </c>
      <c r="X9530" s="1">
        <f t="shared" ca="1" si="494"/>
        <v>63.852876061366814</v>
      </c>
      <c r="Y9530" s="1">
        <f t="shared" ca="1" si="495"/>
        <v>71.581982545442116</v>
      </c>
      <c r="Z9530" s="1">
        <f t="shared" ca="1" si="496"/>
        <v>-7.7291064840753023</v>
      </c>
    </row>
    <row r="9531" spans="23:26" x14ac:dyDescent="0.2">
      <c r="W9531">
        <v>9530</v>
      </c>
      <c r="X9531" s="1">
        <f t="shared" ca="1" si="494"/>
        <v>64.126624250729762</v>
      </c>
      <c r="Y9531" s="1">
        <f t="shared" ca="1" si="495"/>
        <v>70.65279376338853</v>
      </c>
      <c r="Z9531" s="1">
        <f t="shared" ca="1" si="496"/>
        <v>-6.5261695126587682</v>
      </c>
    </row>
    <row r="9532" spans="23:26" x14ac:dyDescent="0.2">
      <c r="W9532">
        <v>9531</v>
      </c>
      <c r="X9532" s="1">
        <f t="shared" ca="1" si="494"/>
        <v>64.918930914686854</v>
      </c>
      <c r="Y9532" s="1">
        <f t="shared" ca="1" si="495"/>
        <v>69.968379330894436</v>
      </c>
      <c r="Z9532" s="1">
        <f t="shared" ca="1" si="496"/>
        <v>-5.0494484162075821</v>
      </c>
    </row>
    <row r="9533" spans="23:26" x14ac:dyDescent="0.2">
      <c r="W9533">
        <v>9532</v>
      </c>
      <c r="X9533" s="1">
        <f t="shared" ca="1" si="494"/>
        <v>63.597326432248146</v>
      </c>
      <c r="Y9533" s="1">
        <f t="shared" ca="1" si="495"/>
        <v>72.562773372487968</v>
      </c>
      <c r="Z9533" s="1">
        <f t="shared" ca="1" si="496"/>
        <v>-8.965446940239822</v>
      </c>
    </row>
    <row r="9534" spans="23:26" x14ac:dyDescent="0.2">
      <c r="W9534">
        <v>9533</v>
      </c>
      <c r="X9534" s="1">
        <f t="shared" ca="1" si="494"/>
        <v>63.803600719423059</v>
      </c>
      <c r="Y9534" s="1">
        <f t="shared" ca="1" si="495"/>
        <v>71.460301619403239</v>
      </c>
      <c r="Z9534" s="1">
        <f t="shared" ca="1" si="496"/>
        <v>-7.65670089998018</v>
      </c>
    </row>
    <row r="9535" spans="23:26" x14ac:dyDescent="0.2">
      <c r="W9535">
        <v>9534</v>
      </c>
      <c r="X9535" s="1">
        <f t="shared" ca="1" si="494"/>
        <v>63.69284647886014</v>
      </c>
      <c r="Y9535" s="1">
        <f t="shared" ca="1" si="495"/>
        <v>71.186701445742415</v>
      </c>
      <c r="Z9535" s="1">
        <f t="shared" ca="1" si="496"/>
        <v>-7.4938549668822745</v>
      </c>
    </row>
    <row r="9536" spans="23:26" x14ac:dyDescent="0.2">
      <c r="W9536">
        <v>9535</v>
      </c>
      <c r="X9536" s="1">
        <f t="shared" ca="1" si="494"/>
        <v>63.224133136661912</v>
      </c>
      <c r="Y9536" s="1">
        <f t="shared" ca="1" si="495"/>
        <v>72.102013936300949</v>
      </c>
      <c r="Z9536" s="1">
        <f t="shared" ca="1" si="496"/>
        <v>-8.877880799639037</v>
      </c>
    </row>
    <row r="9537" spans="23:26" x14ac:dyDescent="0.2">
      <c r="W9537">
        <v>9536</v>
      </c>
      <c r="X9537" s="1">
        <f t="shared" ca="1" si="494"/>
        <v>64.033742714204749</v>
      </c>
      <c r="Y9537" s="1">
        <f t="shared" ca="1" si="495"/>
        <v>72.098340407545564</v>
      </c>
      <c r="Z9537" s="1">
        <f t="shared" ca="1" si="496"/>
        <v>-8.064597693340815</v>
      </c>
    </row>
    <row r="9538" spans="23:26" x14ac:dyDescent="0.2">
      <c r="W9538">
        <v>9537</v>
      </c>
      <c r="X9538" s="1">
        <f t="shared" ca="1" si="494"/>
        <v>64.161223793869652</v>
      </c>
      <c r="Y9538" s="1">
        <f t="shared" ca="1" si="495"/>
        <v>69.998672355513193</v>
      </c>
      <c r="Z9538" s="1">
        <f t="shared" ca="1" si="496"/>
        <v>-5.8374485616435408</v>
      </c>
    </row>
    <row r="9539" spans="23:26" x14ac:dyDescent="0.2">
      <c r="W9539">
        <v>9538</v>
      </c>
      <c r="X9539" s="1">
        <f t="shared" ref="X9539:X9602" ca="1" si="497">_xlfn.T.INV(RAND(),$B$2-1)*$B$5+$B$3</f>
        <v>63.875470789287739</v>
      </c>
      <c r="Y9539" s="1">
        <f t="shared" ref="Y9539:Y9602" ca="1" si="498">_xlfn.T.INV(RAND(),$C$2-1)*$C$5+$C$3</f>
        <v>71.979092322048558</v>
      </c>
      <c r="Z9539" s="1">
        <f t="shared" ca="1" si="496"/>
        <v>-8.103621532760819</v>
      </c>
    </row>
    <row r="9540" spans="23:26" x14ac:dyDescent="0.2">
      <c r="W9540">
        <v>9539</v>
      </c>
      <c r="X9540" s="1">
        <f t="shared" ca="1" si="497"/>
        <v>63.905339613974618</v>
      </c>
      <c r="Y9540" s="1">
        <f t="shared" ca="1" si="498"/>
        <v>72.513014478350286</v>
      </c>
      <c r="Z9540" s="1">
        <f t="shared" ca="1" si="496"/>
        <v>-8.6076748643756673</v>
      </c>
    </row>
    <row r="9541" spans="23:26" x14ac:dyDescent="0.2">
      <c r="W9541">
        <v>9540</v>
      </c>
      <c r="X9541" s="1">
        <f t="shared" ca="1" si="497"/>
        <v>65.3989199768167</v>
      </c>
      <c r="Y9541" s="1">
        <f t="shared" ca="1" si="498"/>
        <v>72.458168931306417</v>
      </c>
      <c r="Z9541" s="1">
        <f t="shared" ca="1" si="496"/>
        <v>-7.0592489544897177</v>
      </c>
    </row>
    <row r="9542" spans="23:26" x14ac:dyDescent="0.2">
      <c r="W9542">
        <v>9541</v>
      </c>
      <c r="X9542" s="1">
        <f t="shared" ca="1" si="497"/>
        <v>64.320426200983633</v>
      </c>
      <c r="Y9542" s="1">
        <f t="shared" ca="1" si="498"/>
        <v>71.395954843991277</v>
      </c>
      <c r="Z9542" s="1">
        <f t="shared" ca="1" si="496"/>
        <v>-7.0755286430076438</v>
      </c>
    </row>
    <row r="9543" spans="23:26" x14ac:dyDescent="0.2">
      <c r="W9543">
        <v>9542</v>
      </c>
      <c r="X9543" s="1">
        <f t="shared" ca="1" si="497"/>
        <v>64.462371712894921</v>
      </c>
      <c r="Y9543" s="1">
        <f t="shared" ca="1" si="498"/>
        <v>72.255256366893519</v>
      </c>
      <c r="Z9543" s="1">
        <f t="shared" ca="1" si="496"/>
        <v>-7.7928846539985983</v>
      </c>
    </row>
    <row r="9544" spans="23:26" x14ac:dyDescent="0.2">
      <c r="W9544">
        <v>9543</v>
      </c>
      <c r="X9544" s="1">
        <f t="shared" ca="1" si="497"/>
        <v>63.834164100841662</v>
      </c>
      <c r="Y9544" s="1">
        <f t="shared" ca="1" si="498"/>
        <v>74.97536554366495</v>
      </c>
      <c r="Z9544" s="1">
        <f t="shared" ca="1" si="496"/>
        <v>-11.141201442823288</v>
      </c>
    </row>
    <row r="9545" spans="23:26" x14ac:dyDescent="0.2">
      <c r="W9545">
        <v>9544</v>
      </c>
      <c r="X9545" s="1">
        <f t="shared" ca="1" si="497"/>
        <v>64.047507167482266</v>
      </c>
      <c r="Y9545" s="1">
        <f t="shared" ca="1" si="498"/>
        <v>72.828399260254159</v>
      </c>
      <c r="Z9545" s="1">
        <f t="shared" ca="1" si="496"/>
        <v>-8.780892092771893</v>
      </c>
    </row>
    <row r="9546" spans="23:26" x14ac:dyDescent="0.2">
      <c r="W9546">
        <v>9545</v>
      </c>
      <c r="X9546" s="1">
        <f t="shared" ca="1" si="497"/>
        <v>63.915499529160478</v>
      </c>
      <c r="Y9546" s="1">
        <f t="shared" ca="1" si="498"/>
        <v>71.48919055296497</v>
      </c>
      <c r="Z9546" s="1">
        <f t="shared" ca="1" si="496"/>
        <v>-7.5736910238044928</v>
      </c>
    </row>
    <row r="9547" spans="23:26" x14ac:dyDescent="0.2">
      <c r="W9547">
        <v>9546</v>
      </c>
      <c r="X9547" s="1">
        <f t="shared" ca="1" si="497"/>
        <v>64.05068188599698</v>
      </c>
      <c r="Y9547" s="1">
        <f t="shared" ca="1" si="498"/>
        <v>72.191681469033568</v>
      </c>
      <c r="Z9547" s="1">
        <f t="shared" ca="1" si="496"/>
        <v>-8.1409995830365887</v>
      </c>
    </row>
    <row r="9548" spans="23:26" x14ac:dyDescent="0.2">
      <c r="W9548">
        <v>9547</v>
      </c>
      <c r="X9548" s="1">
        <f t="shared" ca="1" si="497"/>
        <v>64.018224904287877</v>
      </c>
      <c r="Y9548" s="1">
        <f t="shared" ca="1" si="498"/>
        <v>72.426451884736778</v>
      </c>
      <c r="Z9548" s="1">
        <f t="shared" ca="1" si="496"/>
        <v>-8.4082269804489016</v>
      </c>
    </row>
    <row r="9549" spans="23:26" x14ac:dyDescent="0.2">
      <c r="W9549">
        <v>9548</v>
      </c>
      <c r="X9549" s="1">
        <f t="shared" ca="1" si="497"/>
        <v>63.23347088923969</v>
      </c>
      <c r="Y9549" s="1">
        <f t="shared" ca="1" si="498"/>
        <v>72.73699664316679</v>
      </c>
      <c r="Z9549" s="1">
        <f t="shared" ca="1" si="496"/>
        <v>-9.5035257539271001</v>
      </c>
    </row>
    <row r="9550" spans="23:26" x14ac:dyDescent="0.2">
      <c r="W9550">
        <v>9549</v>
      </c>
      <c r="X9550" s="1">
        <f t="shared" ca="1" si="497"/>
        <v>64.124824703944469</v>
      </c>
      <c r="Y9550" s="1">
        <f t="shared" ca="1" si="498"/>
        <v>72.822779292167553</v>
      </c>
      <c r="Z9550" s="1">
        <f t="shared" ca="1" si="496"/>
        <v>-8.6979545882230838</v>
      </c>
    </row>
    <row r="9551" spans="23:26" x14ac:dyDescent="0.2">
      <c r="W9551">
        <v>9550</v>
      </c>
      <c r="X9551" s="1">
        <f t="shared" ca="1" si="497"/>
        <v>64.115351844576466</v>
      </c>
      <c r="Y9551" s="1">
        <f t="shared" ca="1" si="498"/>
        <v>70.815861857814994</v>
      </c>
      <c r="Z9551" s="1">
        <f t="shared" ca="1" si="496"/>
        <v>-6.700510013238528</v>
      </c>
    </row>
    <row r="9552" spans="23:26" x14ac:dyDescent="0.2">
      <c r="W9552">
        <v>9551</v>
      </c>
      <c r="X9552" s="1">
        <f t="shared" ca="1" si="497"/>
        <v>63.807558410128742</v>
      </c>
      <c r="Y9552" s="1">
        <f t="shared" ca="1" si="498"/>
        <v>74.773145954371131</v>
      </c>
      <c r="Z9552" s="1">
        <f t="shared" ca="1" si="496"/>
        <v>-10.965587544242389</v>
      </c>
    </row>
    <row r="9553" spans="23:26" x14ac:dyDescent="0.2">
      <c r="W9553">
        <v>9552</v>
      </c>
      <c r="X9553" s="1">
        <f t="shared" ca="1" si="497"/>
        <v>64.026518585880268</v>
      </c>
      <c r="Y9553" s="1">
        <f t="shared" ca="1" si="498"/>
        <v>71.009215153557491</v>
      </c>
      <c r="Z9553" s="1">
        <f t="shared" ca="1" si="496"/>
        <v>-6.9826965676772232</v>
      </c>
    </row>
    <row r="9554" spans="23:26" x14ac:dyDescent="0.2">
      <c r="W9554">
        <v>9553</v>
      </c>
      <c r="X9554" s="1">
        <f t="shared" ca="1" si="497"/>
        <v>63.869996886106037</v>
      </c>
      <c r="Y9554" s="1">
        <f t="shared" ca="1" si="498"/>
        <v>70.499611832125325</v>
      </c>
      <c r="Z9554" s="1">
        <f t="shared" ca="1" si="496"/>
        <v>-6.6296149460192879</v>
      </c>
    </row>
    <row r="9555" spans="23:26" x14ac:dyDescent="0.2">
      <c r="W9555">
        <v>9554</v>
      </c>
      <c r="X9555" s="1">
        <f t="shared" ca="1" si="497"/>
        <v>64.663030454239433</v>
      </c>
      <c r="Y9555" s="1">
        <f t="shared" ca="1" si="498"/>
        <v>72.846328061836445</v>
      </c>
      <c r="Z9555" s="1">
        <f t="shared" ca="1" si="496"/>
        <v>-8.1832976075970123</v>
      </c>
    </row>
    <row r="9556" spans="23:26" x14ac:dyDescent="0.2">
      <c r="W9556">
        <v>9555</v>
      </c>
      <c r="X9556" s="1">
        <f t="shared" ca="1" si="497"/>
        <v>64.47106763497446</v>
      </c>
      <c r="Y9556" s="1">
        <f t="shared" ca="1" si="498"/>
        <v>71.219861837039758</v>
      </c>
      <c r="Z9556" s="1">
        <f t="shared" ca="1" si="496"/>
        <v>-6.748794202065298</v>
      </c>
    </row>
    <row r="9557" spans="23:26" x14ac:dyDescent="0.2">
      <c r="W9557">
        <v>9556</v>
      </c>
      <c r="X9557" s="1">
        <f t="shared" ca="1" si="497"/>
        <v>64.739515679289028</v>
      </c>
      <c r="Y9557" s="1">
        <f t="shared" ca="1" si="498"/>
        <v>72.550688018652352</v>
      </c>
      <c r="Z9557" s="1">
        <f t="shared" ca="1" si="496"/>
        <v>-7.8111723393633241</v>
      </c>
    </row>
    <row r="9558" spans="23:26" x14ac:dyDescent="0.2">
      <c r="W9558">
        <v>9557</v>
      </c>
      <c r="X9558" s="1">
        <f t="shared" ca="1" si="497"/>
        <v>64.171814192244966</v>
      </c>
      <c r="Y9558" s="1">
        <f t="shared" ca="1" si="498"/>
        <v>72.879310538554591</v>
      </c>
      <c r="Z9558" s="1">
        <f t="shared" ca="1" si="496"/>
        <v>-8.7074963463096253</v>
      </c>
    </row>
    <row r="9559" spans="23:26" x14ac:dyDescent="0.2">
      <c r="W9559">
        <v>9558</v>
      </c>
      <c r="X9559" s="1">
        <f t="shared" ca="1" si="497"/>
        <v>63.608071217914869</v>
      </c>
      <c r="Y9559" s="1">
        <f t="shared" ca="1" si="498"/>
        <v>72.086421757798078</v>
      </c>
      <c r="Z9559" s="1">
        <f t="shared" ca="1" si="496"/>
        <v>-8.4783505398832091</v>
      </c>
    </row>
    <row r="9560" spans="23:26" x14ac:dyDescent="0.2">
      <c r="W9560">
        <v>9559</v>
      </c>
      <c r="X9560" s="1">
        <f t="shared" ca="1" si="497"/>
        <v>64.253311516366068</v>
      </c>
      <c r="Y9560" s="1">
        <f t="shared" ca="1" si="498"/>
        <v>70.587624699215553</v>
      </c>
      <c r="Z9560" s="1">
        <f t="shared" ca="1" si="496"/>
        <v>-6.3343131828494847</v>
      </c>
    </row>
    <row r="9561" spans="23:26" x14ac:dyDescent="0.2">
      <c r="W9561">
        <v>9560</v>
      </c>
      <c r="X9561" s="1">
        <f t="shared" ca="1" si="497"/>
        <v>63.596273861078259</v>
      </c>
      <c r="Y9561" s="1">
        <f t="shared" ca="1" si="498"/>
        <v>71.086716410795773</v>
      </c>
      <c r="Z9561" s="1">
        <f t="shared" ca="1" si="496"/>
        <v>-7.490442549717514</v>
      </c>
    </row>
    <row r="9562" spans="23:26" x14ac:dyDescent="0.2">
      <c r="W9562">
        <v>9561</v>
      </c>
      <c r="X9562" s="1">
        <f t="shared" ca="1" si="497"/>
        <v>64.651072110077806</v>
      </c>
      <c r="Y9562" s="1">
        <f t="shared" ca="1" si="498"/>
        <v>73.391182259372769</v>
      </c>
      <c r="Z9562" s="1">
        <f t="shared" ca="1" si="496"/>
        <v>-8.7401101492949635</v>
      </c>
    </row>
    <row r="9563" spans="23:26" x14ac:dyDescent="0.2">
      <c r="W9563">
        <v>9562</v>
      </c>
      <c r="X9563" s="1">
        <f t="shared" ca="1" si="497"/>
        <v>63.897300829216363</v>
      </c>
      <c r="Y9563" s="1">
        <f t="shared" ca="1" si="498"/>
        <v>72.075143987658706</v>
      </c>
      <c r="Z9563" s="1">
        <f t="shared" ca="1" si="496"/>
        <v>-8.177843158442343</v>
      </c>
    </row>
    <row r="9564" spans="23:26" x14ac:dyDescent="0.2">
      <c r="W9564">
        <v>9563</v>
      </c>
      <c r="X9564" s="1">
        <f t="shared" ca="1" si="497"/>
        <v>63.610536352294488</v>
      </c>
      <c r="Y9564" s="1">
        <f t="shared" ca="1" si="498"/>
        <v>70.508414067967408</v>
      </c>
      <c r="Z9564" s="1">
        <f t="shared" ca="1" si="496"/>
        <v>-6.8978777156729194</v>
      </c>
    </row>
    <row r="9565" spans="23:26" x14ac:dyDescent="0.2">
      <c r="W9565">
        <v>9564</v>
      </c>
      <c r="X9565" s="1">
        <f t="shared" ca="1" si="497"/>
        <v>64.266286135880733</v>
      </c>
      <c r="Y9565" s="1">
        <f t="shared" ca="1" si="498"/>
        <v>70.977407074444827</v>
      </c>
      <c r="Z9565" s="1">
        <f t="shared" ca="1" si="496"/>
        <v>-6.7111209385640933</v>
      </c>
    </row>
    <row r="9566" spans="23:26" x14ac:dyDescent="0.2">
      <c r="W9566">
        <v>9565</v>
      </c>
      <c r="X9566" s="1">
        <f t="shared" ca="1" si="497"/>
        <v>64.027998851548404</v>
      </c>
      <c r="Y9566" s="1">
        <f t="shared" ca="1" si="498"/>
        <v>70.297052646190593</v>
      </c>
      <c r="Z9566" s="1">
        <f t="shared" ca="1" si="496"/>
        <v>-6.2690537946421898</v>
      </c>
    </row>
    <row r="9567" spans="23:26" x14ac:dyDescent="0.2">
      <c r="W9567">
        <v>9566</v>
      </c>
      <c r="X9567" s="1">
        <f t="shared" ca="1" si="497"/>
        <v>63.677565021317996</v>
      </c>
      <c r="Y9567" s="1">
        <f t="shared" ca="1" si="498"/>
        <v>70.280654570866133</v>
      </c>
      <c r="Z9567" s="1">
        <f t="shared" ca="1" si="496"/>
        <v>-6.6030895495481374</v>
      </c>
    </row>
    <row r="9568" spans="23:26" x14ac:dyDescent="0.2">
      <c r="W9568">
        <v>9567</v>
      </c>
      <c r="X9568" s="1">
        <f t="shared" ca="1" si="497"/>
        <v>64.080838507027366</v>
      </c>
      <c r="Y9568" s="1">
        <f t="shared" ca="1" si="498"/>
        <v>70.937647159763486</v>
      </c>
      <c r="Z9568" s="1">
        <f t="shared" ca="1" si="496"/>
        <v>-6.8568086527361203</v>
      </c>
    </row>
    <row r="9569" spans="23:26" x14ac:dyDescent="0.2">
      <c r="W9569">
        <v>9568</v>
      </c>
      <c r="X9569" s="1">
        <f t="shared" ca="1" si="497"/>
        <v>64.29714392442115</v>
      </c>
      <c r="Y9569" s="1">
        <f t="shared" ca="1" si="498"/>
        <v>72.506145599197453</v>
      </c>
      <c r="Z9569" s="1">
        <f t="shared" ca="1" si="496"/>
        <v>-8.209001674776303</v>
      </c>
    </row>
    <row r="9570" spans="23:26" x14ac:dyDescent="0.2">
      <c r="W9570">
        <v>9569</v>
      </c>
      <c r="X9570" s="1">
        <f t="shared" ca="1" si="497"/>
        <v>63.650768645718607</v>
      </c>
      <c r="Y9570" s="1">
        <f t="shared" ca="1" si="498"/>
        <v>72.665176108607298</v>
      </c>
      <c r="Z9570" s="1">
        <f t="shared" ca="1" si="496"/>
        <v>-9.0144074628886912</v>
      </c>
    </row>
    <row r="9571" spans="23:26" x14ac:dyDescent="0.2">
      <c r="W9571">
        <v>9570</v>
      </c>
      <c r="X9571" s="1">
        <f t="shared" ca="1" si="497"/>
        <v>64.218857302397794</v>
      </c>
      <c r="Y9571" s="1">
        <f t="shared" ca="1" si="498"/>
        <v>70.789897492396733</v>
      </c>
      <c r="Z9571" s="1">
        <f t="shared" ca="1" si="496"/>
        <v>-6.5710401899989392</v>
      </c>
    </row>
    <row r="9572" spans="23:26" x14ac:dyDescent="0.2">
      <c r="W9572">
        <v>9571</v>
      </c>
      <c r="X9572" s="1">
        <f t="shared" ca="1" si="497"/>
        <v>64.473579783421414</v>
      </c>
      <c r="Y9572" s="1">
        <f t="shared" ca="1" si="498"/>
        <v>70.55707541770029</v>
      </c>
      <c r="Z9572" s="1">
        <f t="shared" ca="1" si="496"/>
        <v>-6.0834956342788757</v>
      </c>
    </row>
    <row r="9573" spans="23:26" x14ac:dyDescent="0.2">
      <c r="W9573">
        <v>9572</v>
      </c>
      <c r="X9573" s="1">
        <f t="shared" ca="1" si="497"/>
        <v>63.670119882691019</v>
      </c>
      <c r="Y9573" s="1">
        <f t="shared" ca="1" si="498"/>
        <v>71.242151317654816</v>
      </c>
      <c r="Z9573" s="1">
        <f t="shared" ca="1" si="496"/>
        <v>-7.5720314349637974</v>
      </c>
    </row>
    <row r="9574" spans="23:26" x14ac:dyDescent="0.2">
      <c r="W9574">
        <v>9573</v>
      </c>
      <c r="X9574" s="1">
        <f t="shared" ca="1" si="497"/>
        <v>64.61191785899328</v>
      </c>
      <c r="Y9574" s="1">
        <f t="shared" ca="1" si="498"/>
        <v>71.347402484202263</v>
      </c>
      <c r="Z9574" s="1">
        <f t="shared" ca="1" si="496"/>
        <v>-6.7354846252089828</v>
      </c>
    </row>
    <row r="9575" spans="23:26" x14ac:dyDescent="0.2">
      <c r="W9575">
        <v>9574</v>
      </c>
      <c r="X9575" s="1">
        <f t="shared" ca="1" si="497"/>
        <v>64.369603407135571</v>
      </c>
      <c r="Y9575" s="1">
        <f t="shared" ca="1" si="498"/>
        <v>70.840574489254863</v>
      </c>
      <c r="Z9575" s="1">
        <f t="shared" ca="1" si="496"/>
        <v>-6.4709710821192914</v>
      </c>
    </row>
    <row r="9576" spans="23:26" x14ac:dyDescent="0.2">
      <c r="W9576">
        <v>9575</v>
      </c>
      <c r="X9576" s="1">
        <f t="shared" ca="1" si="497"/>
        <v>64.729347246247983</v>
      </c>
      <c r="Y9576" s="1">
        <f t="shared" ca="1" si="498"/>
        <v>70.082898145390857</v>
      </c>
      <c r="Z9576" s="1">
        <f t="shared" ca="1" si="496"/>
        <v>-5.3535508991428742</v>
      </c>
    </row>
    <row r="9577" spans="23:26" x14ac:dyDescent="0.2">
      <c r="W9577">
        <v>9576</v>
      </c>
      <c r="X9577" s="1">
        <f t="shared" ca="1" si="497"/>
        <v>64.412977259679508</v>
      </c>
      <c r="Y9577" s="1">
        <f t="shared" ca="1" si="498"/>
        <v>71.251085907963684</v>
      </c>
      <c r="Z9577" s="1">
        <f t="shared" ca="1" si="496"/>
        <v>-6.8381086482841766</v>
      </c>
    </row>
    <row r="9578" spans="23:26" x14ac:dyDescent="0.2">
      <c r="W9578">
        <v>9577</v>
      </c>
      <c r="X9578" s="1">
        <f t="shared" ca="1" si="497"/>
        <v>63.747050709523819</v>
      </c>
      <c r="Y9578" s="1">
        <f t="shared" ca="1" si="498"/>
        <v>73.100678185669565</v>
      </c>
      <c r="Z9578" s="1">
        <f t="shared" ca="1" si="496"/>
        <v>-9.3536274761457463</v>
      </c>
    </row>
    <row r="9579" spans="23:26" x14ac:dyDescent="0.2">
      <c r="W9579">
        <v>9578</v>
      </c>
      <c r="X9579" s="1">
        <f t="shared" ca="1" si="497"/>
        <v>63.064813330821195</v>
      </c>
      <c r="Y9579" s="1">
        <f t="shared" ca="1" si="498"/>
        <v>72.283035373951876</v>
      </c>
      <c r="Z9579" s="1">
        <f t="shared" ca="1" si="496"/>
        <v>-9.2182220431306803</v>
      </c>
    </row>
    <row r="9580" spans="23:26" x14ac:dyDescent="0.2">
      <c r="W9580">
        <v>9579</v>
      </c>
      <c r="X9580" s="1">
        <f t="shared" ca="1" si="497"/>
        <v>64.101155324881219</v>
      </c>
      <c r="Y9580" s="1">
        <f t="shared" ca="1" si="498"/>
        <v>72.415978873504201</v>
      </c>
      <c r="Z9580" s="1">
        <f t="shared" ca="1" si="496"/>
        <v>-8.3148235486229822</v>
      </c>
    </row>
    <row r="9581" spans="23:26" x14ac:dyDescent="0.2">
      <c r="W9581">
        <v>9580</v>
      </c>
      <c r="X9581" s="1">
        <f t="shared" ca="1" si="497"/>
        <v>63.815231399334955</v>
      </c>
      <c r="Y9581" s="1">
        <f t="shared" ca="1" si="498"/>
        <v>74.94377504470603</v>
      </c>
      <c r="Z9581" s="1">
        <f t="shared" ca="1" si="496"/>
        <v>-11.128543645371074</v>
      </c>
    </row>
    <row r="9582" spans="23:26" x14ac:dyDescent="0.2">
      <c r="W9582">
        <v>9581</v>
      </c>
      <c r="X9582" s="1">
        <f t="shared" ca="1" si="497"/>
        <v>64.112539264527811</v>
      </c>
      <c r="Y9582" s="1">
        <f t="shared" ca="1" si="498"/>
        <v>71.267561541310414</v>
      </c>
      <c r="Z9582" s="1">
        <f t="shared" ca="1" si="496"/>
        <v>-7.1550222767826028</v>
      </c>
    </row>
    <row r="9583" spans="23:26" x14ac:dyDescent="0.2">
      <c r="W9583">
        <v>9582</v>
      </c>
      <c r="X9583" s="1">
        <f t="shared" ca="1" si="497"/>
        <v>63.544909015480115</v>
      </c>
      <c r="Y9583" s="1">
        <f t="shared" ca="1" si="498"/>
        <v>72.01271279818998</v>
      </c>
      <c r="Z9583" s="1">
        <f t="shared" ca="1" si="496"/>
        <v>-8.4678037827098649</v>
      </c>
    </row>
    <row r="9584" spans="23:26" x14ac:dyDescent="0.2">
      <c r="W9584">
        <v>9583</v>
      </c>
      <c r="X9584" s="1">
        <f t="shared" ca="1" si="497"/>
        <v>64.017691682242429</v>
      </c>
      <c r="Y9584" s="1">
        <f t="shared" ca="1" si="498"/>
        <v>71.123069932185885</v>
      </c>
      <c r="Z9584" s="1">
        <f t="shared" ca="1" si="496"/>
        <v>-7.1053782499434561</v>
      </c>
    </row>
    <row r="9585" spans="23:26" x14ac:dyDescent="0.2">
      <c r="W9585">
        <v>9584</v>
      </c>
      <c r="X9585" s="1">
        <f t="shared" ca="1" si="497"/>
        <v>64.497384080401361</v>
      </c>
      <c r="Y9585" s="1">
        <f t="shared" ca="1" si="498"/>
        <v>70.954021059046369</v>
      </c>
      <c r="Z9585" s="1">
        <f t="shared" ca="1" si="496"/>
        <v>-6.4566369786450082</v>
      </c>
    </row>
    <row r="9586" spans="23:26" x14ac:dyDescent="0.2">
      <c r="W9586">
        <v>9585</v>
      </c>
      <c r="X9586" s="1">
        <f t="shared" ca="1" si="497"/>
        <v>64.294146397482564</v>
      </c>
      <c r="Y9586" s="1">
        <f t="shared" ca="1" si="498"/>
        <v>74.164946453164362</v>
      </c>
      <c r="Z9586" s="1">
        <f t="shared" ca="1" si="496"/>
        <v>-9.8708000556817979</v>
      </c>
    </row>
    <row r="9587" spans="23:26" x14ac:dyDescent="0.2">
      <c r="W9587">
        <v>9586</v>
      </c>
      <c r="X9587" s="1">
        <f t="shared" ca="1" si="497"/>
        <v>65.241348632471755</v>
      </c>
      <c r="Y9587" s="1">
        <f t="shared" ca="1" si="498"/>
        <v>72.699281154419779</v>
      </c>
      <c r="Z9587" s="1">
        <f t="shared" ca="1" si="496"/>
        <v>-7.4579325219480239</v>
      </c>
    </row>
    <row r="9588" spans="23:26" x14ac:dyDescent="0.2">
      <c r="W9588">
        <v>9587</v>
      </c>
      <c r="X9588" s="1">
        <f t="shared" ca="1" si="497"/>
        <v>64.019350601704502</v>
      </c>
      <c r="Y9588" s="1">
        <f t="shared" ca="1" si="498"/>
        <v>73.220454471969916</v>
      </c>
      <c r="Z9588" s="1">
        <f t="shared" ca="1" si="496"/>
        <v>-9.2011038702654133</v>
      </c>
    </row>
    <row r="9589" spans="23:26" x14ac:dyDescent="0.2">
      <c r="W9589">
        <v>9588</v>
      </c>
      <c r="X9589" s="1">
        <f t="shared" ca="1" si="497"/>
        <v>64.542681022516987</v>
      </c>
      <c r="Y9589" s="1">
        <f t="shared" ca="1" si="498"/>
        <v>71.912891366655799</v>
      </c>
      <c r="Z9589" s="1">
        <f t="shared" ca="1" si="496"/>
        <v>-7.3702103441388118</v>
      </c>
    </row>
    <row r="9590" spans="23:26" x14ac:dyDescent="0.2">
      <c r="W9590">
        <v>9589</v>
      </c>
      <c r="X9590" s="1">
        <f t="shared" ca="1" si="497"/>
        <v>63.739852092895106</v>
      </c>
      <c r="Y9590" s="1">
        <f t="shared" ca="1" si="498"/>
        <v>69.133000301059084</v>
      </c>
      <c r="Z9590" s="1">
        <f t="shared" ca="1" si="496"/>
        <v>-5.3931482081639786</v>
      </c>
    </row>
    <row r="9591" spans="23:26" x14ac:dyDescent="0.2">
      <c r="W9591">
        <v>9590</v>
      </c>
      <c r="X9591" s="1">
        <f t="shared" ca="1" si="497"/>
        <v>63.919813994393351</v>
      </c>
      <c r="Y9591" s="1">
        <f t="shared" ca="1" si="498"/>
        <v>72.817832559164955</v>
      </c>
      <c r="Z9591" s="1">
        <f t="shared" ca="1" si="496"/>
        <v>-8.8980185647716041</v>
      </c>
    </row>
    <row r="9592" spans="23:26" x14ac:dyDescent="0.2">
      <c r="W9592">
        <v>9591</v>
      </c>
      <c r="X9592" s="1">
        <f t="shared" ca="1" si="497"/>
        <v>64.59087264953105</v>
      </c>
      <c r="Y9592" s="1">
        <f t="shared" ca="1" si="498"/>
        <v>73.110634975766899</v>
      </c>
      <c r="Z9592" s="1">
        <f t="shared" ca="1" si="496"/>
        <v>-8.5197623262358491</v>
      </c>
    </row>
    <row r="9593" spans="23:26" x14ac:dyDescent="0.2">
      <c r="W9593">
        <v>9592</v>
      </c>
      <c r="X9593" s="1">
        <f t="shared" ca="1" si="497"/>
        <v>65.040191474200242</v>
      </c>
      <c r="Y9593" s="1">
        <f t="shared" ca="1" si="498"/>
        <v>71.1075701633075</v>
      </c>
      <c r="Z9593" s="1">
        <f t="shared" ref="Z9593:Z9656" ca="1" si="499">X9593-Y9593</f>
        <v>-6.0673786891072581</v>
      </c>
    </row>
    <row r="9594" spans="23:26" x14ac:dyDescent="0.2">
      <c r="W9594">
        <v>9593</v>
      </c>
      <c r="X9594" s="1">
        <f t="shared" ca="1" si="497"/>
        <v>64.187513210295535</v>
      </c>
      <c r="Y9594" s="1">
        <f t="shared" ca="1" si="498"/>
        <v>71.152377467927892</v>
      </c>
      <c r="Z9594" s="1">
        <f t="shared" ca="1" si="499"/>
        <v>-6.9648642576323567</v>
      </c>
    </row>
    <row r="9595" spans="23:26" x14ac:dyDescent="0.2">
      <c r="W9595">
        <v>9594</v>
      </c>
      <c r="X9595" s="1">
        <f t="shared" ca="1" si="497"/>
        <v>64.008548060429334</v>
      </c>
      <c r="Y9595" s="1">
        <f t="shared" ca="1" si="498"/>
        <v>70.976106553879077</v>
      </c>
      <c r="Z9595" s="1">
        <f t="shared" ca="1" si="499"/>
        <v>-6.9675584934497437</v>
      </c>
    </row>
    <row r="9596" spans="23:26" x14ac:dyDescent="0.2">
      <c r="W9596">
        <v>9595</v>
      </c>
      <c r="X9596" s="1">
        <f t="shared" ca="1" si="497"/>
        <v>64.327731930628971</v>
      </c>
      <c r="Y9596" s="1">
        <f t="shared" ca="1" si="498"/>
        <v>73.03570900175994</v>
      </c>
      <c r="Z9596" s="1">
        <f t="shared" ca="1" si="499"/>
        <v>-8.7079770711309692</v>
      </c>
    </row>
    <row r="9597" spans="23:26" x14ac:dyDescent="0.2">
      <c r="W9597">
        <v>9596</v>
      </c>
      <c r="X9597" s="1">
        <f t="shared" ca="1" si="497"/>
        <v>63.033622836972221</v>
      </c>
      <c r="Y9597" s="1">
        <f t="shared" ca="1" si="498"/>
        <v>72.650430075290259</v>
      </c>
      <c r="Z9597" s="1">
        <f t="shared" ca="1" si="499"/>
        <v>-9.6168072383180387</v>
      </c>
    </row>
    <row r="9598" spans="23:26" x14ac:dyDescent="0.2">
      <c r="W9598">
        <v>9597</v>
      </c>
      <c r="X9598" s="1">
        <f t="shared" ca="1" si="497"/>
        <v>63.761944573657033</v>
      </c>
      <c r="Y9598" s="1">
        <f t="shared" ca="1" si="498"/>
        <v>74.393158703474029</v>
      </c>
      <c r="Z9598" s="1">
        <f t="shared" ca="1" si="499"/>
        <v>-10.631214129816996</v>
      </c>
    </row>
    <row r="9599" spans="23:26" x14ac:dyDescent="0.2">
      <c r="W9599">
        <v>9598</v>
      </c>
      <c r="X9599" s="1">
        <f t="shared" ca="1" si="497"/>
        <v>64.732483255406606</v>
      </c>
      <c r="Y9599" s="1">
        <f t="shared" ca="1" si="498"/>
        <v>71.109183672855508</v>
      </c>
      <c r="Z9599" s="1">
        <f t="shared" ca="1" si="499"/>
        <v>-6.3767004174489017</v>
      </c>
    </row>
    <row r="9600" spans="23:26" x14ac:dyDescent="0.2">
      <c r="W9600">
        <v>9599</v>
      </c>
      <c r="X9600" s="1">
        <f t="shared" ca="1" si="497"/>
        <v>64.197540888092192</v>
      </c>
      <c r="Y9600" s="1">
        <f t="shared" ca="1" si="498"/>
        <v>73.577359452771702</v>
      </c>
      <c r="Z9600" s="1">
        <f t="shared" ca="1" si="499"/>
        <v>-9.3798185646795105</v>
      </c>
    </row>
    <row r="9601" spans="23:26" x14ac:dyDescent="0.2">
      <c r="W9601">
        <v>9600</v>
      </c>
      <c r="X9601" s="1">
        <f t="shared" ca="1" si="497"/>
        <v>63.789510013869396</v>
      </c>
      <c r="Y9601" s="1">
        <f t="shared" ca="1" si="498"/>
        <v>72.169375143526395</v>
      </c>
      <c r="Z9601" s="1">
        <f t="shared" ca="1" si="499"/>
        <v>-8.3798651296569986</v>
      </c>
    </row>
    <row r="9602" spans="23:26" x14ac:dyDescent="0.2">
      <c r="W9602">
        <v>9601</v>
      </c>
      <c r="X9602" s="1">
        <f t="shared" ca="1" si="497"/>
        <v>63.785086939319569</v>
      </c>
      <c r="Y9602" s="1">
        <f t="shared" ca="1" si="498"/>
        <v>70.961035080609179</v>
      </c>
      <c r="Z9602" s="1">
        <f t="shared" ca="1" si="499"/>
        <v>-7.1759481412896093</v>
      </c>
    </row>
    <row r="9603" spans="23:26" x14ac:dyDescent="0.2">
      <c r="W9603">
        <v>9602</v>
      </c>
      <c r="X9603" s="1">
        <f t="shared" ref="X9603:X9666" ca="1" si="500">_xlfn.T.INV(RAND(),$B$2-1)*$B$5+$B$3</f>
        <v>63.774226525334655</v>
      </c>
      <c r="Y9603" s="1">
        <f t="shared" ref="Y9603:Y9666" ca="1" si="501">_xlfn.T.INV(RAND(),$C$2-1)*$C$5+$C$3</f>
        <v>71.012043688771882</v>
      </c>
      <c r="Z9603" s="1">
        <f t="shared" ca="1" si="499"/>
        <v>-7.2378171634372279</v>
      </c>
    </row>
    <row r="9604" spans="23:26" x14ac:dyDescent="0.2">
      <c r="W9604">
        <v>9603</v>
      </c>
      <c r="X9604" s="1">
        <f t="shared" ca="1" si="500"/>
        <v>64.038454532718831</v>
      </c>
      <c r="Y9604" s="1">
        <f t="shared" ca="1" si="501"/>
        <v>72.249913313301022</v>
      </c>
      <c r="Z9604" s="1">
        <f t="shared" ca="1" si="499"/>
        <v>-8.2114587805821913</v>
      </c>
    </row>
    <row r="9605" spans="23:26" x14ac:dyDescent="0.2">
      <c r="W9605">
        <v>9604</v>
      </c>
      <c r="X9605" s="1">
        <f t="shared" ca="1" si="500"/>
        <v>64.017972192422405</v>
      </c>
      <c r="Y9605" s="1">
        <f t="shared" ca="1" si="501"/>
        <v>71.633052167678457</v>
      </c>
      <c r="Z9605" s="1">
        <f t="shared" ca="1" si="499"/>
        <v>-7.6150799752560516</v>
      </c>
    </row>
    <row r="9606" spans="23:26" x14ac:dyDescent="0.2">
      <c r="W9606">
        <v>9605</v>
      </c>
      <c r="X9606" s="1">
        <f t="shared" ca="1" si="500"/>
        <v>63.974503196783935</v>
      </c>
      <c r="Y9606" s="1">
        <f t="shared" ca="1" si="501"/>
        <v>67.159337704821894</v>
      </c>
      <c r="Z9606" s="1">
        <f t="shared" ca="1" si="499"/>
        <v>-3.1848345080379588</v>
      </c>
    </row>
    <row r="9607" spans="23:26" x14ac:dyDescent="0.2">
      <c r="W9607">
        <v>9606</v>
      </c>
      <c r="X9607" s="1">
        <f t="shared" ca="1" si="500"/>
        <v>65.364483935574611</v>
      </c>
      <c r="Y9607" s="1">
        <f t="shared" ca="1" si="501"/>
        <v>72.34812056664228</v>
      </c>
      <c r="Z9607" s="1">
        <f t="shared" ca="1" si="499"/>
        <v>-6.9836366310676681</v>
      </c>
    </row>
    <row r="9608" spans="23:26" x14ac:dyDescent="0.2">
      <c r="W9608">
        <v>9607</v>
      </c>
      <c r="X9608" s="1">
        <f t="shared" ca="1" si="500"/>
        <v>64.050889682515034</v>
      </c>
      <c r="Y9608" s="1">
        <f t="shared" ca="1" si="501"/>
        <v>72.589403099732081</v>
      </c>
      <c r="Z9608" s="1">
        <f t="shared" ca="1" si="499"/>
        <v>-8.5385134172170467</v>
      </c>
    </row>
    <row r="9609" spans="23:26" x14ac:dyDescent="0.2">
      <c r="W9609">
        <v>9608</v>
      </c>
      <c r="X9609" s="1">
        <f t="shared" ca="1" si="500"/>
        <v>64.315814988637896</v>
      </c>
      <c r="Y9609" s="1">
        <f t="shared" ca="1" si="501"/>
        <v>72.444583231833278</v>
      </c>
      <c r="Z9609" s="1">
        <f t="shared" ca="1" si="499"/>
        <v>-8.1287682431953812</v>
      </c>
    </row>
    <row r="9610" spans="23:26" x14ac:dyDescent="0.2">
      <c r="W9610">
        <v>9609</v>
      </c>
      <c r="X9610" s="1">
        <f t="shared" ca="1" si="500"/>
        <v>65.090442662562438</v>
      </c>
      <c r="Y9610" s="1">
        <f t="shared" ca="1" si="501"/>
        <v>74.856317095792178</v>
      </c>
      <c r="Z9610" s="1">
        <f t="shared" ca="1" si="499"/>
        <v>-9.7658744332297402</v>
      </c>
    </row>
    <row r="9611" spans="23:26" x14ac:dyDescent="0.2">
      <c r="W9611">
        <v>9610</v>
      </c>
      <c r="X9611" s="1">
        <f t="shared" ca="1" si="500"/>
        <v>64.430607473011733</v>
      </c>
      <c r="Y9611" s="1">
        <f t="shared" ca="1" si="501"/>
        <v>73.017047013802923</v>
      </c>
      <c r="Z9611" s="1">
        <f t="shared" ca="1" si="499"/>
        <v>-8.58643954079119</v>
      </c>
    </row>
    <row r="9612" spans="23:26" x14ac:dyDescent="0.2">
      <c r="W9612">
        <v>9611</v>
      </c>
      <c r="X9612" s="1">
        <f t="shared" ca="1" si="500"/>
        <v>63.548540529118981</v>
      </c>
      <c r="Y9612" s="1">
        <f t="shared" ca="1" si="501"/>
        <v>72.038959049228197</v>
      </c>
      <c r="Z9612" s="1">
        <f t="shared" ca="1" si="499"/>
        <v>-8.4904185201092162</v>
      </c>
    </row>
    <row r="9613" spans="23:26" x14ac:dyDescent="0.2">
      <c r="W9613">
        <v>9612</v>
      </c>
      <c r="X9613" s="1">
        <f t="shared" ca="1" si="500"/>
        <v>64.21855878224163</v>
      </c>
      <c r="Y9613" s="1">
        <f t="shared" ca="1" si="501"/>
        <v>71.147131640816326</v>
      </c>
      <c r="Z9613" s="1">
        <f t="shared" ca="1" si="499"/>
        <v>-6.9285728585746966</v>
      </c>
    </row>
    <row r="9614" spans="23:26" x14ac:dyDescent="0.2">
      <c r="W9614">
        <v>9613</v>
      </c>
      <c r="X9614" s="1">
        <f t="shared" ca="1" si="500"/>
        <v>64.423240666514374</v>
      </c>
      <c r="Y9614" s="1">
        <f t="shared" ca="1" si="501"/>
        <v>70.313299606105147</v>
      </c>
      <c r="Z9614" s="1">
        <f t="shared" ca="1" si="499"/>
        <v>-5.890058939590773</v>
      </c>
    </row>
    <row r="9615" spans="23:26" x14ac:dyDescent="0.2">
      <c r="W9615">
        <v>9614</v>
      </c>
      <c r="X9615" s="1">
        <f t="shared" ca="1" si="500"/>
        <v>65.27707648854458</v>
      </c>
      <c r="Y9615" s="1">
        <f t="shared" ca="1" si="501"/>
        <v>72.090463004020449</v>
      </c>
      <c r="Z9615" s="1">
        <f t="shared" ca="1" si="499"/>
        <v>-6.8133865154758695</v>
      </c>
    </row>
    <row r="9616" spans="23:26" x14ac:dyDescent="0.2">
      <c r="W9616">
        <v>9615</v>
      </c>
      <c r="X9616" s="1">
        <f t="shared" ca="1" si="500"/>
        <v>64.34247097253045</v>
      </c>
      <c r="Y9616" s="1">
        <f t="shared" ca="1" si="501"/>
        <v>72.929150713756442</v>
      </c>
      <c r="Z9616" s="1">
        <f t="shared" ca="1" si="499"/>
        <v>-8.5866797412259928</v>
      </c>
    </row>
    <row r="9617" spans="23:26" x14ac:dyDescent="0.2">
      <c r="W9617">
        <v>9616</v>
      </c>
      <c r="X9617" s="1">
        <f t="shared" ca="1" si="500"/>
        <v>65.142549808982551</v>
      </c>
      <c r="Y9617" s="1">
        <f t="shared" ca="1" si="501"/>
        <v>71.026961811264755</v>
      </c>
      <c r="Z9617" s="1">
        <f t="shared" ca="1" si="499"/>
        <v>-5.884412002282204</v>
      </c>
    </row>
    <row r="9618" spans="23:26" x14ac:dyDescent="0.2">
      <c r="W9618">
        <v>9617</v>
      </c>
      <c r="X9618" s="1">
        <f t="shared" ca="1" si="500"/>
        <v>64.447150766541299</v>
      </c>
      <c r="Y9618" s="1">
        <f t="shared" ca="1" si="501"/>
        <v>72.238891440861948</v>
      </c>
      <c r="Z9618" s="1">
        <f t="shared" ca="1" si="499"/>
        <v>-7.7917406743206499</v>
      </c>
    </row>
    <row r="9619" spans="23:26" x14ac:dyDescent="0.2">
      <c r="W9619">
        <v>9618</v>
      </c>
      <c r="X9619" s="1">
        <f t="shared" ca="1" si="500"/>
        <v>64.430821037368148</v>
      </c>
      <c r="Y9619" s="1">
        <f t="shared" ca="1" si="501"/>
        <v>70.384354556049104</v>
      </c>
      <c r="Z9619" s="1">
        <f t="shared" ca="1" si="499"/>
        <v>-5.9535335186809561</v>
      </c>
    </row>
    <row r="9620" spans="23:26" x14ac:dyDescent="0.2">
      <c r="W9620">
        <v>9619</v>
      </c>
      <c r="X9620" s="1">
        <f t="shared" ca="1" si="500"/>
        <v>64.014000268876799</v>
      </c>
      <c r="Y9620" s="1">
        <f t="shared" ca="1" si="501"/>
        <v>71.022631058660622</v>
      </c>
      <c r="Z9620" s="1">
        <f t="shared" ca="1" si="499"/>
        <v>-7.0086307897838225</v>
      </c>
    </row>
    <row r="9621" spans="23:26" x14ac:dyDescent="0.2">
      <c r="W9621">
        <v>9620</v>
      </c>
      <c r="X9621" s="1">
        <f t="shared" ca="1" si="500"/>
        <v>64.361224047737224</v>
      </c>
      <c r="Y9621" s="1">
        <f t="shared" ca="1" si="501"/>
        <v>71.909035576202257</v>
      </c>
      <c r="Z9621" s="1">
        <f t="shared" ca="1" si="499"/>
        <v>-7.5478115284650329</v>
      </c>
    </row>
    <row r="9622" spans="23:26" x14ac:dyDescent="0.2">
      <c r="W9622">
        <v>9621</v>
      </c>
      <c r="X9622" s="1">
        <f t="shared" ca="1" si="500"/>
        <v>63.627353840350871</v>
      </c>
      <c r="Y9622" s="1">
        <f t="shared" ca="1" si="501"/>
        <v>72.223858660172567</v>
      </c>
      <c r="Z9622" s="1">
        <f t="shared" ca="1" si="499"/>
        <v>-8.5965048198216962</v>
      </c>
    </row>
    <row r="9623" spans="23:26" x14ac:dyDescent="0.2">
      <c r="W9623">
        <v>9622</v>
      </c>
      <c r="X9623" s="1">
        <f t="shared" ca="1" si="500"/>
        <v>64.593841964777809</v>
      </c>
      <c r="Y9623" s="1">
        <f t="shared" ca="1" si="501"/>
        <v>69.309760411720518</v>
      </c>
      <c r="Z9623" s="1">
        <f t="shared" ca="1" si="499"/>
        <v>-4.7159184469427089</v>
      </c>
    </row>
    <row r="9624" spans="23:26" x14ac:dyDescent="0.2">
      <c r="W9624">
        <v>9623</v>
      </c>
      <c r="X9624" s="1">
        <f t="shared" ca="1" si="500"/>
        <v>64.018646958213651</v>
      </c>
      <c r="Y9624" s="1">
        <f t="shared" ca="1" si="501"/>
        <v>71.771132316205311</v>
      </c>
      <c r="Z9624" s="1">
        <f t="shared" ca="1" si="499"/>
        <v>-7.7524853579916595</v>
      </c>
    </row>
    <row r="9625" spans="23:26" x14ac:dyDescent="0.2">
      <c r="W9625">
        <v>9624</v>
      </c>
      <c r="X9625" s="1">
        <f t="shared" ca="1" si="500"/>
        <v>64.63935309115827</v>
      </c>
      <c r="Y9625" s="1">
        <f t="shared" ca="1" si="501"/>
        <v>71.138583205680717</v>
      </c>
      <c r="Z9625" s="1">
        <f t="shared" ca="1" si="499"/>
        <v>-6.4992301145224474</v>
      </c>
    </row>
    <row r="9626" spans="23:26" x14ac:dyDescent="0.2">
      <c r="W9626">
        <v>9625</v>
      </c>
      <c r="X9626" s="1">
        <f t="shared" ca="1" si="500"/>
        <v>64.429825290045429</v>
      </c>
      <c r="Y9626" s="1">
        <f t="shared" ca="1" si="501"/>
        <v>73.590940184975466</v>
      </c>
      <c r="Z9626" s="1">
        <f t="shared" ca="1" si="499"/>
        <v>-9.1611148949300372</v>
      </c>
    </row>
    <row r="9627" spans="23:26" x14ac:dyDescent="0.2">
      <c r="W9627">
        <v>9626</v>
      </c>
      <c r="X9627" s="1">
        <f t="shared" ca="1" si="500"/>
        <v>62.942397683249162</v>
      </c>
      <c r="Y9627" s="1">
        <f t="shared" ca="1" si="501"/>
        <v>71.224403256573552</v>
      </c>
      <c r="Z9627" s="1">
        <f t="shared" ca="1" si="499"/>
        <v>-8.2820055733243905</v>
      </c>
    </row>
    <row r="9628" spans="23:26" x14ac:dyDescent="0.2">
      <c r="W9628">
        <v>9627</v>
      </c>
      <c r="X9628" s="1">
        <f t="shared" ca="1" si="500"/>
        <v>64.406286253313397</v>
      </c>
      <c r="Y9628" s="1">
        <f t="shared" ca="1" si="501"/>
        <v>70.629220725639016</v>
      </c>
      <c r="Z9628" s="1">
        <f t="shared" ca="1" si="499"/>
        <v>-6.222934472325619</v>
      </c>
    </row>
    <row r="9629" spans="23:26" x14ac:dyDescent="0.2">
      <c r="W9629">
        <v>9628</v>
      </c>
      <c r="X9629" s="1">
        <f t="shared" ca="1" si="500"/>
        <v>63.919108402615116</v>
      </c>
      <c r="Y9629" s="1">
        <f t="shared" ca="1" si="501"/>
        <v>73.349227019961035</v>
      </c>
      <c r="Z9629" s="1">
        <f t="shared" ca="1" si="499"/>
        <v>-9.4301186173459186</v>
      </c>
    </row>
    <row r="9630" spans="23:26" x14ac:dyDescent="0.2">
      <c r="W9630">
        <v>9629</v>
      </c>
      <c r="X9630" s="1">
        <f t="shared" ca="1" si="500"/>
        <v>63.441388527571284</v>
      </c>
      <c r="Y9630" s="1">
        <f t="shared" ca="1" si="501"/>
        <v>72.130154343788732</v>
      </c>
      <c r="Z9630" s="1">
        <f t="shared" ca="1" si="499"/>
        <v>-8.6887658162174475</v>
      </c>
    </row>
    <row r="9631" spans="23:26" x14ac:dyDescent="0.2">
      <c r="W9631">
        <v>9630</v>
      </c>
      <c r="X9631" s="1">
        <f t="shared" ca="1" si="500"/>
        <v>64.53486818481862</v>
      </c>
      <c r="Y9631" s="1">
        <f t="shared" ca="1" si="501"/>
        <v>72.854029745867862</v>
      </c>
      <c r="Z9631" s="1">
        <f t="shared" ca="1" si="499"/>
        <v>-8.319161561049242</v>
      </c>
    </row>
    <row r="9632" spans="23:26" x14ac:dyDescent="0.2">
      <c r="W9632">
        <v>9631</v>
      </c>
      <c r="X9632" s="1">
        <f t="shared" ca="1" si="500"/>
        <v>64.605118342125408</v>
      </c>
      <c r="Y9632" s="1">
        <f t="shared" ca="1" si="501"/>
        <v>72.834177614321945</v>
      </c>
      <c r="Z9632" s="1">
        <f t="shared" ca="1" si="499"/>
        <v>-8.2290592721965368</v>
      </c>
    </row>
    <row r="9633" spans="23:26" x14ac:dyDescent="0.2">
      <c r="W9633">
        <v>9632</v>
      </c>
      <c r="X9633" s="1">
        <f t="shared" ca="1" si="500"/>
        <v>63.860447255175984</v>
      </c>
      <c r="Y9633" s="1">
        <f t="shared" ca="1" si="501"/>
        <v>72.986451299822562</v>
      </c>
      <c r="Z9633" s="1">
        <f t="shared" ca="1" si="499"/>
        <v>-9.126004044646578</v>
      </c>
    </row>
    <row r="9634" spans="23:26" x14ac:dyDescent="0.2">
      <c r="W9634">
        <v>9633</v>
      </c>
      <c r="X9634" s="1">
        <f t="shared" ca="1" si="500"/>
        <v>63.762302051165904</v>
      </c>
      <c r="Y9634" s="1">
        <f t="shared" ca="1" si="501"/>
        <v>69.819243772259242</v>
      </c>
      <c r="Z9634" s="1">
        <f t="shared" ca="1" si="499"/>
        <v>-6.0569417210933381</v>
      </c>
    </row>
    <row r="9635" spans="23:26" x14ac:dyDescent="0.2">
      <c r="W9635">
        <v>9634</v>
      </c>
      <c r="X9635" s="1">
        <f t="shared" ca="1" si="500"/>
        <v>63.390434524792617</v>
      </c>
      <c r="Y9635" s="1">
        <f t="shared" ca="1" si="501"/>
        <v>71.738160576658714</v>
      </c>
      <c r="Z9635" s="1">
        <f t="shared" ca="1" si="499"/>
        <v>-8.347726051866097</v>
      </c>
    </row>
    <row r="9636" spans="23:26" x14ac:dyDescent="0.2">
      <c r="W9636">
        <v>9635</v>
      </c>
      <c r="X9636" s="1">
        <f t="shared" ca="1" si="500"/>
        <v>63.472199160533457</v>
      </c>
      <c r="Y9636" s="1">
        <f t="shared" ca="1" si="501"/>
        <v>72.027774555010183</v>
      </c>
      <c r="Z9636" s="1">
        <f t="shared" ca="1" si="499"/>
        <v>-8.5555753944767261</v>
      </c>
    </row>
    <row r="9637" spans="23:26" x14ac:dyDescent="0.2">
      <c r="W9637">
        <v>9636</v>
      </c>
      <c r="X9637" s="1">
        <f t="shared" ca="1" si="500"/>
        <v>64.798416667487032</v>
      </c>
      <c r="Y9637" s="1">
        <f t="shared" ca="1" si="501"/>
        <v>70.738815699599357</v>
      </c>
      <c r="Z9637" s="1">
        <f t="shared" ca="1" si="499"/>
        <v>-5.9403990321123246</v>
      </c>
    </row>
    <row r="9638" spans="23:26" x14ac:dyDescent="0.2">
      <c r="W9638">
        <v>9637</v>
      </c>
      <c r="X9638" s="1">
        <f t="shared" ca="1" si="500"/>
        <v>65.323608983755946</v>
      </c>
      <c r="Y9638" s="1">
        <f t="shared" ca="1" si="501"/>
        <v>72.497122886951516</v>
      </c>
      <c r="Z9638" s="1">
        <f t="shared" ca="1" si="499"/>
        <v>-7.1735139031955697</v>
      </c>
    </row>
    <row r="9639" spans="23:26" x14ac:dyDescent="0.2">
      <c r="W9639">
        <v>9638</v>
      </c>
      <c r="X9639" s="1">
        <f t="shared" ca="1" si="500"/>
        <v>64.346158796529821</v>
      </c>
      <c r="Y9639" s="1">
        <f t="shared" ca="1" si="501"/>
        <v>70.913095783045975</v>
      </c>
      <c r="Z9639" s="1">
        <f t="shared" ca="1" si="499"/>
        <v>-6.5669369865161542</v>
      </c>
    </row>
    <row r="9640" spans="23:26" x14ac:dyDescent="0.2">
      <c r="W9640">
        <v>9639</v>
      </c>
      <c r="X9640" s="1">
        <f t="shared" ca="1" si="500"/>
        <v>63.525731590787409</v>
      </c>
      <c r="Y9640" s="1">
        <f t="shared" ca="1" si="501"/>
        <v>69.269934980186576</v>
      </c>
      <c r="Z9640" s="1">
        <f t="shared" ca="1" si="499"/>
        <v>-5.7442033893991677</v>
      </c>
    </row>
    <row r="9641" spans="23:26" x14ac:dyDescent="0.2">
      <c r="W9641">
        <v>9640</v>
      </c>
      <c r="X9641" s="1">
        <f t="shared" ca="1" si="500"/>
        <v>63.621755520348934</v>
      </c>
      <c r="Y9641" s="1">
        <f t="shared" ca="1" si="501"/>
        <v>70.73789294845524</v>
      </c>
      <c r="Z9641" s="1">
        <f t="shared" ca="1" si="499"/>
        <v>-7.1161374281063061</v>
      </c>
    </row>
    <row r="9642" spans="23:26" x14ac:dyDescent="0.2">
      <c r="W9642">
        <v>9641</v>
      </c>
      <c r="X9642" s="1">
        <f t="shared" ca="1" si="500"/>
        <v>64.565522748389313</v>
      </c>
      <c r="Y9642" s="1">
        <f t="shared" ca="1" si="501"/>
        <v>71.62393124407167</v>
      </c>
      <c r="Z9642" s="1">
        <f t="shared" ca="1" si="499"/>
        <v>-7.0584084956823574</v>
      </c>
    </row>
    <row r="9643" spans="23:26" x14ac:dyDescent="0.2">
      <c r="W9643">
        <v>9642</v>
      </c>
      <c r="X9643" s="1">
        <f t="shared" ca="1" si="500"/>
        <v>63.864123884523067</v>
      </c>
      <c r="Y9643" s="1">
        <f t="shared" ca="1" si="501"/>
        <v>74.698273285674418</v>
      </c>
      <c r="Z9643" s="1">
        <f t="shared" ca="1" si="499"/>
        <v>-10.83414940115135</v>
      </c>
    </row>
    <row r="9644" spans="23:26" x14ac:dyDescent="0.2">
      <c r="W9644">
        <v>9643</v>
      </c>
      <c r="X9644" s="1">
        <f t="shared" ca="1" si="500"/>
        <v>63.530552621205111</v>
      </c>
      <c r="Y9644" s="1">
        <f t="shared" ca="1" si="501"/>
        <v>71.630885502771761</v>
      </c>
      <c r="Z9644" s="1">
        <f t="shared" ca="1" si="499"/>
        <v>-8.1003328815666507</v>
      </c>
    </row>
    <row r="9645" spans="23:26" x14ac:dyDescent="0.2">
      <c r="W9645">
        <v>9644</v>
      </c>
      <c r="X9645" s="1">
        <f t="shared" ca="1" si="500"/>
        <v>64.814345738305462</v>
      </c>
      <c r="Y9645" s="1">
        <f t="shared" ca="1" si="501"/>
        <v>72.009138939307206</v>
      </c>
      <c r="Z9645" s="1">
        <f t="shared" ca="1" si="499"/>
        <v>-7.1947932010017439</v>
      </c>
    </row>
    <row r="9646" spans="23:26" x14ac:dyDescent="0.2">
      <c r="W9646">
        <v>9645</v>
      </c>
      <c r="X9646" s="1">
        <f t="shared" ca="1" si="500"/>
        <v>64.242538149712672</v>
      </c>
      <c r="Y9646" s="1">
        <f t="shared" ca="1" si="501"/>
        <v>70.436394735083695</v>
      </c>
      <c r="Z9646" s="1">
        <f t="shared" ca="1" si="499"/>
        <v>-6.193856585371023</v>
      </c>
    </row>
    <row r="9647" spans="23:26" x14ac:dyDescent="0.2">
      <c r="W9647">
        <v>9646</v>
      </c>
      <c r="X9647" s="1">
        <f t="shared" ca="1" si="500"/>
        <v>64.347950726168037</v>
      </c>
      <c r="Y9647" s="1">
        <f t="shared" ca="1" si="501"/>
        <v>70.613087398122701</v>
      </c>
      <c r="Z9647" s="1">
        <f t="shared" ca="1" si="499"/>
        <v>-6.2651366719546644</v>
      </c>
    </row>
    <row r="9648" spans="23:26" x14ac:dyDescent="0.2">
      <c r="W9648">
        <v>9647</v>
      </c>
      <c r="X9648" s="1">
        <f t="shared" ca="1" si="500"/>
        <v>64.74812132482721</v>
      </c>
      <c r="Y9648" s="1">
        <f t="shared" ca="1" si="501"/>
        <v>72.111119551277341</v>
      </c>
      <c r="Z9648" s="1">
        <f t="shared" ca="1" si="499"/>
        <v>-7.3629982264501308</v>
      </c>
    </row>
    <row r="9649" spans="23:26" x14ac:dyDescent="0.2">
      <c r="W9649">
        <v>9648</v>
      </c>
      <c r="X9649" s="1">
        <f t="shared" ca="1" si="500"/>
        <v>63.91186775430841</v>
      </c>
      <c r="Y9649" s="1">
        <f t="shared" ca="1" si="501"/>
        <v>70.114304916765278</v>
      </c>
      <c r="Z9649" s="1">
        <f t="shared" ca="1" si="499"/>
        <v>-6.2024371624568673</v>
      </c>
    </row>
    <row r="9650" spans="23:26" x14ac:dyDescent="0.2">
      <c r="W9650">
        <v>9649</v>
      </c>
      <c r="X9650" s="1">
        <f t="shared" ca="1" si="500"/>
        <v>63.612617151957281</v>
      </c>
      <c r="Y9650" s="1">
        <f t="shared" ca="1" si="501"/>
        <v>71.472096351316978</v>
      </c>
      <c r="Z9650" s="1">
        <f t="shared" ca="1" si="499"/>
        <v>-7.8594791993596971</v>
      </c>
    </row>
    <row r="9651" spans="23:26" x14ac:dyDescent="0.2">
      <c r="W9651">
        <v>9650</v>
      </c>
      <c r="X9651" s="1">
        <f t="shared" ca="1" si="500"/>
        <v>64.950949978528442</v>
      </c>
      <c r="Y9651" s="1">
        <f t="shared" ca="1" si="501"/>
        <v>71.896793625666518</v>
      </c>
      <c r="Z9651" s="1">
        <f t="shared" ca="1" si="499"/>
        <v>-6.9458436471380764</v>
      </c>
    </row>
    <row r="9652" spans="23:26" x14ac:dyDescent="0.2">
      <c r="W9652">
        <v>9651</v>
      </c>
      <c r="X9652" s="1">
        <f t="shared" ca="1" si="500"/>
        <v>63.84919070077558</v>
      </c>
      <c r="Y9652" s="1">
        <f t="shared" ca="1" si="501"/>
        <v>70.761995125790051</v>
      </c>
      <c r="Z9652" s="1">
        <f t="shared" ca="1" si="499"/>
        <v>-6.9128044250144711</v>
      </c>
    </row>
    <row r="9653" spans="23:26" x14ac:dyDescent="0.2">
      <c r="W9653">
        <v>9652</v>
      </c>
      <c r="X9653" s="1">
        <f t="shared" ca="1" si="500"/>
        <v>64.616088565937829</v>
      </c>
      <c r="Y9653" s="1">
        <f t="shared" ca="1" si="501"/>
        <v>72.096075784047386</v>
      </c>
      <c r="Z9653" s="1">
        <f t="shared" ca="1" si="499"/>
        <v>-7.4799872181095566</v>
      </c>
    </row>
    <row r="9654" spans="23:26" x14ac:dyDescent="0.2">
      <c r="W9654">
        <v>9653</v>
      </c>
      <c r="X9654" s="1">
        <f t="shared" ca="1" si="500"/>
        <v>63.777549108008643</v>
      </c>
      <c r="Y9654" s="1">
        <f t="shared" ca="1" si="501"/>
        <v>69.924945170937775</v>
      </c>
      <c r="Z9654" s="1">
        <f t="shared" ca="1" si="499"/>
        <v>-6.1473960629291327</v>
      </c>
    </row>
    <row r="9655" spans="23:26" x14ac:dyDescent="0.2">
      <c r="W9655">
        <v>9654</v>
      </c>
      <c r="X9655" s="1">
        <f t="shared" ca="1" si="500"/>
        <v>63.918864901671192</v>
      </c>
      <c r="Y9655" s="1">
        <f t="shared" ca="1" si="501"/>
        <v>72.398966161090627</v>
      </c>
      <c r="Z9655" s="1">
        <f t="shared" ca="1" si="499"/>
        <v>-8.4801012594194347</v>
      </c>
    </row>
    <row r="9656" spans="23:26" x14ac:dyDescent="0.2">
      <c r="W9656">
        <v>9655</v>
      </c>
      <c r="X9656" s="1">
        <f t="shared" ca="1" si="500"/>
        <v>64.268554058360024</v>
      </c>
      <c r="Y9656" s="1">
        <f t="shared" ca="1" si="501"/>
        <v>73.446974383844832</v>
      </c>
      <c r="Z9656" s="1">
        <f t="shared" ca="1" si="499"/>
        <v>-9.178420325484808</v>
      </c>
    </row>
    <row r="9657" spans="23:26" x14ac:dyDescent="0.2">
      <c r="W9657">
        <v>9656</v>
      </c>
      <c r="X9657" s="1">
        <f t="shared" ca="1" si="500"/>
        <v>63.028883261785822</v>
      </c>
      <c r="Y9657" s="1">
        <f t="shared" ca="1" si="501"/>
        <v>73.661095391694573</v>
      </c>
      <c r="Z9657" s="1">
        <f t="shared" ref="Z9657:Z9720" ca="1" si="502">X9657-Y9657</f>
        <v>-10.632212129908751</v>
      </c>
    </row>
    <row r="9658" spans="23:26" x14ac:dyDescent="0.2">
      <c r="W9658">
        <v>9657</v>
      </c>
      <c r="X9658" s="1">
        <f t="shared" ca="1" si="500"/>
        <v>63.88452275357713</v>
      </c>
      <c r="Y9658" s="1">
        <f t="shared" ca="1" si="501"/>
        <v>71.606168734113581</v>
      </c>
      <c r="Z9658" s="1">
        <f t="shared" ca="1" si="502"/>
        <v>-7.7216459805364508</v>
      </c>
    </row>
    <row r="9659" spans="23:26" x14ac:dyDescent="0.2">
      <c r="W9659">
        <v>9658</v>
      </c>
      <c r="X9659" s="1">
        <f t="shared" ca="1" si="500"/>
        <v>64.289903669649433</v>
      </c>
      <c r="Y9659" s="1">
        <f t="shared" ca="1" si="501"/>
        <v>71.92623323641746</v>
      </c>
      <c r="Z9659" s="1">
        <f t="shared" ca="1" si="502"/>
        <v>-7.6363295667680262</v>
      </c>
    </row>
    <row r="9660" spans="23:26" x14ac:dyDescent="0.2">
      <c r="W9660">
        <v>9659</v>
      </c>
      <c r="X9660" s="1">
        <f t="shared" ca="1" si="500"/>
        <v>64.037568140099992</v>
      </c>
      <c r="Y9660" s="1">
        <f t="shared" ca="1" si="501"/>
        <v>71.020402194694228</v>
      </c>
      <c r="Z9660" s="1">
        <f t="shared" ca="1" si="502"/>
        <v>-6.9828340545942353</v>
      </c>
    </row>
    <row r="9661" spans="23:26" x14ac:dyDescent="0.2">
      <c r="W9661">
        <v>9660</v>
      </c>
      <c r="X9661" s="1">
        <f t="shared" ca="1" si="500"/>
        <v>63.954880490523983</v>
      </c>
      <c r="Y9661" s="1">
        <f t="shared" ca="1" si="501"/>
        <v>71.260248658292596</v>
      </c>
      <c r="Z9661" s="1">
        <f t="shared" ca="1" si="502"/>
        <v>-7.3053681677686129</v>
      </c>
    </row>
    <row r="9662" spans="23:26" x14ac:dyDescent="0.2">
      <c r="W9662">
        <v>9661</v>
      </c>
      <c r="X9662" s="1">
        <f t="shared" ca="1" si="500"/>
        <v>64.389637963331353</v>
      </c>
      <c r="Y9662" s="1">
        <f t="shared" ca="1" si="501"/>
        <v>72.372648680130567</v>
      </c>
      <c r="Z9662" s="1">
        <f t="shared" ca="1" si="502"/>
        <v>-7.9830107167992139</v>
      </c>
    </row>
    <row r="9663" spans="23:26" x14ac:dyDescent="0.2">
      <c r="W9663">
        <v>9662</v>
      </c>
      <c r="X9663" s="1">
        <f t="shared" ca="1" si="500"/>
        <v>63.799898490668525</v>
      </c>
      <c r="Y9663" s="1">
        <f t="shared" ca="1" si="501"/>
        <v>73.10311835617739</v>
      </c>
      <c r="Z9663" s="1">
        <f t="shared" ca="1" si="502"/>
        <v>-9.3032198655088649</v>
      </c>
    </row>
    <row r="9664" spans="23:26" x14ac:dyDescent="0.2">
      <c r="W9664">
        <v>9663</v>
      </c>
      <c r="X9664" s="1">
        <f t="shared" ca="1" si="500"/>
        <v>64.380889582930223</v>
      </c>
      <c r="Y9664" s="1">
        <f t="shared" ca="1" si="501"/>
        <v>69.305913554841055</v>
      </c>
      <c r="Z9664" s="1">
        <f t="shared" ca="1" si="502"/>
        <v>-4.9250239719108322</v>
      </c>
    </row>
    <row r="9665" spans="23:26" x14ac:dyDescent="0.2">
      <c r="W9665">
        <v>9664</v>
      </c>
      <c r="X9665" s="1">
        <f t="shared" ca="1" si="500"/>
        <v>64.055155273222027</v>
      </c>
      <c r="Y9665" s="1">
        <f t="shared" ca="1" si="501"/>
        <v>70.732683281821949</v>
      </c>
      <c r="Z9665" s="1">
        <f t="shared" ca="1" si="502"/>
        <v>-6.6775280085999213</v>
      </c>
    </row>
    <row r="9666" spans="23:26" x14ac:dyDescent="0.2">
      <c r="W9666">
        <v>9665</v>
      </c>
      <c r="X9666" s="1">
        <f t="shared" ca="1" si="500"/>
        <v>63.940908780851494</v>
      </c>
      <c r="Y9666" s="1">
        <f t="shared" ca="1" si="501"/>
        <v>71.283662026595422</v>
      </c>
      <c r="Z9666" s="1">
        <f t="shared" ca="1" si="502"/>
        <v>-7.3427532457439284</v>
      </c>
    </row>
    <row r="9667" spans="23:26" x14ac:dyDescent="0.2">
      <c r="W9667">
        <v>9666</v>
      </c>
      <c r="X9667" s="1">
        <f t="shared" ref="X9667:X9730" ca="1" si="503">_xlfn.T.INV(RAND(),$B$2-1)*$B$5+$B$3</f>
        <v>64.418917583182079</v>
      </c>
      <c r="Y9667" s="1">
        <f t="shared" ref="Y9667:Y9730" ca="1" si="504">_xlfn.T.INV(RAND(),$C$2-1)*$C$5+$C$3</f>
        <v>72.874627283186612</v>
      </c>
      <c r="Z9667" s="1">
        <f t="shared" ca="1" si="502"/>
        <v>-8.4557097000045331</v>
      </c>
    </row>
    <row r="9668" spans="23:26" x14ac:dyDescent="0.2">
      <c r="W9668">
        <v>9667</v>
      </c>
      <c r="X9668" s="1">
        <f t="shared" ca="1" si="503"/>
        <v>63.032912722736334</v>
      </c>
      <c r="Y9668" s="1">
        <f t="shared" ca="1" si="504"/>
        <v>71.561719489091487</v>
      </c>
      <c r="Z9668" s="1">
        <f t="shared" ca="1" si="502"/>
        <v>-8.528806766355153</v>
      </c>
    </row>
    <row r="9669" spans="23:26" x14ac:dyDescent="0.2">
      <c r="W9669">
        <v>9668</v>
      </c>
      <c r="X9669" s="1">
        <f t="shared" ca="1" si="503"/>
        <v>63.234568526419423</v>
      </c>
      <c r="Y9669" s="1">
        <f t="shared" ca="1" si="504"/>
        <v>71.369045946017337</v>
      </c>
      <c r="Z9669" s="1">
        <f t="shared" ca="1" si="502"/>
        <v>-8.1344774195979141</v>
      </c>
    </row>
    <row r="9670" spans="23:26" x14ac:dyDescent="0.2">
      <c r="W9670">
        <v>9669</v>
      </c>
      <c r="X9670" s="1">
        <f t="shared" ca="1" si="503"/>
        <v>65.166861101650568</v>
      </c>
      <c r="Y9670" s="1">
        <f t="shared" ca="1" si="504"/>
        <v>71.504441911210094</v>
      </c>
      <c r="Z9670" s="1">
        <f t="shared" ca="1" si="502"/>
        <v>-6.3375808095595261</v>
      </c>
    </row>
    <row r="9671" spans="23:26" x14ac:dyDescent="0.2">
      <c r="W9671">
        <v>9670</v>
      </c>
      <c r="X9671" s="1">
        <f t="shared" ca="1" si="503"/>
        <v>64.367121290790138</v>
      </c>
      <c r="Y9671" s="1">
        <f t="shared" ca="1" si="504"/>
        <v>69.674663298414373</v>
      </c>
      <c r="Z9671" s="1">
        <f t="shared" ca="1" si="502"/>
        <v>-5.3075420076242352</v>
      </c>
    </row>
    <row r="9672" spans="23:26" x14ac:dyDescent="0.2">
      <c r="W9672">
        <v>9671</v>
      </c>
      <c r="X9672" s="1">
        <f t="shared" ca="1" si="503"/>
        <v>63.590361474586999</v>
      </c>
      <c r="Y9672" s="1">
        <f t="shared" ca="1" si="504"/>
        <v>71.681865346624505</v>
      </c>
      <c r="Z9672" s="1">
        <f t="shared" ca="1" si="502"/>
        <v>-8.0915038720375065</v>
      </c>
    </row>
    <row r="9673" spans="23:26" x14ac:dyDescent="0.2">
      <c r="W9673">
        <v>9672</v>
      </c>
      <c r="X9673" s="1">
        <f t="shared" ca="1" si="503"/>
        <v>63.966403324005093</v>
      </c>
      <c r="Y9673" s="1">
        <f t="shared" ca="1" si="504"/>
        <v>72.966567546361887</v>
      </c>
      <c r="Z9673" s="1">
        <f t="shared" ca="1" si="502"/>
        <v>-9.0001642223567941</v>
      </c>
    </row>
    <row r="9674" spans="23:26" x14ac:dyDescent="0.2">
      <c r="W9674">
        <v>9673</v>
      </c>
      <c r="X9674" s="1">
        <f t="shared" ca="1" si="503"/>
        <v>63.698173333005286</v>
      </c>
      <c r="Y9674" s="1">
        <f t="shared" ca="1" si="504"/>
        <v>70.447747861122423</v>
      </c>
      <c r="Z9674" s="1">
        <f t="shared" ca="1" si="502"/>
        <v>-6.7495745281171367</v>
      </c>
    </row>
    <row r="9675" spans="23:26" x14ac:dyDescent="0.2">
      <c r="W9675">
        <v>9674</v>
      </c>
      <c r="X9675" s="1">
        <f t="shared" ca="1" si="503"/>
        <v>63.858115069243745</v>
      </c>
      <c r="Y9675" s="1">
        <f t="shared" ca="1" si="504"/>
        <v>72.575499127175249</v>
      </c>
      <c r="Z9675" s="1">
        <f t="shared" ca="1" si="502"/>
        <v>-8.7173840579315041</v>
      </c>
    </row>
    <row r="9676" spans="23:26" x14ac:dyDescent="0.2">
      <c r="W9676">
        <v>9675</v>
      </c>
      <c r="X9676" s="1">
        <f t="shared" ca="1" si="503"/>
        <v>64.418793571864086</v>
      </c>
      <c r="Y9676" s="1">
        <f t="shared" ca="1" si="504"/>
        <v>71.521020258954721</v>
      </c>
      <c r="Z9676" s="1">
        <f t="shared" ca="1" si="502"/>
        <v>-7.102226687090635</v>
      </c>
    </row>
    <row r="9677" spans="23:26" x14ac:dyDescent="0.2">
      <c r="W9677">
        <v>9676</v>
      </c>
      <c r="X9677" s="1">
        <f t="shared" ca="1" si="503"/>
        <v>64.163017715829952</v>
      </c>
      <c r="Y9677" s="1">
        <f t="shared" ca="1" si="504"/>
        <v>76.825698063947854</v>
      </c>
      <c r="Z9677" s="1">
        <f t="shared" ca="1" si="502"/>
        <v>-12.662680348117902</v>
      </c>
    </row>
    <row r="9678" spans="23:26" x14ac:dyDescent="0.2">
      <c r="W9678">
        <v>9677</v>
      </c>
      <c r="X9678" s="1">
        <f t="shared" ca="1" si="503"/>
        <v>64.094885124924843</v>
      </c>
      <c r="Y9678" s="1">
        <f t="shared" ca="1" si="504"/>
        <v>75.589124211292486</v>
      </c>
      <c r="Z9678" s="1">
        <f t="shared" ca="1" si="502"/>
        <v>-11.494239086367642</v>
      </c>
    </row>
    <row r="9679" spans="23:26" x14ac:dyDescent="0.2">
      <c r="W9679">
        <v>9678</v>
      </c>
      <c r="X9679" s="1">
        <f t="shared" ca="1" si="503"/>
        <v>63.625581187437859</v>
      </c>
      <c r="Y9679" s="1">
        <f t="shared" ca="1" si="504"/>
        <v>70.592485301863533</v>
      </c>
      <c r="Z9679" s="1">
        <f t="shared" ca="1" si="502"/>
        <v>-6.9669041144256738</v>
      </c>
    </row>
    <row r="9680" spans="23:26" x14ac:dyDescent="0.2">
      <c r="W9680">
        <v>9679</v>
      </c>
      <c r="X9680" s="1">
        <f t="shared" ca="1" si="503"/>
        <v>64.992639205427281</v>
      </c>
      <c r="Y9680" s="1">
        <f t="shared" ca="1" si="504"/>
        <v>70.977811898773481</v>
      </c>
      <c r="Z9680" s="1">
        <f t="shared" ca="1" si="502"/>
        <v>-5.9851726933462004</v>
      </c>
    </row>
    <row r="9681" spans="23:26" x14ac:dyDescent="0.2">
      <c r="W9681">
        <v>9680</v>
      </c>
      <c r="X9681" s="1">
        <f t="shared" ca="1" si="503"/>
        <v>63.1861150195734</v>
      </c>
      <c r="Y9681" s="1">
        <f t="shared" ca="1" si="504"/>
        <v>72.55094648644841</v>
      </c>
      <c r="Z9681" s="1">
        <f t="shared" ca="1" si="502"/>
        <v>-9.3648314668750103</v>
      </c>
    </row>
    <row r="9682" spans="23:26" x14ac:dyDescent="0.2">
      <c r="W9682">
        <v>9681</v>
      </c>
      <c r="X9682" s="1">
        <f t="shared" ca="1" si="503"/>
        <v>64.180305689180514</v>
      </c>
      <c r="Y9682" s="1">
        <f t="shared" ca="1" si="504"/>
        <v>69.499433117751465</v>
      </c>
      <c r="Z9682" s="1">
        <f t="shared" ca="1" si="502"/>
        <v>-5.3191274285709511</v>
      </c>
    </row>
    <row r="9683" spans="23:26" x14ac:dyDescent="0.2">
      <c r="W9683">
        <v>9682</v>
      </c>
      <c r="X9683" s="1">
        <f t="shared" ca="1" si="503"/>
        <v>63.18058430636848</v>
      </c>
      <c r="Y9683" s="1">
        <f t="shared" ca="1" si="504"/>
        <v>70.777174667312721</v>
      </c>
      <c r="Z9683" s="1">
        <f t="shared" ca="1" si="502"/>
        <v>-7.5965903609442407</v>
      </c>
    </row>
    <row r="9684" spans="23:26" x14ac:dyDescent="0.2">
      <c r="W9684">
        <v>9683</v>
      </c>
      <c r="X9684" s="1">
        <f t="shared" ca="1" si="503"/>
        <v>64.363023391498842</v>
      </c>
      <c r="Y9684" s="1">
        <f t="shared" ca="1" si="504"/>
        <v>71.878673163842265</v>
      </c>
      <c r="Z9684" s="1">
        <f t="shared" ca="1" si="502"/>
        <v>-7.5156497723434228</v>
      </c>
    </row>
    <row r="9685" spans="23:26" x14ac:dyDescent="0.2">
      <c r="W9685">
        <v>9684</v>
      </c>
      <c r="X9685" s="1">
        <f t="shared" ca="1" si="503"/>
        <v>64.184629341520278</v>
      </c>
      <c r="Y9685" s="1">
        <f t="shared" ca="1" si="504"/>
        <v>72.215672934134972</v>
      </c>
      <c r="Z9685" s="1">
        <f t="shared" ca="1" si="502"/>
        <v>-8.0310435926146937</v>
      </c>
    </row>
    <row r="9686" spans="23:26" x14ac:dyDescent="0.2">
      <c r="W9686">
        <v>9685</v>
      </c>
      <c r="X9686" s="1">
        <f t="shared" ca="1" si="503"/>
        <v>64.212037115509418</v>
      </c>
      <c r="Y9686" s="1">
        <f t="shared" ca="1" si="504"/>
        <v>70.71140924247257</v>
      </c>
      <c r="Z9686" s="1">
        <f t="shared" ca="1" si="502"/>
        <v>-6.4993721269631521</v>
      </c>
    </row>
    <row r="9687" spans="23:26" x14ac:dyDescent="0.2">
      <c r="W9687">
        <v>9686</v>
      </c>
      <c r="X9687" s="1">
        <f t="shared" ca="1" si="503"/>
        <v>64.652604226359173</v>
      </c>
      <c r="Y9687" s="1">
        <f t="shared" ca="1" si="504"/>
        <v>70.367928280333729</v>
      </c>
      <c r="Z9687" s="1">
        <f t="shared" ca="1" si="502"/>
        <v>-5.7153240539745553</v>
      </c>
    </row>
    <row r="9688" spans="23:26" x14ac:dyDescent="0.2">
      <c r="W9688">
        <v>9687</v>
      </c>
      <c r="X9688" s="1">
        <f t="shared" ca="1" si="503"/>
        <v>64.182983152783336</v>
      </c>
      <c r="Y9688" s="1">
        <f t="shared" ca="1" si="504"/>
        <v>70.751917903629618</v>
      </c>
      <c r="Z9688" s="1">
        <f t="shared" ca="1" si="502"/>
        <v>-6.5689347508462816</v>
      </c>
    </row>
    <row r="9689" spans="23:26" x14ac:dyDescent="0.2">
      <c r="W9689">
        <v>9688</v>
      </c>
      <c r="X9689" s="1">
        <f t="shared" ca="1" si="503"/>
        <v>63.761989217105487</v>
      </c>
      <c r="Y9689" s="1">
        <f t="shared" ca="1" si="504"/>
        <v>71.526591798895439</v>
      </c>
      <c r="Z9689" s="1">
        <f t="shared" ca="1" si="502"/>
        <v>-7.7646025817899513</v>
      </c>
    </row>
    <row r="9690" spans="23:26" x14ac:dyDescent="0.2">
      <c r="W9690">
        <v>9689</v>
      </c>
      <c r="X9690" s="1">
        <f t="shared" ca="1" si="503"/>
        <v>65.060292839431028</v>
      </c>
      <c r="Y9690" s="1">
        <f t="shared" ca="1" si="504"/>
        <v>70.564082725005292</v>
      </c>
      <c r="Z9690" s="1">
        <f t="shared" ca="1" si="502"/>
        <v>-5.503789885574264</v>
      </c>
    </row>
    <row r="9691" spans="23:26" x14ac:dyDescent="0.2">
      <c r="W9691">
        <v>9690</v>
      </c>
      <c r="X9691" s="1">
        <f t="shared" ca="1" si="503"/>
        <v>63.782858933002046</v>
      </c>
      <c r="Y9691" s="1">
        <f t="shared" ca="1" si="504"/>
        <v>70.979692388978876</v>
      </c>
      <c r="Z9691" s="1">
        <f t="shared" ca="1" si="502"/>
        <v>-7.1968334559768294</v>
      </c>
    </row>
    <row r="9692" spans="23:26" x14ac:dyDescent="0.2">
      <c r="W9692">
        <v>9691</v>
      </c>
      <c r="X9692" s="1">
        <f t="shared" ca="1" si="503"/>
        <v>64.588758791375909</v>
      </c>
      <c r="Y9692" s="1">
        <f t="shared" ca="1" si="504"/>
        <v>71.554914384278234</v>
      </c>
      <c r="Z9692" s="1">
        <f t="shared" ca="1" si="502"/>
        <v>-6.9661555929023251</v>
      </c>
    </row>
    <row r="9693" spans="23:26" x14ac:dyDescent="0.2">
      <c r="W9693">
        <v>9692</v>
      </c>
      <c r="X9693" s="1">
        <f t="shared" ca="1" si="503"/>
        <v>63.812875255903613</v>
      </c>
      <c r="Y9693" s="1">
        <f t="shared" ca="1" si="504"/>
        <v>71.519374950033807</v>
      </c>
      <c r="Z9693" s="1">
        <f t="shared" ca="1" si="502"/>
        <v>-7.7064996941301942</v>
      </c>
    </row>
    <row r="9694" spans="23:26" x14ac:dyDescent="0.2">
      <c r="W9694">
        <v>9693</v>
      </c>
      <c r="X9694" s="1">
        <f t="shared" ca="1" si="503"/>
        <v>63.353137682432276</v>
      </c>
      <c r="Y9694" s="1">
        <f t="shared" ca="1" si="504"/>
        <v>70.182406800579685</v>
      </c>
      <c r="Z9694" s="1">
        <f t="shared" ca="1" si="502"/>
        <v>-6.8292691181474083</v>
      </c>
    </row>
    <row r="9695" spans="23:26" x14ac:dyDescent="0.2">
      <c r="W9695">
        <v>9694</v>
      </c>
      <c r="X9695" s="1">
        <f t="shared" ca="1" si="503"/>
        <v>63.275591259353497</v>
      </c>
      <c r="Y9695" s="1">
        <f t="shared" ca="1" si="504"/>
        <v>71.163459900987377</v>
      </c>
      <c r="Z9695" s="1">
        <f t="shared" ca="1" si="502"/>
        <v>-7.8878686416338795</v>
      </c>
    </row>
    <row r="9696" spans="23:26" x14ac:dyDescent="0.2">
      <c r="W9696">
        <v>9695</v>
      </c>
      <c r="X9696" s="1">
        <f t="shared" ca="1" si="503"/>
        <v>64.489354730157842</v>
      </c>
      <c r="Y9696" s="1">
        <f t="shared" ca="1" si="504"/>
        <v>71.631633832528593</v>
      </c>
      <c r="Z9696" s="1">
        <f t="shared" ca="1" si="502"/>
        <v>-7.1422791023707504</v>
      </c>
    </row>
    <row r="9697" spans="23:26" x14ac:dyDescent="0.2">
      <c r="W9697">
        <v>9696</v>
      </c>
      <c r="X9697" s="1">
        <f t="shared" ca="1" si="503"/>
        <v>64.251475501454053</v>
      </c>
      <c r="Y9697" s="1">
        <f t="shared" ca="1" si="504"/>
        <v>73.109839434042158</v>
      </c>
      <c r="Z9697" s="1">
        <f t="shared" ca="1" si="502"/>
        <v>-8.8583639325881052</v>
      </c>
    </row>
    <row r="9698" spans="23:26" x14ac:dyDescent="0.2">
      <c r="W9698">
        <v>9697</v>
      </c>
      <c r="X9698" s="1">
        <f t="shared" ca="1" si="503"/>
        <v>63.970367948451788</v>
      </c>
      <c r="Y9698" s="1">
        <f t="shared" ca="1" si="504"/>
        <v>73.869222649484712</v>
      </c>
      <c r="Z9698" s="1">
        <f t="shared" ca="1" si="502"/>
        <v>-9.8988547010329242</v>
      </c>
    </row>
    <row r="9699" spans="23:26" x14ac:dyDescent="0.2">
      <c r="W9699">
        <v>9698</v>
      </c>
      <c r="X9699" s="1">
        <f t="shared" ca="1" si="503"/>
        <v>64.212254331390582</v>
      </c>
      <c r="Y9699" s="1">
        <f t="shared" ca="1" si="504"/>
        <v>72.109953305117372</v>
      </c>
      <c r="Z9699" s="1">
        <f t="shared" ca="1" si="502"/>
        <v>-7.89769897372679</v>
      </c>
    </row>
    <row r="9700" spans="23:26" x14ac:dyDescent="0.2">
      <c r="W9700">
        <v>9699</v>
      </c>
      <c r="X9700" s="1">
        <f t="shared" ca="1" si="503"/>
        <v>64.209143223738934</v>
      </c>
      <c r="Y9700" s="1">
        <f t="shared" ca="1" si="504"/>
        <v>72.502138606345099</v>
      </c>
      <c r="Z9700" s="1">
        <f t="shared" ca="1" si="502"/>
        <v>-8.2929953826061649</v>
      </c>
    </row>
    <row r="9701" spans="23:26" x14ac:dyDescent="0.2">
      <c r="W9701">
        <v>9700</v>
      </c>
      <c r="X9701" s="1">
        <f t="shared" ca="1" si="503"/>
        <v>64.143336046413552</v>
      </c>
      <c r="Y9701" s="1">
        <f t="shared" ca="1" si="504"/>
        <v>72.090636184909101</v>
      </c>
      <c r="Z9701" s="1">
        <f t="shared" ca="1" si="502"/>
        <v>-7.9473001384955495</v>
      </c>
    </row>
    <row r="9702" spans="23:26" x14ac:dyDescent="0.2">
      <c r="W9702">
        <v>9701</v>
      </c>
      <c r="X9702" s="1">
        <f t="shared" ca="1" si="503"/>
        <v>65.421500966440348</v>
      </c>
      <c r="Y9702" s="1">
        <f t="shared" ca="1" si="504"/>
        <v>71.714062383313021</v>
      </c>
      <c r="Z9702" s="1">
        <f t="shared" ca="1" si="502"/>
        <v>-6.2925614168726725</v>
      </c>
    </row>
    <row r="9703" spans="23:26" x14ac:dyDescent="0.2">
      <c r="W9703">
        <v>9702</v>
      </c>
      <c r="X9703" s="1">
        <f t="shared" ca="1" si="503"/>
        <v>64.260518733958747</v>
      </c>
      <c r="Y9703" s="1">
        <f t="shared" ca="1" si="504"/>
        <v>72.378453952106781</v>
      </c>
      <c r="Z9703" s="1">
        <f t="shared" ca="1" si="502"/>
        <v>-8.117935218148034</v>
      </c>
    </row>
    <row r="9704" spans="23:26" x14ac:dyDescent="0.2">
      <c r="W9704">
        <v>9703</v>
      </c>
      <c r="X9704" s="1">
        <f t="shared" ca="1" si="503"/>
        <v>64.776744356049747</v>
      </c>
      <c r="Y9704" s="1">
        <f t="shared" ca="1" si="504"/>
        <v>72.465229688126186</v>
      </c>
      <c r="Z9704" s="1">
        <f t="shared" ca="1" si="502"/>
        <v>-7.6884853320764392</v>
      </c>
    </row>
    <row r="9705" spans="23:26" x14ac:dyDescent="0.2">
      <c r="W9705">
        <v>9704</v>
      </c>
      <c r="X9705" s="1">
        <f t="shared" ca="1" si="503"/>
        <v>63.97498924558252</v>
      </c>
      <c r="Y9705" s="1">
        <f t="shared" ca="1" si="504"/>
        <v>72.113747696256482</v>
      </c>
      <c r="Z9705" s="1">
        <f t="shared" ca="1" si="502"/>
        <v>-8.1387584506739614</v>
      </c>
    </row>
    <row r="9706" spans="23:26" x14ac:dyDescent="0.2">
      <c r="W9706">
        <v>9705</v>
      </c>
      <c r="X9706" s="1">
        <f t="shared" ca="1" si="503"/>
        <v>63.16571168387302</v>
      </c>
      <c r="Y9706" s="1">
        <f t="shared" ca="1" si="504"/>
        <v>71.524844336578653</v>
      </c>
      <c r="Z9706" s="1">
        <f t="shared" ca="1" si="502"/>
        <v>-8.3591326527056324</v>
      </c>
    </row>
    <row r="9707" spans="23:26" x14ac:dyDescent="0.2">
      <c r="W9707">
        <v>9706</v>
      </c>
      <c r="X9707" s="1">
        <f t="shared" ca="1" si="503"/>
        <v>64.903076381835874</v>
      </c>
      <c r="Y9707" s="1">
        <f t="shared" ca="1" si="504"/>
        <v>70.482617222277526</v>
      </c>
      <c r="Z9707" s="1">
        <f t="shared" ca="1" si="502"/>
        <v>-5.579540840441652</v>
      </c>
    </row>
    <row r="9708" spans="23:26" x14ac:dyDescent="0.2">
      <c r="W9708">
        <v>9707</v>
      </c>
      <c r="X9708" s="1">
        <f t="shared" ca="1" si="503"/>
        <v>63.076887748160274</v>
      </c>
      <c r="Y9708" s="1">
        <f t="shared" ca="1" si="504"/>
        <v>71.006793409695035</v>
      </c>
      <c r="Z9708" s="1">
        <f t="shared" ca="1" si="502"/>
        <v>-7.929905661534761</v>
      </c>
    </row>
    <row r="9709" spans="23:26" x14ac:dyDescent="0.2">
      <c r="W9709">
        <v>9708</v>
      </c>
      <c r="X9709" s="1">
        <f t="shared" ca="1" si="503"/>
        <v>63.088826125889582</v>
      </c>
      <c r="Y9709" s="1">
        <f t="shared" ca="1" si="504"/>
        <v>70.436298443761657</v>
      </c>
      <c r="Z9709" s="1">
        <f t="shared" ca="1" si="502"/>
        <v>-7.3474723178720751</v>
      </c>
    </row>
    <row r="9710" spans="23:26" x14ac:dyDescent="0.2">
      <c r="W9710">
        <v>9709</v>
      </c>
      <c r="X9710" s="1">
        <f t="shared" ca="1" si="503"/>
        <v>64.158699105666713</v>
      </c>
      <c r="Y9710" s="1">
        <f t="shared" ca="1" si="504"/>
        <v>72.144640596593419</v>
      </c>
      <c r="Z9710" s="1">
        <f t="shared" ca="1" si="502"/>
        <v>-7.9859414909267059</v>
      </c>
    </row>
    <row r="9711" spans="23:26" x14ac:dyDescent="0.2">
      <c r="W9711">
        <v>9710</v>
      </c>
      <c r="X9711" s="1">
        <f t="shared" ca="1" si="503"/>
        <v>64.321058726441237</v>
      </c>
      <c r="Y9711" s="1">
        <f t="shared" ca="1" si="504"/>
        <v>72.535044270576506</v>
      </c>
      <c r="Z9711" s="1">
        <f t="shared" ca="1" si="502"/>
        <v>-8.2139855441352694</v>
      </c>
    </row>
    <row r="9712" spans="23:26" x14ac:dyDescent="0.2">
      <c r="W9712">
        <v>9711</v>
      </c>
      <c r="X9712" s="1">
        <f t="shared" ca="1" si="503"/>
        <v>65.247651425042747</v>
      </c>
      <c r="Y9712" s="1">
        <f t="shared" ca="1" si="504"/>
        <v>73.40311295657817</v>
      </c>
      <c r="Z9712" s="1">
        <f t="shared" ca="1" si="502"/>
        <v>-8.1554615315354226</v>
      </c>
    </row>
    <row r="9713" spans="23:26" x14ac:dyDescent="0.2">
      <c r="W9713">
        <v>9712</v>
      </c>
      <c r="X9713" s="1">
        <f t="shared" ca="1" si="503"/>
        <v>64.059599441251706</v>
      </c>
      <c r="Y9713" s="1">
        <f t="shared" ca="1" si="504"/>
        <v>74.822204849455574</v>
      </c>
      <c r="Z9713" s="1">
        <f t="shared" ca="1" si="502"/>
        <v>-10.762605408203868</v>
      </c>
    </row>
    <row r="9714" spans="23:26" x14ac:dyDescent="0.2">
      <c r="W9714">
        <v>9713</v>
      </c>
      <c r="X9714" s="1">
        <f t="shared" ca="1" si="503"/>
        <v>64.117105476738828</v>
      </c>
      <c r="Y9714" s="1">
        <f t="shared" ca="1" si="504"/>
        <v>72.625929780059892</v>
      </c>
      <c r="Z9714" s="1">
        <f t="shared" ca="1" si="502"/>
        <v>-8.5088243033210631</v>
      </c>
    </row>
    <row r="9715" spans="23:26" x14ac:dyDescent="0.2">
      <c r="W9715">
        <v>9714</v>
      </c>
      <c r="X9715" s="1">
        <f t="shared" ca="1" si="503"/>
        <v>64.279908991559424</v>
      </c>
      <c r="Y9715" s="1">
        <f t="shared" ca="1" si="504"/>
        <v>71.732465312191934</v>
      </c>
      <c r="Z9715" s="1">
        <f t="shared" ca="1" si="502"/>
        <v>-7.4525563206325103</v>
      </c>
    </row>
    <row r="9716" spans="23:26" x14ac:dyDescent="0.2">
      <c r="W9716">
        <v>9715</v>
      </c>
      <c r="X9716" s="1">
        <f t="shared" ca="1" si="503"/>
        <v>64.259156662067127</v>
      </c>
      <c r="Y9716" s="1">
        <f t="shared" ca="1" si="504"/>
        <v>71.944861723102235</v>
      </c>
      <c r="Z9716" s="1">
        <f t="shared" ca="1" si="502"/>
        <v>-7.6857050610351081</v>
      </c>
    </row>
    <row r="9717" spans="23:26" x14ac:dyDescent="0.2">
      <c r="W9717">
        <v>9716</v>
      </c>
      <c r="X9717" s="1">
        <f t="shared" ca="1" si="503"/>
        <v>63.130849703339926</v>
      </c>
      <c r="Y9717" s="1">
        <f t="shared" ca="1" si="504"/>
        <v>70.403117232039392</v>
      </c>
      <c r="Z9717" s="1">
        <f t="shared" ca="1" si="502"/>
        <v>-7.2722675286994658</v>
      </c>
    </row>
    <row r="9718" spans="23:26" x14ac:dyDescent="0.2">
      <c r="W9718">
        <v>9717</v>
      </c>
      <c r="X9718" s="1">
        <f t="shared" ca="1" si="503"/>
        <v>63.49587006068252</v>
      </c>
      <c r="Y9718" s="1">
        <f t="shared" ca="1" si="504"/>
        <v>71.121562657979112</v>
      </c>
      <c r="Z9718" s="1">
        <f t="shared" ca="1" si="502"/>
        <v>-7.6256925972965917</v>
      </c>
    </row>
    <row r="9719" spans="23:26" x14ac:dyDescent="0.2">
      <c r="W9719">
        <v>9718</v>
      </c>
      <c r="X9719" s="1">
        <f t="shared" ca="1" si="503"/>
        <v>63.789888006660178</v>
      </c>
      <c r="Y9719" s="1">
        <f t="shared" ca="1" si="504"/>
        <v>72.183803859445547</v>
      </c>
      <c r="Z9719" s="1">
        <f t="shared" ca="1" si="502"/>
        <v>-8.3939158527853692</v>
      </c>
    </row>
    <row r="9720" spans="23:26" x14ac:dyDescent="0.2">
      <c r="W9720">
        <v>9719</v>
      </c>
      <c r="X9720" s="1">
        <f t="shared" ca="1" si="503"/>
        <v>63.701339719945402</v>
      </c>
      <c r="Y9720" s="1">
        <f t="shared" ca="1" si="504"/>
        <v>69.199561834438569</v>
      </c>
      <c r="Z9720" s="1">
        <f t="shared" ca="1" si="502"/>
        <v>-5.4982221144931671</v>
      </c>
    </row>
    <row r="9721" spans="23:26" x14ac:dyDescent="0.2">
      <c r="W9721">
        <v>9720</v>
      </c>
      <c r="X9721" s="1">
        <f t="shared" ca="1" si="503"/>
        <v>62.596092923198043</v>
      </c>
      <c r="Y9721" s="1">
        <f t="shared" ca="1" si="504"/>
        <v>71.724824521458856</v>
      </c>
      <c r="Z9721" s="1">
        <f t="shared" ref="Z9721:Z9784" ca="1" si="505">X9721-Y9721</f>
        <v>-9.1287315982608135</v>
      </c>
    </row>
    <row r="9722" spans="23:26" x14ac:dyDescent="0.2">
      <c r="W9722">
        <v>9721</v>
      </c>
      <c r="X9722" s="1">
        <f t="shared" ca="1" si="503"/>
        <v>64.282610305409605</v>
      </c>
      <c r="Y9722" s="1">
        <f t="shared" ca="1" si="504"/>
        <v>72.186180003376265</v>
      </c>
      <c r="Z9722" s="1">
        <f t="shared" ca="1" si="505"/>
        <v>-7.9035696979666596</v>
      </c>
    </row>
    <row r="9723" spans="23:26" x14ac:dyDescent="0.2">
      <c r="W9723">
        <v>9722</v>
      </c>
      <c r="X9723" s="1">
        <f t="shared" ca="1" si="503"/>
        <v>63.966310001407528</v>
      </c>
      <c r="Y9723" s="1">
        <f t="shared" ca="1" si="504"/>
        <v>70.268231334700104</v>
      </c>
      <c r="Z9723" s="1">
        <f t="shared" ca="1" si="505"/>
        <v>-6.3019213332925759</v>
      </c>
    </row>
    <row r="9724" spans="23:26" x14ac:dyDescent="0.2">
      <c r="W9724">
        <v>9723</v>
      </c>
      <c r="X9724" s="1">
        <f t="shared" ca="1" si="503"/>
        <v>64.280868747755136</v>
      </c>
      <c r="Y9724" s="1">
        <f t="shared" ca="1" si="504"/>
        <v>69.757289496575737</v>
      </c>
      <c r="Z9724" s="1">
        <f t="shared" ca="1" si="505"/>
        <v>-5.4764207488206011</v>
      </c>
    </row>
    <row r="9725" spans="23:26" x14ac:dyDescent="0.2">
      <c r="W9725">
        <v>9724</v>
      </c>
      <c r="X9725" s="1">
        <f t="shared" ca="1" si="503"/>
        <v>64.379775550541112</v>
      </c>
      <c r="Y9725" s="1">
        <f t="shared" ca="1" si="504"/>
        <v>70.818362862307694</v>
      </c>
      <c r="Z9725" s="1">
        <f t="shared" ca="1" si="505"/>
        <v>-6.4385873117665824</v>
      </c>
    </row>
    <row r="9726" spans="23:26" x14ac:dyDescent="0.2">
      <c r="W9726">
        <v>9725</v>
      </c>
      <c r="X9726" s="1">
        <f t="shared" ca="1" si="503"/>
        <v>64.163313331227357</v>
      </c>
      <c r="Y9726" s="1">
        <f t="shared" ca="1" si="504"/>
        <v>72.1682990758773</v>
      </c>
      <c r="Z9726" s="1">
        <f t="shared" ca="1" si="505"/>
        <v>-8.0049857446499431</v>
      </c>
    </row>
    <row r="9727" spans="23:26" x14ac:dyDescent="0.2">
      <c r="W9727">
        <v>9726</v>
      </c>
      <c r="X9727" s="1">
        <f t="shared" ca="1" si="503"/>
        <v>64.213925215627754</v>
      </c>
      <c r="Y9727" s="1">
        <f t="shared" ca="1" si="504"/>
        <v>69.972479788338802</v>
      </c>
      <c r="Z9727" s="1">
        <f t="shared" ca="1" si="505"/>
        <v>-5.7585545727110485</v>
      </c>
    </row>
    <row r="9728" spans="23:26" x14ac:dyDescent="0.2">
      <c r="W9728">
        <v>9727</v>
      </c>
      <c r="X9728" s="1">
        <f t="shared" ca="1" si="503"/>
        <v>64.561565303306779</v>
      </c>
      <c r="Y9728" s="1">
        <f t="shared" ca="1" si="504"/>
        <v>73.497463428657724</v>
      </c>
      <c r="Z9728" s="1">
        <f t="shared" ca="1" si="505"/>
        <v>-8.9358981253509455</v>
      </c>
    </row>
    <row r="9729" spans="23:26" x14ac:dyDescent="0.2">
      <c r="W9729">
        <v>9728</v>
      </c>
      <c r="X9729" s="1">
        <f t="shared" ca="1" si="503"/>
        <v>63.910901977025311</v>
      </c>
      <c r="Y9729" s="1">
        <f t="shared" ca="1" si="504"/>
        <v>73.077832511218205</v>
      </c>
      <c r="Z9729" s="1">
        <f t="shared" ca="1" si="505"/>
        <v>-9.1669305341928933</v>
      </c>
    </row>
    <row r="9730" spans="23:26" x14ac:dyDescent="0.2">
      <c r="W9730">
        <v>9729</v>
      </c>
      <c r="X9730" s="1">
        <f t="shared" ca="1" si="503"/>
        <v>63.951797426922148</v>
      </c>
      <c r="Y9730" s="1">
        <f t="shared" ca="1" si="504"/>
        <v>72.839757513696199</v>
      </c>
      <c r="Z9730" s="1">
        <f t="shared" ca="1" si="505"/>
        <v>-8.8879600867740507</v>
      </c>
    </row>
    <row r="9731" spans="23:26" x14ac:dyDescent="0.2">
      <c r="W9731">
        <v>9730</v>
      </c>
      <c r="X9731" s="1">
        <f t="shared" ref="X9731:X9794" ca="1" si="506">_xlfn.T.INV(RAND(),$B$2-1)*$B$5+$B$3</f>
        <v>63.84772909460213</v>
      </c>
      <c r="Y9731" s="1">
        <f t="shared" ref="Y9731:Y9794" ca="1" si="507">_xlfn.T.INV(RAND(),$C$2-1)*$C$5+$C$3</f>
        <v>71.160170513123617</v>
      </c>
      <c r="Z9731" s="1">
        <f t="shared" ca="1" si="505"/>
        <v>-7.3124414185214874</v>
      </c>
    </row>
    <row r="9732" spans="23:26" x14ac:dyDescent="0.2">
      <c r="W9732">
        <v>9731</v>
      </c>
      <c r="X9732" s="1">
        <f t="shared" ca="1" si="506"/>
        <v>64.712317845524453</v>
      </c>
      <c r="Y9732" s="1">
        <f t="shared" ca="1" si="507"/>
        <v>71.252834861696314</v>
      </c>
      <c r="Z9732" s="1">
        <f t="shared" ca="1" si="505"/>
        <v>-6.5405170161718615</v>
      </c>
    </row>
    <row r="9733" spans="23:26" x14ac:dyDescent="0.2">
      <c r="W9733">
        <v>9732</v>
      </c>
      <c r="X9733" s="1">
        <f t="shared" ca="1" si="506"/>
        <v>64.344722407425422</v>
      </c>
      <c r="Y9733" s="1">
        <f t="shared" ca="1" si="507"/>
        <v>71.518770754171285</v>
      </c>
      <c r="Z9733" s="1">
        <f t="shared" ca="1" si="505"/>
        <v>-7.1740483467458631</v>
      </c>
    </row>
    <row r="9734" spans="23:26" x14ac:dyDescent="0.2">
      <c r="W9734">
        <v>9733</v>
      </c>
      <c r="X9734" s="1">
        <f t="shared" ca="1" si="506"/>
        <v>63.602355201661233</v>
      </c>
      <c r="Y9734" s="1">
        <f t="shared" ca="1" si="507"/>
        <v>70.375370594392777</v>
      </c>
      <c r="Z9734" s="1">
        <f t="shared" ca="1" si="505"/>
        <v>-6.7730153927315442</v>
      </c>
    </row>
    <row r="9735" spans="23:26" x14ac:dyDescent="0.2">
      <c r="W9735">
        <v>9734</v>
      </c>
      <c r="X9735" s="1">
        <f t="shared" ca="1" si="506"/>
        <v>63.695910538686917</v>
      </c>
      <c r="Y9735" s="1">
        <f t="shared" ca="1" si="507"/>
        <v>71.676746670262617</v>
      </c>
      <c r="Z9735" s="1">
        <f t="shared" ca="1" si="505"/>
        <v>-7.9808361315756997</v>
      </c>
    </row>
    <row r="9736" spans="23:26" x14ac:dyDescent="0.2">
      <c r="W9736">
        <v>9735</v>
      </c>
      <c r="X9736" s="1">
        <f t="shared" ca="1" si="506"/>
        <v>64.108083184609612</v>
      </c>
      <c r="Y9736" s="1">
        <f t="shared" ca="1" si="507"/>
        <v>76.705220452511256</v>
      </c>
      <c r="Z9736" s="1">
        <f t="shared" ca="1" si="505"/>
        <v>-12.597137267901644</v>
      </c>
    </row>
    <row r="9737" spans="23:26" x14ac:dyDescent="0.2">
      <c r="W9737">
        <v>9736</v>
      </c>
      <c r="X9737" s="1">
        <f t="shared" ca="1" si="506"/>
        <v>63.981939666557061</v>
      </c>
      <c r="Y9737" s="1">
        <f t="shared" ca="1" si="507"/>
        <v>70.701059229171008</v>
      </c>
      <c r="Z9737" s="1">
        <f t="shared" ca="1" si="505"/>
        <v>-6.7191195626139475</v>
      </c>
    </row>
    <row r="9738" spans="23:26" x14ac:dyDescent="0.2">
      <c r="W9738">
        <v>9737</v>
      </c>
      <c r="X9738" s="1">
        <f t="shared" ca="1" si="506"/>
        <v>63.583620266898095</v>
      </c>
      <c r="Y9738" s="1">
        <f t="shared" ca="1" si="507"/>
        <v>69.99857094102147</v>
      </c>
      <c r="Z9738" s="1">
        <f t="shared" ca="1" si="505"/>
        <v>-6.4149506741233751</v>
      </c>
    </row>
    <row r="9739" spans="23:26" x14ac:dyDescent="0.2">
      <c r="W9739">
        <v>9738</v>
      </c>
      <c r="X9739" s="1">
        <f t="shared" ca="1" si="506"/>
        <v>65.256700015417678</v>
      </c>
      <c r="Y9739" s="1">
        <f t="shared" ca="1" si="507"/>
        <v>71.209204335533869</v>
      </c>
      <c r="Z9739" s="1">
        <f t="shared" ca="1" si="505"/>
        <v>-5.9525043201161907</v>
      </c>
    </row>
    <row r="9740" spans="23:26" x14ac:dyDescent="0.2">
      <c r="W9740">
        <v>9739</v>
      </c>
      <c r="X9740" s="1">
        <f t="shared" ca="1" si="506"/>
        <v>63.920085855061473</v>
      </c>
      <c r="Y9740" s="1">
        <f t="shared" ca="1" si="507"/>
        <v>72.19785497491111</v>
      </c>
      <c r="Z9740" s="1">
        <f t="shared" ca="1" si="505"/>
        <v>-8.277769119849637</v>
      </c>
    </row>
    <row r="9741" spans="23:26" x14ac:dyDescent="0.2">
      <c r="W9741">
        <v>9740</v>
      </c>
      <c r="X9741" s="1">
        <f t="shared" ca="1" si="506"/>
        <v>62.987209118151547</v>
      </c>
      <c r="Y9741" s="1">
        <f t="shared" ca="1" si="507"/>
        <v>70.873649677452065</v>
      </c>
      <c r="Z9741" s="1">
        <f t="shared" ca="1" si="505"/>
        <v>-7.8864405593005174</v>
      </c>
    </row>
    <row r="9742" spans="23:26" x14ac:dyDescent="0.2">
      <c r="W9742">
        <v>9741</v>
      </c>
      <c r="X9742" s="1">
        <f t="shared" ca="1" si="506"/>
        <v>64.459373217694576</v>
      </c>
      <c r="Y9742" s="1">
        <f t="shared" ca="1" si="507"/>
        <v>71.598930645829128</v>
      </c>
      <c r="Z9742" s="1">
        <f t="shared" ca="1" si="505"/>
        <v>-7.1395574281345517</v>
      </c>
    </row>
    <row r="9743" spans="23:26" x14ac:dyDescent="0.2">
      <c r="W9743">
        <v>9742</v>
      </c>
      <c r="X9743" s="1">
        <f t="shared" ca="1" si="506"/>
        <v>64.430718117273329</v>
      </c>
      <c r="Y9743" s="1">
        <f t="shared" ca="1" si="507"/>
        <v>70.351674477565084</v>
      </c>
      <c r="Z9743" s="1">
        <f t="shared" ca="1" si="505"/>
        <v>-5.9209563602917541</v>
      </c>
    </row>
    <row r="9744" spans="23:26" x14ac:dyDescent="0.2">
      <c r="W9744">
        <v>9743</v>
      </c>
      <c r="X9744" s="1">
        <f t="shared" ca="1" si="506"/>
        <v>64.194652693491776</v>
      </c>
      <c r="Y9744" s="1">
        <f t="shared" ca="1" si="507"/>
        <v>70.830353182054225</v>
      </c>
      <c r="Z9744" s="1">
        <f t="shared" ca="1" si="505"/>
        <v>-6.6357004885624491</v>
      </c>
    </row>
    <row r="9745" spans="23:26" x14ac:dyDescent="0.2">
      <c r="W9745">
        <v>9744</v>
      </c>
      <c r="X9745" s="1">
        <f t="shared" ca="1" si="506"/>
        <v>63.670170349576971</v>
      </c>
      <c r="Y9745" s="1">
        <f t="shared" ca="1" si="507"/>
        <v>71.390074078246613</v>
      </c>
      <c r="Z9745" s="1">
        <f t="shared" ca="1" si="505"/>
        <v>-7.7199037286696424</v>
      </c>
    </row>
    <row r="9746" spans="23:26" x14ac:dyDescent="0.2">
      <c r="W9746">
        <v>9745</v>
      </c>
      <c r="X9746" s="1">
        <f t="shared" ca="1" si="506"/>
        <v>64.367813224621244</v>
      </c>
      <c r="Y9746" s="1">
        <f t="shared" ca="1" si="507"/>
        <v>71.441719927022177</v>
      </c>
      <c r="Z9746" s="1">
        <f t="shared" ca="1" si="505"/>
        <v>-7.073906702400933</v>
      </c>
    </row>
    <row r="9747" spans="23:26" x14ac:dyDescent="0.2">
      <c r="W9747">
        <v>9746</v>
      </c>
      <c r="X9747" s="1">
        <f t="shared" ca="1" si="506"/>
        <v>64.414493790734014</v>
      </c>
      <c r="Y9747" s="1">
        <f t="shared" ca="1" si="507"/>
        <v>70.559474053499727</v>
      </c>
      <c r="Z9747" s="1">
        <f t="shared" ca="1" si="505"/>
        <v>-6.1449802627657135</v>
      </c>
    </row>
    <row r="9748" spans="23:26" x14ac:dyDescent="0.2">
      <c r="W9748">
        <v>9747</v>
      </c>
      <c r="X9748" s="1">
        <f t="shared" ca="1" si="506"/>
        <v>64.241442605646668</v>
      </c>
      <c r="Y9748" s="1">
        <f t="shared" ca="1" si="507"/>
        <v>73.652814773231995</v>
      </c>
      <c r="Z9748" s="1">
        <f t="shared" ca="1" si="505"/>
        <v>-9.411372167585327</v>
      </c>
    </row>
    <row r="9749" spans="23:26" x14ac:dyDescent="0.2">
      <c r="W9749">
        <v>9748</v>
      </c>
      <c r="X9749" s="1">
        <f t="shared" ca="1" si="506"/>
        <v>64.282945178005676</v>
      </c>
      <c r="Y9749" s="1">
        <f t="shared" ca="1" si="507"/>
        <v>70.823679793101206</v>
      </c>
      <c r="Z9749" s="1">
        <f t="shared" ca="1" si="505"/>
        <v>-6.5407346150955306</v>
      </c>
    </row>
    <row r="9750" spans="23:26" x14ac:dyDescent="0.2">
      <c r="W9750">
        <v>9749</v>
      </c>
      <c r="X9750" s="1">
        <f t="shared" ca="1" si="506"/>
        <v>63.494825664596533</v>
      </c>
      <c r="Y9750" s="1">
        <f t="shared" ca="1" si="507"/>
        <v>70.748639295111886</v>
      </c>
      <c r="Z9750" s="1">
        <f t="shared" ca="1" si="505"/>
        <v>-7.2538136305153529</v>
      </c>
    </row>
    <row r="9751" spans="23:26" x14ac:dyDescent="0.2">
      <c r="W9751">
        <v>9750</v>
      </c>
      <c r="X9751" s="1">
        <f t="shared" ca="1" si="506"/>
        <v>64.114057173033899</v>
      </c>
      <c r="Y9751" s="1">
        <f t="shared" ca="1" si="507"/>
        <v>70.607714733226572</v>
      </c>
      <c r="Z9751" s="1">
        <f t="shared" ca="1" si="505"/>
        <v>-6.4936575601926734</v>
      </c>
    </row>
    <row r="9752" spans="23:26" x14ac:dyDescent="0.2">
      <c r="W9752">
        <v>9751</v>
      </c>
      <c r="X9752" s="1">
        <f t="shared" ca="1" si="506"/>
        <v>63.401980838421572</v>
      </c>
      <c r="Y9752" s="1">
        <f t="shared" ca="1" si="507"/>
        <v>71.316828311532248</v>
      </c>
      <c r="Z9752" s="1">
        <f t="shared" ca="1" si="505"/>
        <v>-7.9148474731106759</v>
      </c>
    </row>
    <row r="9753" spans="23:26" x14ac:dyDescent="0.2">
      <c r="W9753">
        <v>9752</v>
      </c>
      <c r="X9753" s="1">
        <f t="shared" ca="1" si="506"/>
        <v>64.775516808479466</v>
      </c>
      <c r="Y9753" s="1">
        <f t="shared" ca="1" si="507"/>
        <v>69.526682114299035</v>
      </c>
      <c r="Z9753" s="1">
        <f t="shared" ca="1" si="505"/>
        <v>-4.7511653058195691</v>
      </c>
    </row>
    <row r="9754" spans="23:26" x14ac:dyDescent="0.2">
      <c r="W9754">
        <v>9753</v>
      </c>
      <c r="X9754" s="1">
        <f t="shared" ca="1" si="506"/>
        <v>63.958775799009018</v>
      </c>
      <c r="Y9754" s="1">
        <f t="shared" ca="1" si="507"/>
        <v>71.969039900479686</v>
      </c>
      <c r="Z9754" s="1">
        <f t="shared" ca="1" si="505"/>
        <v>-8.0102641014706677</v>
      </c>
    </row>
    <row r="9755" spans="23:26" x14ac:dyDescent="0.2">
      <c r="W9755">
        <v>9754</v>
      </c>
      <c r="X9755" s="1">
        <f t="shared" ca="1" si="506"/>
        <v>64.073381786016881</v>
      </c>
      <c r="Y9755" s="1">
        <f t="shared" ca="1" si="507"/>
        <v>71.794560641652808</v>
      </c>
      <c r="Z9755" s="1">
        <f t="shared" ca="1" si="505"/>
        <v>-7.7211788556359267</v>
      </c>
    </row>
    <row r="9756" spans="23:26" x14ac:dyDescent="0.2">
      <c r="W9756">
        <v>9755</v>
      </c>
      <c r="X9756" s="1">
        <f t="shared" ca="1" si="506"/>
        <v>62.924003661711652</v>
      </c>
      <c r="Y9756" s="1">
        <f t="shared" ca="1" si="507"/>
        <v>74.022567582388419</v>
      </c>
      <c r="Z9756" s="1">
        <f t="shared" ca="1" si="505"/>
        <v>-11.098563920676767</v>
      </c>
    </row>
    <row r="9757" spans="23:26" x14ac:dyDescent="0.2">
      <c r="W9757">
        <v>9756</v>
      </c>
      <c r="X9757" s="1">
        <f t="shared" ca="1" si="506"/>
        <v>65.6996197457579</v>
      </c>
      <c r="Y9757" s="1">
        <f t="shared" ca="1" si="507"/>
        <v>68.483242428087138</v>
      </c>
      <c r="Z9757" s="1">
        <f t="shared" ca="1" si="505"/>
        <v>-2.7836226823292378</v>
      </c>
    </row>
    <row r="9758" spans="23:26" x14ac:dyDescent="0.2">
      <c r="W9758">
        <v>9757</v>
      </c>
      <c r="X9758" s="1">
        <f t="shared" ca="1" si="506"/>
        <v>64.081238512612998</v>
      </c>
      <c r="Y9758" s="1">
        <f t="shared" ca="1" si="507"/>
        <v>69.542936803391811</v>
      </c>
      <c r="Z9758" s="1">
        <f t="shared" ca="1" si="505"/>
        <v>-5.4616982907788127</v>
      </c>
    </row>
    <row r="9759" spans="23:26" x14ac:dyDescent="0.2">
      <c r="W9759">
        <v>9758</v>
      </c>
      <c r="X9759" s="1">
        <f t="shared" ca="1" si="506"/>
        <v>63.213808091187502</v>
      </c>
      <c r="Y9759" s="1">
        <f t="shared" ca="1" si="507"/>
        <v>71.643439006042414</v>
      </c>
      <c r="Z9759" s="1">
        <f t="shared" ca="1" si="505"/>
        <v>-8.4296309148549113</v>
      </c>
    </row>
    <row r="9760" spans="23:26" x14ac:dyDescent="0.2">
      <c r="W9760">
        <v>9759</v>
      </c>
      <c r="X9760" s="1">
        <f t="shared" ca="1" si="506"/>
        <v>64.086096400594769</v>
      </c>
      <c r="Y9760" s="1">
        <f t="shared" ca="1" si="507"/>
        <v>71.572763249803018</v>
      </c>
      <c r="Z9760" s="1">
        <f t="shared" ca="1" si="505"/>
        <v>-7.4866668492082482</v>
      </c>
    </row>
    <row r="9761" spans="23:26" x14ac:dyDescent="0.2">
      <c r="W9761">
        <v>9760</v>
      </c>
      <c r="X9761" s="1">
        <f t="shared" ca="1" si="506"/>
        <v>64.311001756070624</v>
      </c>
      <c r="Y9761" s="1">
        <f t="shared" ca="1" si="507"/>
        <v>72.573809087379203</v>
      </c>
      <c r="Z9761" s="1">
        <f t="shared" ca="1" si="505"/>
        <v>-8.2628073313085793</v>
      </c>
    </row>
    <row r="9762" spans="23:26" x14ac:dyDescent="0.2">
      <c r="W9762">
        <v>9761</v>
      </c>
      <c r="X9762" s="1">
        <f t="shared" ca="1" si="506"/>
        <v>64.797515690628771</v>
      </c>
      <c r="Y9762" s="1">
        <f t="shared" ca="1" si="507"/>
        <v>72.368546098600135</v>
      </c>
      <c r="Z9762" s="1">
        <f t="shared" ca="1" si="505"/>
        <v>-7.5710304079713637</v>
      </c>
    </row>
    <row r="9763" spans="23:26" x14ac:dyDescent="0.2">
      <c r="W9763">
        <v>9762</v>
      </c>
      <c r="X9763" s="1">
        <f t="shared" ca="1" si="506"/>
        <v>64.604658227848276</v>
      </c>
      <c r="Y9763" s="1">
        <f t="shared" ca="1" si="507"/>
        <v>72.494804099363662</v>
      </c>
      <c r="Z9763" s="1">
        <f t="shared" ca="1" si="505"/>
        <v>-7.8901458715153865</v>
      </c>
    </row>
    <row r="9764" spans="23:26" x14ac:dyDescent="0.2">
      <c r="W9764">
        <v>9763</v>
      </c>
      <c r="X9764" s="1">
        <f t="shared" ca="1" si="506"/>
        <v>63.313364143766321</v>
      </c>
      <c r="Y9764" s="1">
        <f t="shared" ca="1" si="507"/>
        <v>70.388966299287489</v>
      </c>
      <c r="Z9764" s="1">
        <f t="shared" ca="1" si="505"/>
        <v>-7.0756021555211674</v>
      </c>
    </row>
    <row r="9765" spans="23:26" x14ac:dyDescent="0.2">
      <c r="W9765">
        <v>9764</v>
      </c>
      <c r="X9765" s="1">
        <f t="shared" ca="1" si="506"/>
        <v>64.049209902484762</v>
      </c>
      <c r="Y9765" s="1">
        <f t="shared" ca="1" si="507"/>
        <v>70.681119627764019</v>
      </c>
      <c r="Z9765" s="1">
        <f t="shared" ca="1" si="505"/>
        <v>-6.6319097252792574</v>
      </c>
    </row>
    <row r="9766" spans="23:26" x14ac:dyDescent="0.2">
      <c r="W9766">
        <v>9765</v>
      </c>
      <c r="X9766" s="1">
        <f t="shared" ca="1" si="506"/>
        <v>64.072504735774984</v>
      </c>
      <c r="Y9766" s="1">
        <f t="shared" ca="1" si="507"/>
        <v>68.284053009199909</v>
      </c>
      <c r="Z9766" s="1">
        <f t="shared" ca="1" si="505"/>
        <v>-4.2115482734249241</v>
      </c>
    </row>
    <row r="9767" spans="23:26" x14ac:dyDescent="0.2">
      <c r="W9767">
        <v>9766</v>
      </c>
      <c r="X9767" s="1">
        <f t="shared" ca="1" si="506"/>
        <v>65.103138434434769</v>
      </c>
      <c r="Y9767" s="1">
        <f t="shared" ca="1" si="507"/>
        <v>73.739331582397284</v>
      </c>
      <c r="Z9767" s="1">
        <f t="shared" ca="1" si="505"/>
        <v>-8.6361931479625156</v>
      </c>
    </row>
    <row r="9768" spans="23:26" x14ac:dyDescent="0.2">
      <c r="W9768">
        <v>9767</v>
      </c>
      <c r="X9768" s="1">
        <f t="shared" ca="1" si="506"/>
        <v>64.055154283975071</v>
      </c>
      <c r="Y9768" s="1">
        <f t="shared" ca="1" si="507"/>
        <v>70.314268902812131</v>
      </c>
      <c r="Z9768" s="1">
        <f t="shared" ca="1" si="505"/>
        <v>-6.2591146188370601</v>
      </c>
    </row>
    <row r="9769" spans="23:26" x14ac:dyDescent="0.2">
      <c r="W9769">
        <v>9768</v>
      </c>
      <c r="X9769" s="1">
        <f t="shared" ca="1" si="506"/>
        <v>64.476151832217738</v>
      </c>
      <c r="Y9769" s="1">
        <f t="shared" ca="1" si="507"/>
        <v>70.422744601220913</v>
      </c>
      <c r="Z9769" s="1">
        <f t="shared" ca="1" si="505"/>
        <v>-5.9465927690031748</v>
      </c>
    </row>
    <row r="9770" spans="23:26" x14ac:dyDescent="0.2">
      <c r="W9770">
        <v>9769</v>
      </c>
      <c r="X9770" s="1">
        <f t="shared" ca="1" si="506"/>
        <v>63.626870043905839</v>
      </c>
      <c r="Y9770" s="1">
        <f t="shared" ca="1" si="507"/>
        <v>73.715414617315233</v>
      </c>
      <c r="Z9770" s="1">
        <f t="shared" ca="1" si="505"/>
        <v>-10.088544573409393</v>
      </c>
    </row>
    <row r="9771" spans="23:26" x14ac:dyDescent="0.2">
      <c r="W9771">
        <v>9770</v>
      </c>
      <c r="X9771" s="1">
        <f t="shared" ca="1" si="506"/>
        <v>64.013307842242511</v>
      </c>
      <c r="Y9771" s="1">
        <f t="shared" ca="1" si="507"/>
        <v>72.13018778351055</v>
      </c>
      <c r="Z9771" s="1">
        <f t="shared" ca="1" si="505"/>
        <v>-8.1168799412680386</v>
      </c>
    </row>
    <row r="9772" spans="23:26" x14ac:dyDescent="0.2">
      <c r="W9772">
        <v>9771</v>
      </c>
      <c r="X9772" s="1">
        <f t="shared" ca="1" si="506"/>
        <v>63.039639564987674</v>
      </c>
      <c r="Y9772" s="1">
        <f t="shared" ca="1" si="507"/>
        <v>71.279738569084728</v>
      </c>
      <c r="Z9772" s="1">
        <f t="shared" ca="1" si="505"/>
        <v>-8.2400990040970541</v>
      </c>
    </row>
    <row r="9773" spans="23:26" x14ac:dyDescent="0.2">
      <c r="W9773">
        <v>9772</v>
      </c>
      <c r="X9773" s="1">
        <f t="shared" ca="1" si="506"/>
        <v>63.84821062094683</v>
      </c>
      <c r="Y9773" s="1">
        <f t="shared" ca="1" si="507"/>
        <v>71.933498769041734</v>
      </c>
      <c r="Z9773" s="1">
        <f t="shared" ca="1" si="505"/>
        <v>-8.0852881480949037</v>
      </c>
    </row>
    <row r="9774" spans="23:26" x14ac:dyDescent="0.2">
      <c r="W9774">
        <v>9773</v>
      </c>
      <c r="X9774" s="1">
        <f t="shared" ca="1" si="506"/>
        <v>64.326505807096467</v>
      </c>
      <c r="Y9774" s="1">
        <f t="shared" ca="1" si="507"/>
        <v>73.082840516118353</v>
      </c>
      <c r="Z9774" s="1">
        <f t="shared" ca="1" si="505"/>
        <v>-8.7563347090218855</v>
      </c>
    </row>
    <row r="9775" spans="23:26" x14ac:dyDescent="0.2">
      <c r="W9775">
        <v>9774</v>
      </c>
      <c r="X9775" s="1">
        <f t="shared" ca="1" si="506"/>
        <v>63.677726873891423</v>
      </c>
      <c r="Y9775" s="1">
        <f t="shared" ca="1" si="507"/>
        <v>72.082069412665447</v>
      </c>
      <c r="Z9775" s="1">
        <f t="shared" ca="1" si="505"/>
        <v>-8.4043425387740243</v>
      </c>
    </row>
    <row r="9776" spans="23:26" x14ac:dyDescent="0.2">
      <c r="W9776">
        <v>9775</v>
      </c>
      <c r="X9776" s="1">
        <f t="shared" ca="1" si="506"/>
        <v>64.35320560879795</v>
      </c>
      <c r="Y9776" s="1">
        <f t="shared" ca="1" si="507"/>
        <v>71.657622616806719</v>
      </c>
      <c r="Z9776" s="1">
        <f t="shared" ca="1" si="505"/>
        <v>-7.3044170080087696</v>
      </c>
    </row>
    <row r="9777" spans="23:26" x14ac:dyDescent="0.2">
      <c r="W9777">
        <v>9776</v>
      </c>
      <c r="X9777" s="1">
        <f t="shared" ca="1" si="506"/>
        <v>64.571297814721333</v>
      </c>
      <c r="Y9777" s="1">
        <f t="shared" ca="1" si="507"/>
        <v>69.227130766106427</v>
      </c>
      <c r="Z9777" s="1">
        <f t="shared" ca="1" si="505"/>
        <v>-4.6558329513850936</v>
      </c>
    </row>
    <row r="9778" spans="23:26" x14ac:dyDescent="0.2">
      <c r="W9778">
        <v>9777</v>
      </c>
      <c r="X9778" s="1">
        <f t="shared" ca="1" si="506"/>
        <v>64.303393914967657</v>
      </c>
      <c r="Y9778" s="1">
        <f t="shared" ca="1" si="507"/>
        <v>70.809381975523507</v>
      </c>
      <c r="Z9778" s="1">
        <f t="shared" ca="1" si="505"/>
        <v>-6.5059880605558504</v>
      </c>
    </row>
    <row r="9779" spans="23:26" x14ac:dyDescent="0.2">
      <c r="W9779">
        <v>9778</v>
      </c>
      <c r="X9779" s="1">
        <f t="shared" ca="1" si="506"/>
        <v>64.676315019802914</v>
      </c>
      <c r="Y9779" s="1">
        <f t="shared" ca="1" si="507"/>
        <v>73.786642702880968</v>
      </c>
      <c r="Z9779" s="1">
        <f t="shared" ca="1" si="505"/>
        <v>-9.1103276830780544</v>
      </c>
    </row>
    <row r="9780" spans="23:26" x14ac:dyDescent="0.2">
      <c r="W9780">
        <v>9779</v>
      </c>
      <c r="X9780" s="1">
        <f t="shared" ca="1" si="506"/>
        <v>64.00249487798682</v>
      </c>
      <c r="Y9780" s="1">
        <f t="shared" ca="1" si="507"/>
        <v>71.61736408798302</v>
      </c>
      <c r="Z9780" s="1">
        <f t="shared" ca="1" si="505"/>
        <v>-7.6148692099962005</v>
      </c>
    </row>
    <row r="9781" spans="23:26" x14ac:dyDescent="0.2">
      <c r="W9781">
        <v>9780</v>
      </c>
      <c r="X9781" s="1">
        <f t="shared" ca="1" si="506"/>
        <v>63.245691486691712</v>
      </c>
      <c r="Y9781" s="1">
        <f t="shared" ca="1" si="507"/>
        <v>71.30178338746714</v>
      </c>
      <c r="Z9781" s="1">
        <f t="shared" ca="1" si="505"/>
        <v>-8.0560919007754279</v>
      </c>
    </row>
    <row r="9782" spans="23:26" x14ac:dyDescent="0.2">
      <c r="W9782">
        <v>9781</v>
      </c>
      <c r="X9782" s="1">
        <f t="shared" ca="1" si="506"/>
        <v>63.490850107845439</v>
      </c>
      <c r="Y9782" s="1">
        <f t="shared" ca="1" si="507"/>
        <v>70.617343232672695</v>
      </c>
      <c r="Z9782" s="1">
        <f t="shared" ca="1" si="505"/>
        <v>-7.1264931248272561</v>
      </c>
    </row>
    <row r="9783" spans="23:26" x14ac:dyDescent="0.2">
      <c r="W9783">
        <v>9782</v>
      </c>
      <c r="X9783" s="1">
        <f t="shared" ca="1" si="506"/>
        <v>63.204255852040092</v>
      </c>
      <c r="Y9783" s="1">
        <f t="shared" ca="1" si="507"/>
        <v>70.658541381080568</v>
      </c>
      <c r="Z9783" s="1">
        <f t="shared" ca="1" si="505"/>
        <v>-7.4542855290404759</v>
      </c>
    </row>
    <row r="9784" spans="23:26" x14ac:dyDescent="0.2">
      <c r="W9784">
        <v>9783</v>
      </c>
      <c r="X9784" s="1">
        <f t="shared" ca="1" si="506"/>
        <v>63.563777906522112</v>
      </c>
      <c r="Y9784" s="1">
        <f t="shared" ca="1" si="507"/>
        <v>71.163278400843268</v>
      </c>
      <c r="Z9784" s="1">
        <f t="shared" ca="1" si="505"/>
        <v>-7.5995004943211555</v>
      </c>
    </row>
    <row r="9785" spans="23:26" x14ac:dyDescent="0.2">
      <c r="W9785">
        <v>9784</v>
      </c>
      <c r="X9785" s="1">
        <f t="shared" ca="1" si="506"/>
        <v>64.056981034483798</v>
      </c>
      <c r="Y9785" s="1">
        <f t="shared" ca="1" si="507"/>
        <v>71.997942804656404</v>
      </c>
      <c r="Z9785" s="1">
        <f t="shared" ref="Z9785:Z9848" ca="1" si="508">X9785-Y9785</f>
        <v>-7.9409617701726063</v>
      </c>
    </row>
    <row r="9786" spans="23:26" x14ac:dyDescent="0.2">
      <c r="W9786">
        <v>9785</v>
      </c>
      <c r="X9786" s="1">
        <f t="shared" ca="1" si="506"/>
        <v>64.550983779248043</v>
      </c>
      <c r="Y9786" s="1">
        <f t="shared" ca="1" si="507"/>
        <v>72.351793826165888</v>
      </c>
      <c r="Z9786" s="1">
        <f t="shared" ca="1" si="508"/>
        <v>-7.8008100469178459</v>
      </c>
    </row>
    <row r="9787" spans="23:26" x14ac:dyDescent="0.2">
      <c r="W9787">
        <v>9786</v>
      </c>
      <c r="X9787" s="1">
        <f t="shared" ca="1" si="506"/>
        <v>64.180473158809292</v>
      </c>
      <c r="Y9787" s="1">
        <f t="shared" ca="1" si="507"/>
        <v>70.347054339431452</v>
      </c>
      <c r="Z9787" s="1">
        <f t="shared" ca="1" si="508"/>
        <v>-6.1665811806221598</v>
      </c>
    </row>
    <row r="9788" spans="23:26" x14ac:dyDescent="0.2">
      <c r="W9788">
        <v>9787</v>
      </c>
      <c r="X9788" s="1">
        <f t="shared" ca="1" si="506"/>
        <v>63.933838353249115</v>
      </c>
      <c r="Y9788" s="1">
        <f t="shared" ca="1" si="507"/>
        <v>74.318161768442508</v>
      </c>
      <c r="Z9788" s="1">
        <f t="shared" ca="1" si="508"/>
        <v>-10.384323415193393</v>
      </c>
    </row>
    <row r="9789" spans="23:26" x14ac:dyDescent="0.2">
      <c r="W9789">
        <v>9788</v>
      </c>
      <c r="X9789" s="1">
        <f t="shared" ca="1" si="506"/>
        <v>64.749673616641402</v>
      </c>
      <c r="Y9789" s="1">
        <f t="shared" ca="1" si="507"/>
        <v>68.10469652991496</v>
      </c>
      <c r="Z9789" s="1">
        <f t="shared" ca="1" si="508"/>
        <v>-3.3550229132735581</v>
      </c>
    </row>
    <row r="9790" spans="23:26" x14ac:dyDescent="0.2">
      <c r="W9790">
        <v>9789</v>
      </c>
      <c r="X9790" s="1">
        <f t="shared" ca="1" si="506"/>
        <v>64.407228028216323</v>
      </c>
      <c r="Y9790" s="1">
        <f t="shared" ca="1" si="507"/>
        <v>71.704043524232233</v>
      </c>
      <c r="Z9790" s="1">
        <f t="shared" ca="1" si="508"/>
        <v>-7.2968154960159097</v>
      </c>
    </row>
    <row r="9791" spans="23:26" x14ac:dyDescent="0.2">
      <c r="W9791">
        <v>9790</v>
      </c>
      <c r="X9791" s="1">
        <f t="shared" ca="1" si="506"/>
        <v>63.836557750829186</v>
      </c>
      <c r="Y9791" s="1">
        <f t="shared" ca="1" si="507"/>
        <v>70.994593526542104</v>
      </c>
      <c r="Z9791" s="1">
        <f t="shared" ca="1" si="508"/>
        <v>-7.1580357757129178</v>
      </c>
    </row>
    <row r="9792" spans="23:26" x14ac:dyDescent="0.2">
      <c r="W9792">
        <v>9791</v>
      </c>
      <c r="X9792" s="1">
        <f t="shared" ca="1" si="506"/>
        <v>64.597383257701338</v>
      </c>
      <c r="Y9792" s="1">
        <f t="shared" ca="1" si="507"/>
        <v>72.017616910796193</v>
      </c>
      <c r="Z9792" s="1">
        <f t="shared" ca="1" si="508"/>
        <v>-7.4202336530948543</v>
      </c>
    </row>
    <row r="9793" spans="23:26" x14ac:dyDescent="0.2">
      <c r="W9793">
        <v>9792</v>
      </c>
      <c r="X9793" s="1">
        <f t="shared" ca="1" si="506"/>
        <v>63.510401451296239</v>
      </c>
      <c r="Y9793" s="1">
        <f t="shared" ca="1" si="507"/>
        <v>70.51760470725516</v>
      </c>
      <c r="Z9793" s="1">
        <f t="shared" ca="1" si="508"/>
        <v>-7.0072032559589204</v>
      </c>
    </row>
    <row r="9794" spans="23:26" x14ac:dyDescent="0.2">
      <c r="W9794">
        <v>9793</v>
      </c>
      <c r="X9794" s="1">
        <f t="shared" ca="1" si="506"/>
        <v>64.413747957519249</v>
      </c>
      <c r="Y9794" s="1">
        <f t="shared" ca="1" si="507"/>
        <v>71.527548948560977</v>
      </c>
      <c r="Z9794" s="1">
        <f t="shared" ca="1" si="508"/>
        <v>-7.1138009910417281</v>
      </c>
    </row>
    <row r="9795" spans="23:26" x14ac:dyDescent="0.2">
      <c r="W9795">
        <v>9794</v>
      </c>
      <c r="X9795" s="1">
        <f t="shared" ref="X9795:X9858" ca="1" si="509">_xlfn.T.INV(RAND(),$B$2-1)*$B$5+$B$3</f>
        <v>64.209673598914378</v>
      </c>
      <c r="Y9795" s="1">
        <f t="shared" ref="Y9795:Y9858" ca="1" si="510">_xlfn.T.INV(RAND(),$C$2-1)*$C$5+$C$3</f>
        <v>70.189758172390228</v>
      </c>
      <c r="Z9795" s="1">
        <f t="shared" ca="1" si="508"/>
        <v>-5.9800845734758497</v>
      </c>
    </row>
    <row r="9796" spans="23:26" x14ac:dyDescent="0.2">
      <c r="W9796">
        <v>9795</v>
      </c>
      <c r="X9796" s="1">
        <f t="shared" ca="1" si="509"/>
        <v>63.814892197294277</v>
      </c>
      <c r="Y9796" s="1">
        <f t="shared" ca="1" si="510"/>
        <v>71.732370930969424</v>
      </c>
      <c r="Z9796" s="1">
        <f t="shared" ca="1" si="508"/>
        <v>-7.9174787336751464</v>
      </c>
    </row>
    <row r="9797" spans="23:26" x14ac:dyDescent="0.2">
      <c r="W9797">
        <v>9796</v>
      </c>
      <c r="X9797" s="1">
        <f t="shared" ca="1" si="509"/>
        <v>64.985244454086484</v>
      </c>
      <c r="Y9797" s="1">
        <f t="shared" ca="1" si="510"/>
        <v>71.007412890200257</v>
      </c>
      <c r="Z9797" s="1">
        <f t="shared" ca="1" si="508"/>
        <v>-6.0221684361137733</v>
      </c>
    </row>
    <row r="9798" spans="23:26" x14ac:dyDescent="0.2">
      <c r="W9798">
        <v>9797</v>
      </c>
      <c r="X9798" s="1">
        <f t="shared" ca="1" si="509"/>
        <v>63.99586045825324</v>
      </c>
      <c r="Y9798" s="1">
        <f t="shared" ca="1" si="510"/>
        <v>71.860643388180037</v>
      </c>
      <c r="Z9798" s="1">
        <f t="shared" ca="1" si="508"/>
        <v>-7.8647829299267968</v>
      </c>
    </row>
    <row r="9799" spans="23:26" x14ac:dyDescent="0.2">
      <c r="W9799">
        <v>9798</v>
      </c>
      <c r="X9799" s="1">
        <f t="shared" ca="1" si="509"/>
        <v>64.550251290982402</v>
      </c>
      <c r="Y9799" s="1">
        <f t="shared" ca="1" si="510"/>
        <v>70.80378994276461</v>
      </c>
      <c r="Z9799" s="1">
        <f t="shared" ca="1" si="508"/>
        <v>-6.2535386517822076</v>
      </c>
    </row>
    <row r="9800" spans="23:26" x14ac:dyDescent="0.2">
      <c r="W9800">
        <v>9799</v>
      </c>
      <c r="X9800" s="1">
        <f t="shared" ca="1" si="509"/>
        <v>63.884554316953256</v>
      </c>
      <c r="Y9800" s="1">
        <f t="shared" ca="1" si="510"/>
        <v>71.665383030408165</v>
      </c>
      <c r="Z9800" s="1">
        <f t="shared" ca="1" si="508"/>
        <v>-7.780828713454909</v>
      </c>
    </row>
    <row r="9801" spans="23:26" x14ac:dyDescent="0.2">
      <c r="W9801">
        <v>9800</v>
      </c>
      <c r="X9801" s="1">
        <f t="shared" ca="1" si="509"/>
        <v>63.457488796037197</v>
      </c>
      <c r="Y9801" s="1">
        <f t="shared" ca="1" si="510"/>
        <v>72.102633376004036</v>
      </c>
      <c r="Z9801" s="1">
        <f t="shared" ca="1" si="508"/>
        <v>-8.6451445799668392</v>
      </c>
    </row>
    <row r="9802" spans="23:26" x14ac:dyDescent="0.2">
      <c r="W9802">
        <v>9801</v>
      </c>
      <c r="X9802" s="1">
        <f t="shared" ca="1" si="509"/>
        <v>64.47087593075635</v>
      </c>
      <c r="Y9802" s="1">
        <f t="shared" ca="1" si="510"/>
        <v>71.427281674448793</v>
      </c>
      <c r="Z9802" s="1">
        <f t="shared" ca="1" si="508"/>
        <v>-6.9564057436924429</v>
      </c>
    </row>
    <row r="9803" spans="23:26" x14ac:dyDescent="0.2">
      <c r="W9803">
        <v>9802</v>
      </c>
      <c r="X9803" s="1">
        <f t="shared" ca="1" si="509"/>
        <v>63.84743638753374</v>
      </c>
      <c r="Y9803" s="1">
        <f t="shared" ca="1" si="510"/>
        <v>70.353489394659775</v>
      </c>
      <c r="Z9803" s="1">
        <f t="shared" ca="1" si="508"/>
        <v>-6.5060530071260345</v>
      </c>
    </row>
    <row r="9804" spans="23:26" x14ac:dyDescent="0.2">
      <c r="W9804">
        <v>9803</v>
      </c>
      <c r="X9804" s="1">
        <f t="shared" ca="1" si="509"/>
        <v>63.891714013535299</v>
      </c>
      <c r="Y9804" s="1">
        <f t="shared" ca="1" si="510"/>
        <v>70.804151249587619</v>
      </c>
      <c r="Z9804" s="1">
        <f t="shared" ca="1" si="508"/>
        <v>-6.9124372360523196</v>
      </c>
    </row>
    <row r="9805" spans="23:26" x14ac:dyDescent="0.2">
      <c r="W9805">
        <v>9804</v>
      </c>
      <c r="X9805" s="1">
        <f t="shared" ca="1" si="509"/>
        <v>64.227070791243563</v>
      </c>
      <c r="Y9805" s="1">
        <f t="shared" ca="1" si="510"/>
        <v>71.524777096411924</v>
      </c>
      <c r="Z9805" s="1">
        <f t="shared" ca="1" si="508"/>
        <v>-7.2977063051683615</v>
      </c>
    </row>
    <row r="9806" spans="23:26" x14ac:dyDescent="0.2">
      <c r="W9806">
        <v>9805</v>
      </c>
      <c r="X9806" s="1">
        <f t="shared" ca="1" si="509"/>
        <v>63.524916600608663</v>
      </c>
      <c r="Y9806" s="1">
        <f t="shared" ca="1" si="510"/>
        <v>70.720359019034376</v>
      </c>
      <c r="Z9806" s="1">
        <f t="shared" ca="1" si="508"/>
        <v>-7.1954424184257135</v>
      </c>
    </row>
    <row r="9807" spans="23:26" x14ac:dyDescent="0.2">
      <c r="W9807">
        <v>9806</v>
      </c>
      <c r="X9807" s="1">
        <f t="shared" ca="1" si="509"/>
        <v>64.506320872417277</v>
      </c>
      <c r="Y9807" s="1">
        <f t="shared" ca="1" si="510"/>
        <v>75.440950472365117</v>
      </c>
      <c r="Z9807" s="1">
        <f t="shared" ca="1" si="508"/>
        <v>-10.93462959994784</v>
      </c>
    </row>
    <row r="9808" spans="23:26" x14ac:dyDescent="0.2">
      <c r="W9808">
        <v>9807</v>
      </c>
      <c r="X9808" s="1">
        <f t="shared" ca="1" si="509"/>
        <v>63.793088993505336</v>
      </c>
      <c r="Y9808" s="1">
        <f t="shared" ca="1" si="510"/>
        <v>70.933152817437147</v>
      </c>
      <c r="Z9808" s="1">
        <f t="shared" ca="1" si="508"/>
        <v>-7.1400638239318113</v>
      </c>
    </row>
    <row r="9809" spans="23:26" x14ac:dyDescent="0.2">
      <c r="W9809">
        <v>9808</v>
      </c>
      <c r="X9809" s="1">
        <f t="shared" ca="1" si="509"/>
        <v>63.800213513381635</v>
      </c>
      <c r="Y9809" s="1">
        <f t="shared" ca="1" si="510"/>
        <v>78.310906405988575</v>
      </c>
      <c r="Z9809" s="1">
        <f t="shared" ca="1" si="508"/>
        <v>-14.51069289260694</v>
      </c>
    </row>
    <row r="9810" spans="23:26" x14ac:dyDescent="0.2">
      <c r="W9810">
        <v>9809</v>
      </c>
      <c r="X9810" s="1">
        <f t="shared" ca="1" si="509"/>
        <v>64.293022907486062</v>
      </c>
      <c r="Y9810" s="1">
        <f t="shared" ca="1" si="510"/>
        <v>73.367660957968795</v>
      </c>
      <c r="Z9810" s="1">
        <f t="shared" ca="1" si="508"/>
        <v>-9.0746380504827329</v>
      </c>
    </row>
    <row r="9811" spans="23:26" x14ac:dyDescent="0.2">
      <c r="W9811">
        <v>9810</v>
      </c>
      <c r="X9811" s="1">
        <f t="shared" ca="1" si="509"/>
        <v>63.853891627041293</v>
      </c>
      <c r="Y9811" s="1">
        <f t="shared" ca="1" si="510"/>
        <v>67.765775552313571</v>
      </c>
      <c r="Z9811" s="1">
        <f t="shared" ca="1" si="508"/>
        <v>-3.9118839252722779</v>
      </c>
    </row>
    <row r="9812" spans="23:26" x14ac:dyDescent="0.2">
      <c r="W9812">
        <v>9811</v>
      </c>
      <c r="X9812" s="1">
        <f t="shared" ca="1" si="509"/>
        <v>63.710402380225496</v>
      </c>
      <c r="Y9812" s="1">
        <f t="shared" ca="1" si="510"/>
        <v>70.668948639585963</v>
      </c>
      <c r="Z9812" s="1">
        <f t="shared" ca="1" si="508"/>
        <v>-6.9585462593604674</v>
      </c>
    </row>
    <row r="9813" spans="23:26" x14ac:dyDescent="0.2">
      <c r="W9813">
        <v>9812</v>
      </c>
      <c r="X9813" s="1">
        <f t="shared" ca="1" si="509"/>
        <v>63.986479782514266</v>
      </c>
      <c r="Y9813" s="1">
        <f t="shared" ca="1" si="510"/>
        <v>72.451491724999983</v>
      </c>
      <c r="Z9813" s="1">
        <f t="shared" ca="1" si="508"/>
        <v>-8.4650119424857166</v>
      </c>
    </row>
    <row r="9814" spans="23:26" x14ac:dyDescent="0.2">
      <c r="W9814">
        <v>9813</v>
      </c>
      <c r="X9814" s="1">
        <f t="shared" ca="1" si="509"/>
        <v>64.342537011381424</v>
      </c>
      <c r="Y9814" s="1">
        <f t="shared" ca="1" si="510"/>
        <v>71.956392719242615</v>
      </c>
      <c r="Z9814" s="1">
        <f t="shared" ca="1" si="508"/>
        <v>-7.613855707861191</v>
      </c>
    </row>
    <row r="9815" spans="23:26" x14ac:dyDescent="0.2">
      <c r="W9815">
        <v>9814</v>
      </c>
      <c r="X9815" s="1">
        <f t="shared" ca="1" si="509"/>
        <v>64.489951149281779</v>
      </c>
      <c r="Y9815" s="1">
        <f t="shared" ca="1" si="510"/>
        <v>71.799805281199525</v>
      </c>
      <c r="Z9815" s="1">
        <f t="shared" ca="1" si="508"/>
        <v>-7.3098541319177457</v>
      </c>
    </row>
    <row r="9816" spans="23:26" x14ac:dyDescent="0.2">
      <c r="W9816">
        <v>9815</v>
      </c>
      <c r="X9816" s="1">
        <f t="shared" ca="1" si="509"/>
        <v>64.14160961831746</v>
      </c>
      <c r="Y9816" s="1">
        <f t="shared" ca="1" si="510"/>
        <v>73.774461621640512</v>
      </c>
      <c r="Z9816" s="1">
        <f t="shared" ca="1" si="508"/>
        <v>-9.6328520033230518</v>
      </c>
    </row>
    <row r="9817" spans="23:26" x14ac:dyDescent="0.2">
      <c r="W9817">
        <v>9816</v>
      </c>
      <c r="X9817" s="1">
        <f t="shared" ca="1" si="509"/>
        <v>63.943777477268952</v>
      </c>
      <c r="Y9817" s="1">
        <f t="shared" ca="1" si="510"/>
        <v>71.038087191762344</v>
      </c>
      <c r="Z9817" s="1">
        <f t="shared" ca="1" si="508"/>
        <v>-7.0943097144933915</v>
      </c>
    </row>
    <row r="9818" spans="23:26" x14ac:dyDescent="0.2">
      <c r="W9818">
        <v>9817</v>
      </c>
      <c r="X9818" s="1">
        <f t="shared" ca="1" si="509"/>
        <v>64.769305728789348</v>
      </c>
      <c r="Y9818" s="1">
        <f t="shared" ca="1" si="510"/>
        <v>72.480215311600574</v>
      </c>
      <c r="Z9818" s="1">
        <f t="shared" ca="1" si="508"/>
        <v>-7.710909582811226</v>
      </c>
    </row>
    <row r="9819" spans="23:26" x14ac:dyDescent="0.2">
      <c r="W9819">
        <v>9818</v>
      </c>
      <c r="X9819" s="1">
        <f t="shared" ca="1" si="509"/>
        <v>65.072078225582516</v>
      </c>
      <c r="Y9819" s="1">
        <f t="shared" ca="1" si="510"/>
        <v>70.281246036066918</v>
      </c>
      <c r="Z9819" s="1">
        <f t="shared" ca="1" si="508"/>
        <v>-5.2091678104844021</v>
      </c>
    </row>
    <row r="9820" spans="23:26" x14ac:dyDescent="0.2">
      <c r="W9820">
        <v>9819</v>
      </c>
      <c r="X9820" s="1">
        <f t="shared" ca="1" si="509"/>
        <v>64.468049973978708</v>
      </c>
      <c r="Y9820" s="1">
        <f t="shared" ca="1" si="510"/>
        <v>73.123101908969062</v>
      </c>
      <c r="Z9820" s="1">
        <f t="shared" ca="1" si="508"/>
        <v>-8.6550519349903539</v>
      </c>
    </row>
    <row r="9821" spans="23:26" x14ac:dyDescent="0.2">
      <c r="W9821">
        <v>9820</v>
      </c>
      <c r="X9821" s="1">
        <f t="shared" ca="1" si="509"/>
        <v>64.976615683190161</v>
      </c>
      <c r="Y9821" s="1">
        <f t="shared" ca="1" si="510"/>
        <v>72.058644344778699</v>
      </c>
      <c r="Z9821" s="1">
        <f t="shared" ca="1" si="508"/>
        <v>-7.0820286615885379</v>
      </c>
    </row>
    <row r="9822" spans="23:26" x14ac:dyDescent="0.2">
      <c r="W9822">
        <v>9821</v>
      </c>
      <c r="X9822" s="1">
        <f t="shared" ca="1" si="509"/>
        <v>64.029297296893091</v>
      </c>
      <c r="Y9822" s="1">
        <f t="shared" ca="1" si="510"/>
        <v>70.794867863883368</v>
      </c>
      <c r="Z9822" s="1">
        <f t="shared" ca="1" si="508"/>
        <v>-6.7655705669902773</v>
      </c>
    </row>
    <row r="9823" spans="23:26" x14ac:dyDescent="0.2">
      <c r="W9823">
        <v>9822</v>
      </c>
      <c r="X9823" s="1">
        <f t="shared" ca="1" si="509"/>
        <v>64.067897185932296</v>
      </c>
      <c r="Y9823" s="1">
        <f t="shared" ca="1" si="510"/>
        <v>73.359498817064591</v>
      </c>
      <c r="Z9823" s="1">
        <f t="shared" ca="1" si="508"/>
        <v>-9.2916016311322949</v>
      </c>
    </row>
    <row r="9824" spans="23:26" x14ac:dyDescent="0.2">
      <c r="W9824">
        <v>9823</v>
      </c>
      <c r="X9824" s="1">
        <f t="shared" ca="1" si="509"/>
        <v>64.758086883675773</v>
      </c>
      <c r="Y9824" s="1">
        <f t="shared" ca="1" si="510"/>
        <v>69.114204764868376</v>
      </c>
      <c r="Z9824" s="1">
        <f t="shared" ca="1" si="508"/>
        <v>-4.3561178811926027</v>
      </c>
    </row>
    <row r="9825" spans="23:26" x14ac:dyDescent="0.2">
      <c r="W9825">
        <v>9824</v>
      </c>
      <c r="X9825" s="1">
        <f t="shared" ca="1" si="509"/>
        <v>64.128674070566902</v>
      </c>
      <c r="Y9825" s="1">
        <f t="shared" ca="1" si="510"/>
        <v>71.633709805563825</v>
      </c>
      <c r="Z9825" s="1">
        <f t="shared" ca="1" si="508"/>
        <v>-7.5050357349969232</v>
      </c>
    </row>
    <row r="9826" spans="23:26" x14ac:dyDescent="0.2">
      <c r="W9826">
        <v>9825</v>
      </c>
      <c r="X9826" s="1">
        <f t="shared" ca="1" si="509"/>
        <v>63.851000868524004</v>
      </c>
      <c r="Y9826" s="1">
        <f t="shared" ca="1" si="510"/>
        <v>72.371466001101382</v>
      </c>
      <c r="Z9826" s="1">
        <f t="shared" ca="1" si="508"/>
        <v>-8.5204651325773781</v>
      </c>
    </row>
    <row r="9827" spans="23:26" x14ac:dyDescent="0.2">
      <c r="W9827">
        <v>9826</v>
      </c>
      <c r="X9827" s="1">
        <f t="shared" ca="1" si="509"/>
        <v>63.987562207091386</v>
      </c>
      <c r="Y9827" s="1">
        <f t="shared" ca="1" si="510"/>
        <v>72.398488973536914</v>
      </c>
      <c r="Z9827" s="1">
        <f t="shared" ca="1" si="508"/>
        <v>-8.4109267664455274</v>
      </c>
    </row>
    <row r="9828" spans="23:26" x14ac:dyDescent="0.2">
      <c r="W9828">
        <v>9827</v>
      </c>
      <c r="X9828" s="1">
        <f t="shared" ca="1" si="509"/>
        <v>63.886664686443297</v>
      </c>
      <c r="Y9828" s="1">
        <f t="shared" ca="1" si="510"/>
        <v>72.258718327261406</v>
      </c>
      <c r="Z9828" s="1">
        <f t="shared" ca="1" si="508"/>
        <v>-8.372053640818109</v>
      </c>
    </row>
    <row r="9829" spans="23:26" x14ac:dyDescent="0.2">
      <c r="W9829">
        <v>9828</v>
      </c>
      <c r="X9829" s="1">
        <f t="shared" ca="1" si="509"/>
        <v>63.508422350508035</v>
      </c>
      <c r="Y9829" s="1">
        <f t="shared" ca="1" si="510"/>
        <v>72.633946249252702</v>
      </c>
      <c r="Z9829" s="1">
        <f t="shared" ca="1" si="508"/>
        <v>-9.1255238987446674</v>
      </c>
    </row>
    <row r="9830" spans="23:26" x14ac:dyDescent="0.2">
      <c r="W9830">
        <v>9829</v>
      </c>
      <c r="X9830" s="1">
        <f t="shared" ca="1" si="509"/>
        <v>64.103160587918779</v>
      </c>
      <c r="Y9830" s="1">
        <f t="shared" ca="1" si="510"/>
        <v>72.016955240866835</v>
      </c>
      <c r="Z9830" s="1">
        <f t="shared" ca="1" si="508"/>
        <v>-7.9137946529480558</v>
      </c>
    </row>
    <row r="9831" spans="23:26" x14ac:dyDescent="0.2">
      <c r="W9831">
        <v>9830</v>
      </c>
      <c r="X9831" s="1">
        <f t="shared" ca="1" si="509"/>
        <v>63.65395625452625</v>
      </c>
      <c r="Y9831" s="1">
        <f t="shared" ca="1" si="510"/>
        <v>69.220156249049396</v>
      </c>
      <c r="Z9831" s="1">
        <f t="shared" ca="1" si="508"/>
        <v>-5.5661999945231457</v>
      </c>
    </row>
    <row r="9832" spans="23:26" x14ac:dyDescent="0.2">
      <c r="W9832">
        <v>9831</v>
      </c>
      <c r="X9832" s="1">
        <f t="shared" ca="1" si="509"/>
        <v>64.114412739352119</v>
      </c>
      <c r="Y9832" s="1">
        <f t="shared" ca="1" si="510"/>
        <v>71.093904858034705</v>
      </c>
      <c r="Z9832" s="1">
        <f t="shared" ca="1" si="508"/>
        <v>-6.979492118682586</v>
      </c>
    </row>
    <row r="9833" spans="23:26" x14ac:dyDescent="0.2">
      <c r="W9833">
        <v>9832</v>
      </c>
      <c r="X9833" s="1">
        <f t="shared" ca="1" si="509"/>
        <v>64.466992176817072</v>
      </c>
      <c r="Y9833" s="1">
        <f t="shared" ca="1" si="510"/>
        <v>71.937440739182364</v>
      </c>
      <c r="Z9833" s="1">
        <f t="shared" ca="1" si="508"/>
        <v>-7.4704485623652914</v>
      </c>
    </row>
    <row r="9834" spans="23:26" x14ac:dyDescent="0.2">
      <c r="W9834">
        <v>9833</v>
      </c>
      <c r="X9834" s="1">
        <f t="shared" ca="1" si="509"/>
        <v>64.089627410845196</v>
      </c>
      <c r="Y9834" s="1">
        <f t="shared" ca="1" si="510"/>
        <v>72.441336645516799</v>
      </c>
      <c r="Z9834" s="1">
        <f t="shared" ca="1" si="508"/>
        <v>-8.3517092346716026</v>
      </c>
    </row>
    <row r="9835" spans="23:26" x14ac:dyDescent="0.2">
      <c r="W9835">
        <v>9834</v>
      </c>
      <c r="X9835" s="1">
        <f t="shared" ca="1" si="509"/>
        <v>63.358158960617907</v>
      </c>
      <c r="Y9835" s="1">
        <f t="shared" ca="1" si="510"/>
        <v>71.587985537672253</v>
      </c>
      <c r="Z9835" s="1">
        <f t="shared" ca="1" si="508"/>
        <v>-8.2298265770543466</v>
      </c>
    </row>
    <row r="9836" spans="23:26" x14ac:dyDescent="0.2">
      <c r="W9836">
        <v>9835</v>
      </c>
      <c r="X9836" s="1">
        <f t="shared" ca="1" si="509"/>
        <v>63.701910593370378</v>
      </c>
      <c r="Y9836" s="1">
        <f t="shared" ca="1" si="510"/>
        <v>71.61014933051969</v>
      </c>
      <c r="Z9836" s="1">
        <f t="shared" ca="1" si="508"/>
        <v>-7.9082387371493112</v>
      </c>
    </row>
    <row r="9837" spans="23:26" x14ac:dyDescent="0.2">
      <c r="W9837">
        <v>9836</v>
      </c>
      <c r="X9837" s="1">
        <f t="shared" ca="1" si="509"/>
        <v>64.169285282457977</v>
      </c>
      <c r="Y9837" s="1">
        <f t="shared" ca="1" si="510"/>
        <v>70.784941100587503</v>
      </c>
      <c r="Z9837" s="1">
        <f t="shared" ca="1" si="508"/>
        <v>-6.6156558181295253</v>
      </c>
    </row>
    <row r="9838" spans="23:26" x14ac:dyDescent="0.2">
      <c r="W9838">
        <v>9837</v>
      </c>
      <c r="X9838" s="1">
        <f t="shared" ca="1" si="509"/>
        <v>63.897761449247753</v>
      </c>
      <c r="Y9838" s="1">
        <f t="shared" ca="1" si="510"/>
        <v>71.507473345768517</v>
      </c>
      <c r="Z9838" s="1">
        <f t="shared" ca="1" si="508"/>
        <v>-7.6097118965207642</v>
      </c>
    </row>
    <row r="9839" spans="23:26" x14ac:dyDescent="0.2">
      <c r="W9839">
        <v>9838</v>
      </c>
      <c r="X9839" s="1">
        <f t="shared" ca="1" si="509"/>
        <v>64.241787890860991</v>
      </c>
      <c r="Y9839" s="1">
        <f t="shared" ca="1" si="510"/>
        <v>71.49355603672862</v>
      </c>
      <c r="Z9839" s="1">
        <f t="shared" ca="1" si="508"/>
        <v>-7.2517681458676293</v>
      </c>
    </row>
    <row r="9840" spans="23:26" x14ac:dyDescent="0.2">
      <c r="W9840">
        <v>9839</v>
      </c>
      <c r="X9840" s="1">
        <f t="shared" ca="1" si="509"/>
        <v>64.041479839685337</v>
      </c>
      <c r="Y9840" s="1">
        <f t="shared" ca="1" si="510"/>
        <v>72.787856539292036</v>
      </c>
      <c r="Z9840" s="1">
        <f t="shared" ca="1" si="508"/>
        <v>-8.7463766996066994</v>
      </c>
    </row>
    <row r="9841" spans="23:26" x14ac:dyDescent="0.2">
      <c r="W9841">
        <v>9840</v>
      </c>
      <c r="X9841" s="1">
        <f t="shared" ca="1" si="509"/>
        <v>63.328147174470679</v>
      </c>
      <c r="Y9841" s="1">
        <f t="shared" ca="1" si="510"/>
        <v>72.383039240348126</v>
      </c>
      <c r="Z9841" s="1">
        <f t="shared" ca="1" si="508"/>
        <v>-9.0548920658774463</v>
      </c>
    </row>
    <row r="9842" spans="23:26" x14ac:dyDescent="0.2">
      <c r="W9842">
        <v>9841</v>
      </c>
      <c r="X9842" s="1">
        <f t="shared" ca="1" si="509"/>
        <v>63.566488993446633</v>
      </c>
      <c r="Y9842" s="1">
        <f t="shared" ca="1" si="510"/>
        <v>75.241162962933757</v>
      </c>
      <c r="Z9842" s="1">
        <f t="shared" ca="1" si="508"/>
        <v>-11.674673969487124</v>
      </c>
    </row>
    <row r="9843" spans="23:26" x14ac:dyDescent="0.2">
      <c r="W9843">
        <v>9842</v>
      </c>
      <c r="X9843" s="1">
        <f t="shared" ca="1" si="509"/>
        <v>64.202003122170211</v>
      </c>
      <c r="Y9843" s="1">
        <f t="shared" ca="1" si="510"/>
        <v>72.430375724906924</v>
      </c>
      <c r="Z9843" s="1">
        <f t="shared" ca="1" si="508"/>
        <v>-8.2283726027367123</v>
      </c>
    </row>
    <row r="9844" spans="23:26" x14ac:dyDescent="0.2">
      <c r="W9844">
        <v>9843</v>
      </c>
      <c r="X9844" s="1">
        <f t="shared" ca="1" si="509"/>
        <v>63.89047499007853</v>
      </c>
      <c r="Y9844" s="1">
        <f t="shared" ca="1" si="510"/>
        <v>71.784326852846803</v>
      </c>
      <c r="Z9844" s="1">
        <f t="shared" ca="1" si="508"/>
        <v>-7.8938518627682726</v>
      </c>
    </row>
    <row r="9845" spans="23:26" x14ac:dyDescent="0.2">
      <c r="W9845">
        <v>9844</v>
      </c>
      <c r="X9845" s="1">
        <f t="shared" ca="1" si="509"/>
        <v>63.627769850122668</v>
      </c>
      <c r="Y9845" s="1">
        <f t="shared" ca="1" si="510"/>
        <v>71.416347899260344</v>
      </c>
      <c r="Z9845" s="1">
        <f t="shared" ca="1" si="508"/>
        <v>-7.7885780491376764</v>
      </c>
    </row>
    <row r="9846" spans="23:26" x14ac:dyDescent="0.2">
      <c r="W9846">
        <v>9845</v>
      </c>
      <c r="X9846" s="1">
        <f t="shared" ca="1" si="509"/>
        <v>64.197677355616818</v>
      </c>
      <c r="Y9846" s="1">
        <f t="shared" ca="1" si="510"/>
        <v>70.585402995199772</v>
      </c>
      <c r="Z9846" s="1">
        <f t="shared" ca="1" si="508"/>
        <v>-6.3877256395829534</v>
      </c>
    </row>
    <row r="9847" spans="23:26" x14ac:dyDescent="0.2">
      <c r="W9847">
        <v>9846</v>
      </c>
      <c r="X9847" s="1">
        <f t="shared" ca="1" si="509"/>
        <v>63.847048651049704</v>
      </c>
      <c r="Y9847" s="1">
        <f t="shared" ca="1" si="510"/>
        <v>71.989066821770336</v>
      </c>
      <c r="Z9847" s="1">
        <f t="shared" ca="1" si="508"/>
        <v>-8.1420181707206325</v>
      </c>
    </row>
    <row r="9848" spans="23:26" x14ac:dyDescent="0.2">
      <c r="W9848">
        <v>9847</v>
      </c>
      <c r="X9848" s="1">
        <f t="shared" ca="1" si="509"/>
        <v>64.184761099737145</v>
      </c>
      <c r="Y9848" s="1">
        <f t="shared" ca="1" si="510"/>
        <v>71.357629713403938</v>
      </c>
      <c r="Z9848" s="1">
        <f t="shared" ca="1" si="508"/>
        <v>-7.1728686136667932</v>
      </c>
    </row>
    <row r="9849" spans="23:26" x14ac:dyDescent="0.2">
      <c r="W9849">
        <v>9848</v>
      </c>
      <c r="X9849" s="1">
        <f t="shared" ca="1" si="509"/>
        <v>64.118013675935345</v>
      </c>
      <c r="Y9849" s="1">
        <f t="shared" ca="1" si="510"/>
        <v>72.207940767269903</v>
      </c>
      <c r="Z9849" s="1">
        <f t="shared" ref="Z9849:Z9912" ca="1" si="511">X9849-Y9849</f>
        <v>-8.0899270913345589</v>
      </c>
    </row>
    <row r="9850" spans="23:26" x14ac:dyDescent="0.2">
      <c r="W9850">
        <v>9849</v>
      </c>
      <c r="X9850" s="1">
        <f t="shared" ca="1" si="509"/>
        <v>64.171046265395461</v>
      </c>
      <c r="Y9850" s="1">
        <f t="shared" ca="1" si="510"/>
        <v>73.66981379432417</v>
      </c>
      <c r="Z9850" s="1">
        <f t="shared" ca="1" si="511"/>
        <v>-9.4987675289287097</v>
      </c>
    </row>
    <row r="9851" spans="23:26" x14ac:dyDescent="0.2">
      <c r="W9851">
        <v>9850</v>
      </c>
      <c r="X9851" s="1">
        <f t="shared" ca="1" si="509"/>
        <v>63.287576302406563</v>
      </c>
      <c r="Y9851" s="1">
        <f t="shared" ca="1" si="510"/>
        <v>71.129243025472263</v>
      </c>
      <c r="Z9851" s="1">
        <f t="shared" ca="1" si="511"/>
        <v>-7.8416667230656998</v>
      </c>
    </row>
    <row r="9852" spans="23:26" x14ac:dyDescent="0.2">
      <c r="W9852">
        <v>9851</v>
      </c>
      <c r="X9852" s="1">
        <f t="shared" ca="1" si="509"/>
        <v>63.842996337793231</v>
      </c>
      <c r="Y9852" s="1">
        <f t="shared" ca="1" si="510"/>
        <v>69.542992821434026</v>
      </c>
      <c r="Z9852" s="1">
        <f t="shared" ca="1" si="511"/>
        <v>-5.6999964836407955</v>
      </c>
    </row>
    <row r="9853" spans="23:26" x14ac:dyDescent="0.2">
      <c r="W9853">
        <v>9852</v>
      </c>
      <c r="X9853" s="1">
        <f t="shared" ca="1" si="509"/>
        <v>64.785804318121109</v>
      </c>
      <c r="Y9853" s="1">
        <f t="shared" ca="1" si="510"/>
        <v>73.109687827800911</v>
      </c>
      <c r="Z9853" s="1">
        <f t="shared" ca="1" si="511"/>
        <v>-8.3238835096798027</v>
      </c>
    </row>
    <row r="9854" spans="23:26" x14ac:dyDescent="0.2">
      <c r="W9854">
        <v>9853</v>
      </c>
      <c r="X9854" s="1">
        <f t="shared" ca="1" si="509"/>
        <v>61.956822566291358</v>
      </c>
      <c r="Y9854" s="1">
        <f t="shared" ca="1" si="510"/>
        <v>70.986950815336726</v>
      </c>
      <c r="Z9854" s="1">
        <f t="shared" ca="1" si="511"/>
        <v>-9.0301282490453687</v>
      </c>
    </row>
    <row r="9855" spans="23:26" x14ac:dyDescent="0.2">
      <c r="W9855">
        <v>9854</v>
      </c>
      <c r="X9855" s="1">
        <f t="shared" ca="1" si="509"/>
        <v>62.957205001783898</v>
      </c>
      <c r="Y9855" s="1">
        <f t="shared" ca="1" si="510"/>
        <v>70.750538238312558</v>
      </c>
      <c r="Z9855" s="1">
        <f t="shared" ca="1" si="511"/>
        <v>-7.7933332365286603</v>
      </c>
    </row>
    <row r="9856" spans="23:26" x14ac:dyDescent="0.2">
      <c r="W9856">
        <v>9855</v>
      </c>
      <c r="X9856" s="1">
        <f t="shared" ca="1" si="509"/>
        <v>64.061690746606871</v>
      </c>
      <c r="Y9856" s="1">
        <f t="shared" ca="1" si="510"/>
        <v>72.220429253918724</v>
      </c>
      <c r="Z9856" s="1">
        <f t="shared" ca="1" si="511"/>
        <v>-8.1587385073118526</v>
      </c>
    </row>
    <row r="9857" spans="23:26" x14ac:dyDescent="0.2">
      <c r="W9857">
        <v>9856</v>
      </c>
      <c r="X9857" s="1">
        <f t="shared" ca="1" si="509"/>
        <v>63.149458722381439</v>
      </c>
      <c r="Y9857" s="1">
        <f t="shared" ca="1" si="510"/>
        <v>71.028590244765383</v>
      </c>
      <c r="Z9857" s="1">
        <f t="shared" ca="1" si="511"/>
        <v>-7.8791315223839433</v>
      </c>
    </row>
    <row r="9858" spans="23:26" x14ac:dyDescent="0.2">
      <c r="W9858">
        <v>9857</v>
      </c>
      <c r="X9858" s="1">
        <f t="shared" ca="1" si="509"/>
        <v>63.837739727373915</v>
      </c>
      <c r="Y9858" s="1">
        <f t="shared" ca="1" si="510"/>
        <v>73.370646583786737</v>
      </c>
      <c r="Z9858" s="1">
        <f t="shared" ca="1" si="511"/>
        <v>-9.5329068564128221</v>
      </c>
    </row>
    <row r="9859" spans="23:26" x14ac:dyDescent="0.2">
      <c r="W9859">
        <v>9858</v>
      </c>
      <c r="X9859" s="1">
        <f t="shared" ref="X9859:X9922" ca="1" si="512">_xlfn.T.INV(RAND(),$B$2-1)*$B$5+$B$3</f>
        <v>64.482699011445874</v>
      </c>
      <c r="Y9859" s="1">
        <f t="shared" ref="Y9859:Y9922" ca="1" si="513">_xlfn.T.INV(RAND(),$C$2-1)*$C$5+$C$3</f>
        <v>70.933547872418757</v>
      </c>
      <c r="Z9859" s="1">
        <f t="shared" ca="1" si="511"/>
        <v>-6.4508488609728829</v>
      </c>
    </row>
    <row r="9860" spans="23:26" x14ac:dyDescent="0.2">
      <c r="W9860">
        <v>9859</v>
      </c>
      <c r="X9860" s="1">
        <f t="shared" ca="1" si="512"/>
        <v>63.65501075646138</v>
      </c>
      <c r="Y9860" s="1">
        <f t="shared" ca="1" si="513"/>
        <v>70.675627981171303</v>
      </c>
      <c r="Z9860" s="1">
        <f t="shared" ca="1" si="511"/>
        <v>-7.0206172247099232</v>
      </c>
    </row>
    <row r="9861" spans="23:26" x14ac:dyDescent="0.2">
      <c r="W9861">
        <v>9860</v>
      </c>
      <c r="X9861" s="1">
        <f t="shared" ca="1" si="512"/>
        <v>64.354506017091822</v>
      </c>
      <c r="Y9861" s="1">
        <f t="shared" ca="1" si="513"/>
        <v>72.445511342573056</v>
      </c>
      <c r="Z9861" s="1">
        <f t="shared" ca="1" si="511"/>
        <v>-8.091005325481234</v>
      </c>
    </row>
    <row r="9862" spans="23:26" x14ac:dyDescent="0.2">
      <c r="W9862">
        <v>9861</v>
      </c>
      <c r="X9862" s="1">
        <f t="shared" ca="1" si="512"/>
        <v>65.043420228880919</v>
      </c>
      <c r="Y9862" s="1">
        <f t="shared" ca="1" si="513"/>
        <v>73.330465676179656</v>
      </c>
      <c r="Z9862" s="1">
        <f t="shared" ca="1" si="511"/>
        <v>-8.2870454472987376</v>
      </c>
    </row>
    <row r="9863" spans="23:26" x14ac:dyDescent="0.2">
      <c r="W9863">
        <v>9862</v>
      </c>
      <c r="X9863" s="1">
        <f t="shared" ca="1" si="512"/>
        <v>64.171833808274812</v>
      </c>
      <c r="Y9863" s="1">
        <f t="shared" ca="1" si="513"/>
        <v>71.131242258086772</v>
      </c>
      <c r="Z9863" s="1">
        <f t="shared" ca="1" si="511"/>
        <v>-6.9594084498119599</v>
      </c>
    </row>
    <row r="9864" spans="23:26" x14ac:dyDescent="0.2">
      <c r="W9864">
        <v>9863</v>
      </c>
      <c r="X9864" s="1">
        <f t="shared" ca="1" si="512"/>
        <v>63.874723472659646</v>
      </c>
      <c r="Y9864" s="1">
        <f t="shared" ca="1" si="513"/>
        <v>71.483719281677025</v>
      </c>
      <c r="Z9864" s="1">
        <f t="shared" ca="1" si="511"/>
        <v>-7.6089958090173795</v>
      </c>
    </row>
    <row r="9865" spans="23:26" x14ac:dyDescent="0.2">
      <c r="W9865">
        <v>9864</v>
      </c>
      <c r="X9865" s="1">
        <f t="shared" ca="1" si="512"/>
        <v>64.882316455826555</v>
      </c>
      <c r="Y9865" s="1">
        <f t="shared" ca="1" si="513"/>
        <v>72.960001779918585</v>
      </c>
      <c r="Z9865" s="1">
        <f t="shared" ca="1" si="511"/>
        <v>-8.0776853240920303</v>
      </c>
    </row>
    <row r="9866" spans="23:26" x14ac:dyDescent="0.2">
      <c r="W9866">
        <v>9865</v>
      </c>
      <c r="X9866" s="1">
        <f t="shared" ca="1" si="512"/>
        <v>64.18255054979042</v>
      </c>
      <c r="Y9866" s="1">
        <f t="shared" ca="1" si="513"/>
        <v>70.512790515689801</v>
      </c>
      <c r="Z9866" s="1">
        <f t="shared" ca="1" si="511"/>
        <v>-6.3302399658993806</v>
      </c>
    </row>
    <row r="9867" spans="23:26" x14ac:dyDescent="0.2">
      <c r="W9867">
        <v>9866</v>
      </c>
      <c r="X9867" s="1">
        <f t="shared" ca="1" si="512"/>
        <v>64.219022307341874</v>
      </c>
      <c r="Y9867" s="1">
        <f t="shared" ca="1" si="513"/>
        <v>71.906736471205988</v>
      </c>
      <c r="Z9867" s="1">
        <f t="shared" ca="1" si="511"/>
        <v>-7.6877141638641149</v>
      </c>
    </row>
    <row r="9868" spans="23:26" x14ac:dyDescent="0.2">
      <c r="W9868">
        <v>9867</v>
      </c>
      <c r="X9868" s="1">
        <f t="shared" ca="1" si="512"/>
        <v>63.191962142194413</v>
      </c>
      <c r="Y9868" s="1">
        <f t="shared" ca="1" si="513"/>
        <v>71.221787832290616</v>
      </c>
      <c r="Z9868" s="1">
        <f t="shared" ca="1" si="511"/>
        <v>-8.0298256900962031</v>
      </c>
    </row>
    <row r="9869" spans="23:26" x14ac:dyDescent="0.2">
      <c r="W9869">
        <v>9868</v>
      </c>
      <c r="X9869" s="1">
        <f t="shared" ca="1" si="512"/>
        <v>64.623632751230502</v>
      </c>
      <c r="Y9869" s="1">
        <f t="shared" ca="1" si="513"/>
        <v>71.344665222611454</v>
      </c>
      <c r="Z9869" s="1">
        <f t="shared" ca="1" si="511"/>
        <v>-6.7210324713809513</v>
      </c>
    </row>
    <row r="9870" spans="23:26" x14ac:dyDescent="0.2">
      <c r="W9870">
        <v>9869</v>
      </c>
      <c r="X9870" s="1">
        <f t="shared" ca="1" si="512"/>
        <v>63.612280002726131</v>
      </c>
      <c r="Y9870" s="1">
        <f t="shared" ca="1" si="513"/>
        <v>71.056151777088786</v>
      </c>
      <c r="Z9870" s="1">
        <f t="shared" ca="1" si="511"/>
        <v>-7.4438717743626555</v>
      </c>
    </row>
    <row r="9871" spans="23:26" x14ac:dyDescent="0.2">
      <c r="W9871">
        <v>9870</v>
      </c>
      <c r="X9871" s="1">
        <f t="shared" ca="1" si="512"/>
        <v>63.914155506021373</v>
      </c>
      <c r="Y9871" s="1">
        <f t="shared" ca="1" si="513"/>
        <v>72.744867727379301</v>
      </c>
      <c r="Z9871" s="1">
        <f t="shared" ca="1" si="511"/>
        <v>-8.8307122213579277</v>
      </c>
    </row>
    <row r="9872" spans="23:26" x14ac:dyDescent="0.2">
      <c r="W9872">
        <v>9871</v>
      </c>
      <c r="X9872" s="1">
        <f t="shared" ca="1" si="512"/>
        <v>64.035808778581881</v>
      </c>
      <c r="Y9872" s="1">
        <f t="shared" ca="1" si="513"/>
        <v>68.930462062061679</v>
      </c>
      <c r="Z9872" s="1">
        <f t="shared" ca="1" si="511"/>
        <v>-4.8946532834797978</v>
      </c>
    </row>
    <row r="9873" spans="23:26" x14ac:dyDescent="0.2">
      <c r="W9873">
        <v>9872</v>
      </c>
      <c r="X9873" s="1">
        <f t="shared" ca="1" si="512"/>
        <v>64.488200420055705</v>
      </c>
      <c r="Y9873" s="1">
        <f t="shared" ca="1" si="513"/>
        <v>71.119962026786226</v>
      </c>
      <c r="Z9873" s="1">
        <f t="shared" ca="1" si="511"/>
        <v>-6.631761606730521</v>
      </c>
    </row>
    <row r="9874" spans="23:26" x14ac:dyDescent="0.2">
      <c r="W9874">
        <v>9873</v>
      </c>
      <c r="X9874" s="1">
        <f t="shared" ca="1" si="512"/>
        <v>64.410211208668855</v>
      </c>
      <c r="Y9874" s="1">
        <f t="shared" ca="1" si="513"/>
        <v>71.369679549092211</v>
      </c>
      <c r="Z9874" s="1">
        <f t="shared" ca="1" si="511"/>
        <v>-6.9594683404233564</v>
      </c>
    </row>
    <row r="9875" spans="23:26" x14ac:dyDescent="0.2">
      <c r="W9875">
        <v>9874</v>
      </c>
      <c r="X9875" s="1">
        <f t="shared" ca="1" si="512"/>
        <v>63.88925105184655</v>
      </c>
      <c r="Y9875" s="1">
        <f t="shared" ca="1" si="513"/>
        <v>71.120329147592216</v>
      </c>
      <c r="Z9875" s="1">
        <f t="shared" ca="1" si="511"/>
        <v>-7.2310780957456657</v>
      </c>
    </row>
    <row r="9876" spans="23:26" x14ac:dyDescent="0.2">
      <c r="W9876">
        <v>9875</v>
      </c>
      <c r="X9876" s="1">
        <f t="shared" ca="1" si="512"/>
        <v>63.991355942869568</v>
      </c>
      <c r="Y9876" s="1">
        <f t="shared" ca="1" si="513"/>
        <v>71.21660773258121</v>
      </c>
      <c r="Z9876" s="1">
        <f t="shared" ca="1" si="511"/>
        <v>-7.2252517897116419</v>
      </c>
    </row>
    <row r="9877" spans="23:26" x14ac:dyDescent="0.2">
      <c r="W9877">
        <v>9876</v>
      </c>
      <c r="X9877" s="1">
        <f t="shared" ca="1" si="512"/>
        <v>64.420317219901492</v>
      </c>
      <c r="Y9877" s="1">
        <f t="shared" ca="1" si="513"/>
        <v>71.507076868896192</v>
      </c>
      <c r="Z9877" s="1">
        <f t="shared" ca="1" si="511"/>
        <v>-7.0867596489947005</v>
      </c>
    </row>
    <row r="9878" spans="23:26" x14ac:dyDescent="0.2">
      <c r="W9878">
        <v>9877</v>
      </c>
      <c r="X9878" s="1">
        <f t="shared" ca="1" si="512"/>
        <v>64.585426460577906</v>
      </c>
      <c r="Y9878" s="1">
        <f t="shared" ca="1" si="513"/>
        <v>73.000562758950963</v>
      </c>
      <c r="Z9878" s="1">
        <f t="shared" ca="1" si="511"/>
        <v>-8.4151362983730564</v>
      </c>
    </row>
    <row r="9879" spans="23:26" x14ac:dyDescent="0.2">
      <c r="W9879">
        <v>9878</v>
      </c>
      <c r="X9879" s="1">
        <f t="shared" ca="1" si="512"/>
        <v>64.162647842381872</v>
      </c>
      <c r="Y9879" s="1">
        <f t="shared" ca="1" si="513"/>
        <v>70.562203639098371</v>
      </c>
      <c r="Z9879" s="1">
        <f t="shared" ca="1" si="511"/>
        <v>-6.3995557967164984</v>
      </c>
    </row>
    <row r="9880" spans="23:26" x14ac:dyDescent="0.2">
      <c r="W9880">
        <v>9879</v>
      </c>
      <c r="X9880" s="1">
        <f t="shared" ca="1" si="512"/>
        <v>63.227741291408975</v>
      </c>
      <c r="Y9880" s="1">
        <f t="shared" ca="1" si="513"/>
        <v>71.937457907925975</v>
      </c>
      <c r="Z9880" s="1">
        <f t="shared" ca="1" si="511"/>
        <v>-8.7097166165169995</v>
      </c>
    </row>
    <row r="9881" spans="23:26" x14ac:dyDescent="0.2">
      <c r="W9881">
        <v>9880</v>
      </c>
      <c r="X9881" s="1">
        <f t="shared" ca="1" si="512"/>
        <v>63.443891565288396</v>
      </c>
      <c r="Y9881" s="1">
        <f t="shared" ca="1" si="513"/>
        <v>73.508353548293059</v>
      </c>
      <c r="Z9881" s="1">
        <f t="shared" ca="1" si="511"/>
        <v>-10.064461983004662</v>
      </c>
    </row>
    <row r="9882" spans="23:26" x14ac:dyDescent="0.2">
      <c r="W9882">
        <v>9881</v>
      </c>
      <c r="X9882" s="1">
        <f t="shared" ca="1" si="512"/>
        <v>63.721448188096183</v>
      </c>
      <c r="Y9882" s="1">
        <f t="shared" ca="1" si="513"/>
        <v>69.61056796573564</v>
      </c>
      <c r="Z9882" s="1">
        <f t="shared" ca="1" si="511"/>
        <v>-5.8891197776394577</v>
      </c>
    </row>
    <row r="9883" spans="23:26" x14ac:dyDescent="0.2">
      <c r="W9883">
        <v>9882</v>
      </c>
      <c r="X9883" s="1">
        <f t="shared" ca="1" si="512"/>
        <v>63.677264454905817</v>
      </c>
      <c r="Y9883" s="1">
        <f t="shared" ca="1" si="513"/>
        <v>71.848882980923875</v>
      </c>
      <c r="Z9883" s="1">
        <f t="shared" ca="1" si="511"/>
        <v>-8.171618526018058</v>
      </c>
    </row>
    <row r="9884" spans="23:26" x14ac:dyDescent="0.2">
      <c r="W9884">
        <v>9883</v>
      </c>
      <c r="X9884" s="1">
        <f t="shared" ca="1" si="512"/>
        <v>64.455601811028885</v>
      </c>
      <c r="Y9884" s="1">
        <f t="shared" ca="1" si="513"/>
        <v>71.765502598892553</v>
      </c>
      <c r="Z9884" s="1">
        <f t="shared" ca="1" si="511"/>
        <v>-7.3099007878636684</v>
      </c>
    </row>
    <row r="9885" spans="23:26" x14ac:dyDescent="0.2">
      <c r="W9885">
        <v>9884</v>
      </c>
      <c r="X9885" s="1">
        <f t="shared" ca="1" si="512"/>
        <v>63.390494473405298</v>
      </c>
      <c r="Y9885" s="1">
        <f t="shared" ca="1" si="513"/>
        <v>69.888587165814243</v>
      </c>
      <c r="Z9885" s="1">
        <f t="shared" ca="1" si="511"/>
        <v>-6.4980926924089459</v>
      </c>
    </row>
    <row r="9886" spans="23:26" x14ac:dyDescent="0.2">
      <c r="W9886">
        <v>9885</v>
      </c>
      <c r="X9886" s="1">
        <f t="shared" ca="1" si="512"/>
        <v>64.546322765950308</v>
      </c>
      <c r="Y9886" s="1">
        <f t="shared" ca="1" si="513"/>
        <v>68.245613809820597</v>
      </c>
      <c r="Z9886" s="1">
        <f t="shared" ca="1" si="511"/>
        <v>-3.6992910438702893</v>
      </c>
    </row>
    <row r="9887" spans="23:26" x14ac:dyDescent="0.2">
      <c r="W9887">
        <v>9886</v>
      </c>
      <c r="X9887" s="1">
        <f t="shared" ca="1" si="512"/>
        <v>63.731356068775156</v>
      </c>
      <c r="Y9887" s="1">
        <f t="shared" ca="1" si="513"/>
        <v>70.273529366351767</v>
      </c>
      <c r="Z9887" s="1">
        <f t="shared" ca="1" si="511"/>
        <v>-6.5421732975766105</v>
      </c>
    </row>
    <row r="9888" spans="23:26" x14ac:dyDescent="0.2">
      <c r="W9888">
        <v>9887</v>
      </c>
      <c r="X9888" s="1">
        <f t="shared" ca="1" si="512"/>
        <v>63.993818953128134</v>
      </c>
      <c r="Y9888" s="1">
        <f t="shared" ca="1" si="513"/>
        <v>71.619906456496963</v>
      </c>
      <c r="Z9888" s="1">
        <f t="shared" ca="1" si="511"/>
        <v>-7.6260875033688293</v>
      </c>
    </row>
    <row r="9889" spans="23:26" x14ac:dyDescent="0.2">
      <c r="W9889">
        <v>9888</v>
      </c>
      <c r="X9889" s="1">
        <f t="shared" ca="1" si="512"/>
        <v>63.652734597021052</v>
      </c>
      <c r="Y9889" s="1">
        <f t="shared" ca="1" si="513"/>
        <v>71.676794336973941</v>
      </c>
      <c r="Z9889" s="1">
        <f t="shared" ca="1" si="511"/>
        <v>-8.0240597399528895</v>
      </c>
    </row>
    <row r="9890" spans="23:26" x14ac:dyDescent="0.2">
      <c r="W9890">
        <v>9889</v>
      </c>
      <c r="X9890" s="1">
        <f t="shared" ca="1" si="512"/>
        <v>63.316537677655546</v>
      </c>
      <c r="Y9890" s="1">
        <f t="shared" ca="1" si="513"/>
        <v>69.178596424641881</v>
      </c>
      <c r="Z9890" s="1">
        <f t="shared" ca="1" si="511"/>
        <v>-5.8620587469863352</v>
      </c>
    </row>
    <row r="9891" spans="23:26" x14ac:dyDescent="0.2">
      <c r="W9891">
        <v>9890</v>
      </c>
      <c r="X9891" s="1">
        <f t="shared" ca="1" si="512"/>
        <v>64.178957577569008</v>
      </c>
      <c r="Y9891" s="1">
        <f t="shared" ca="1" si="513"/>
        <v>72.387279222284633</v>
      </c>
      <c r="Z9891" s="1">
        <f t="shared" ca="1" si="511"/>
        <v>-8.2083216447156246</v>
      </c>
    </row>
    <row r="9892" spans="23:26" x14ac:dyDescent="0.2">
      <c r="W9892">
        <v>9891</v>
      </c>
      <c r="X9892" s="1">
        <f t="shared" ca="1" si="512"/>
        <v>63.820572888722971</v>
      </c>
      <c r="Y9892" s="1">
        <f t="shared" ca="1" si="513"/>
        <v>69.35679138868521</v>
      </c>
      <c r="Z9892" s="1">
        <f t="shared" ca="1" si="511"/>
        <v>-5.5362184999622386</v>
      </c>
    </row>
    <row r="9893" spans="23:26" x14ac:dyDescent="0.2">
      <c r="W9893">
        <v>9892</v>
      </c>
      <c r="X9893" s="1">
        <f t="shared" ca="1" si="512"/>
        <v>64.240836953855947</v>
      </c>
      <c r="Y9893" s="1">
        <f t="shared" ca="1" si="513"/>
        <v>70.810662330169066</v>
      </c>
      <c r="Z9893" s="1">
        <f t="shared" ca="1" si="511"/>
        <v>-6.5698253763131191</v>
      </c>
    </row>
    <row r="9894" spans="23:26" x14ac:dyDescent="0.2">
      <c r="W9894">
        <v>9893</v>
      </c>
      <c r="X9894" s="1">
        <f t="shared" ca="1" si="512"/>
        <v>64.216782551453619</v>
      </c>
      <c r="Y9894" s="1">
        <f t="shared" ca="1" si="513"/>
        <v>70.778865155803885</v>
      </c>
      <c r="Z9894" s="1">
        <f t="shared" ca="1" si="511"/>
        <v>-6.562082604350266</v>
      </c>
    </row>
    <row r="9895" spans="23:26" x14ac:dyDescent="0.2">
      <c r="W9895">
        <v>9894</v>
      </c>
      <c r="X9895" s="1">
        <f t="shared" ca="1" si="512"/>
        <v>63.018502860616508</v>
      </c>
      <c r="Y9895" s="1">
        <f t="shared" ca="1" si="513"/>
        <v>72.213290992563003</v>
      </c>
      <c r="Z9895" s="1">
        <f t="shared" ca="1" si="511"/>
        <v>-9.1947881319464955</v>
      </c>
    </row>
    <row r="9896" spans="23:26" x14ac:dyDescent="0.2">
      <c r="W9896">
        <v>9895</v>
      </c>
      <c r="X9896" s="1">
        <f t="shared" ca="1" si="512"/>
        <v>64.209494749816557</v>
      </c>
      <c r="Y9896" s="1">
        <f t="shared" ca="1" si="513"/>
        <v>71.9291984991075</v>
      </c>
      <c r="Z9896" s="1">
        <f t="shared" ca="1" si="511"/>
        <v>-7.7197037492909431</v>
      </c>
    </row>
    <row r="9897" spans="23:26" x14ac:dyDescent="0.2">
      <c r="W9897">
        <v>9896</v>
      </c>
      <c r="X9897" s="1">
        <f t="shared" ca="1" si="512"/>
        <v>64.151691817818701</v>
      </c>
      <c r="Y9897" s="1">
        <f t="shared" ca="1" si="513"/>
        <v>73.135538626021614</v>
      </c>
      <c r="Z9897" s="1">
        <f t="shared" ca="1" si="511"/>
        <v>-8.9838468082029124</v>
      </c>
    </row>
    <row r="9898" spans="23:26" x14ac:dyDescent="0.2">
      <c r="W9898">
        <v>9897</v>
      </c>
      <c r="X9898" s="1">
        <f t="shared" ca="1" si="512"/>
        <v>63.643791597782553</v>
      </c>
      <c r="Y9898" s="1">
        <f t="shared" ca="1" si="513"/>
        <v>72.121115928972657</v>
      </c>
      <c r="Z9898" s="1">
        <f t="shared" ca="1" si="511"/>
        <v>-8.4773243311901041</v>
      </c>
    </row>
    <row r="9899" spans="23:26" x14ac:dyDescent="0.2">
      <c r="W9899">
        <v>9898</v>
      </c>
      <c r="X9899" s="1">
        <f t="shared" ca="1" si="512"/>
        <v>63.937584048302085</v>
      </c>
      <c r="Y9899" s="1">
        <f t="shared" ca="1" si="513"/>
        <v>72.68994646718167</v>
      </c>
      <c r="Z9899" s="1">
        <f t="shared" ca="1" si="511"/>
        <v>-8.752362418879585</v>
      </c>
    </row>
    <row r="9900" spans="23:26" x14ac:dyDescent="0.2">
      <c r="W9900">
        <v>9899</v>
      </c>
      <c r="X9900" s="1">
        <f t="shared" ca="1" si="512"/>
        <v>63.07199465387248</v>
      </c>
      <c r="Y9900" s="1">
        <f t="shared" ca="1" si="513"/>
        <v>71.134087706418185</v>
      </c>
      <c r="Z9900" s="1">
        <f t="shared" ca="1" si="511"/>
        <v>-8.0620930525457055</v>
      </c>
    </row>
    <row r="9901" spans="23:26" x14ac:dyDescent="0.2">
      <c r="W9901">
        <v>9900</v>
      </c>
      <c r="X9901" s="1">
        <f t="shared" ca="1" si="512"/>
        <v>63.78316957981388</v>
      </c>
      <c r="Y9901" s="1">
        <f t="shared" ca="1" si="513"/>
        <v>70.527781000170634</v>
      </c>
      <c r="Z9901" s="1">
        <f t="shared" ca="1" si="511"/>
        <v>-6.7446114203567546</v>
      </c>
    </row>
    <row r="9902" spans="23:26" x14ac:dyDescent="0.2">
      <c r="W9902">
        <v>9901</v>
      </c>
      <c r="X9902" s="1">
        <f t="shared" ca="1" si="512"/>
        <v>63.193353184747885</v>
      </c>
      <c r="Y9902" s="1">
        <f t="shared" ca="1" si="513"/>
        <v>73.535817860503201</v>
      </c>
      <c r="Z9902" s="1">
        <f t="shared" ca="1" si="511"/>
        <v>-10.342464675755316</v>
      </c>
    </row>
    <row r="9903" spans="23:26" x14ac:dyDescent="0.2">
      <c r="W9903">
        <v>9902</v>
      </c>
      <c r="X9903" s="1">
        <f t="shared" ca="1" si="512"/>
        <v>64.244934497195587</v>
      </c>
      <c r="Y9903" s="1">
        <f t="shared" ca="1" si="513"/>
        <v>71.510330950853586</v>
      </c>
      <c r="Z9903" s="1">
        <f t="shared" ca="1" si="511"/>
        <v>-7.2653964536579991</v>
      </c>
    </row>
    <row r="9904" spans="23:26" x14ac:dyDescent="0.2">
      <c r="W9904">
        <v>9903</v>
      </c>
      <c r="X9904" s="1">
        <f t="shared" ca="1" si="512"/>
        <v>64.503946780127464</v>
      </c>
      <c r="Y9904" s="1">
        <f t="shared" ca="1" si="513"/>
        <v>72.982058245869055</v>
      </c>
      <c r="Z9904" s="1">
        <f t="shared" ca="1" si="511"/>
        <v>-8.4781114657415912</v>
      </c>
    </row>
    <row r="9905" spans="23:26" x14ac:dyDescent="0.2">
      <c r="W9905">
        <v>9904</v>
      </c>
      <c r="X9905" s="1">
        <f t="shared" ca="1" si="512"/>
        <v>64.85702658301804</v>
      </c>
      <c r="Y9905" s="1">
        <f t="shared" ca="1" si="513"/>
        <v>72.613579038259672</v>
      </c>
      <c r="Z9905" s="1">
        <f t="shared" ca="1" si="511"/>
        <v>-7.7565524552416321</v>
      </c>
    </row>
    <row r="9906" spans="23:26" x14ac:dyDescent="0.2">
      <c r="W9906">
        <v>9905</v>
      </c>
      <c r="X9906" s="1">
        <f t="shared" ca="1" si="512"/>
        <v>63.612468376597867</v>
      </c>
      <c r="Y9906" s="1">
        <f t="shared" ca="1" si="513"/>
        <v>71.181837248183015</v>
      </c>
      <c r="Z9906" s="1">
        <f t="shared" ca="1" si="511"/>
        <v>-7.5693688715851479</v>
      </c>
    </row>
    <row r="9907" spans="23:26" x14ac:dyDescent="0.2">
      <c r="W9907">
        <v>9906</v>
      </c>
      <c r="X9907" s="1">
        <f t="shared" ca="1" si="512"/>
        <v>63.907043662892214</v>
      </c>
      <c r="Y9907" s="1">
        <f t="shared" ca="1" si="513"/>
        <v>72.816188083104024</v>
      </c>
      <c r="Z9907" s="1">
        <f t="shared" ca="1" si="511"/>
        <v>-8.9091444202118097</v>
      </c>
    </row>
    <row r="9908" spans="23:26" x14ac:dyDescent="0.2">
      <c r="W9908">
        <v>9907</v>
      </c>
      <c r="X9908" s="1">
        <f t="shared" ca="1" si="512"/>
        <v>64.37669859472372</v>
      </c>
      <c r="Y9908" s="1">
        <f t="shared" ca="1" si="513"/>
        <v>72.100429557732241</v>
      </c>
      <c r="Z9908" s="1">
        <f t="shared" ca="1" si="511"/>
        <v>-7.7237309630085207</v>
      </c>
    </row>
    <row r="9909" spans="23:26" x14ac:dyDescent="0.2">
      <c r="W9909">
        <v>9908</v>
      </c>
      <c r="X9909" s="1">
        <f t="shared" ca="1" si="512"/>
        <v>64.837614775207427</v>
      </c>
      <c r="Y9909" s="1">
        <f t="shared" ca="1" si="513"/>
        <v>72.098664226706887</v>
      </c>
      <c r="Z9909" s="1">
        <f t="shared" ca="1" si="511"/>
        <v>-7.2610494514994599</v>
      </c>
    </row>
    <row r="9910" spans="23:26" x14ac:dyDescent="0.2">
      <c r="W9910">
        <v>9909</v>
      </c>
      <c r="X9910" s="1">
        <f t="shared" ca="1" si="512"/>
        <v>63.639831571400848</v>
      </c>
      <c r="Y9910" s="1">
        <f t="shared" ca="1" si="513"/>
        <v>73.255912054925673</v>
      </c>
      <c r="Z9910" s="1">
        <f t="shared" ca="1" si="511"/>
        <v>-9.6160804835248257</v>
      </c>
    </row>
    <row r="9911" spans="23:26" x14ac:dyDescent="0.2">
      <c r="W9911">
        <v>9910</v>
      </c>
      <c r="X9911" s="1">
        <f t="shared" ca="1" si="512"/>
        <v>63.506772642031237</v>
      </c>
      <c r="Y9911" s="1">
        <f t="shared" ca="1" si="513"/>
        <v>71.13033496235289</v>
      </c>
      <c r="Z9911" s="1">
        <f t="shared" ca="1" si="511"/>
        <v>-7.6235623203216534</v>
      </c>
    </row>
    <row r="9912" spans="23:26" x14ac:dyDescent="0.2">
      <c r="W9912">
        <v>9911</v>
      </c>
      <c r="X9912" s="1">
        <f t="shared" ca="1" si="512"/>
        <v>64.423432657711558</v>
      </c>
      <c r="Y9912" s="1">
        <f t="shared" ca="1" si="513"/>
        <v>71.909840698347452</v>
      </c>
      <c r="Z9912" s="1">
        <f t="shared" ca="1" si="511"/>
        <v>-7.4864080406358937</v>
      </c>
    </row>
    <row r="9913" spans="23:26" x14ac:dyDescent="0.2">
      <c r="W9913">
        <v>9912</v>
      </c>
      <c r="X9913" s="1">
        <f t="shared" ca="1" si="512"/>
        <v>63.954609260401888</v>
      </c>
      <c r="Y9913" s="1">
        <f t="shared" ca="1" si="513"/>
        <v>69.657753568635371</v>
      </c>
      <c r="Z9913" s="1">
        <f t="shared" ref="Z9913:Z9976" ca="1" si="514">X9913-Y9913</f>
        <v>-5.7031443082334832</v>
      </c>
    </row>
    <row r="9914" spans="23:26" x14ac:dyDescent="0.2">
      <c r="W9914">
        <v>9913</v>
      </c>
      <c r="X9914" s="1">
        <f t="shared" ca="1" si="512"/>
        <v>64.332756787789009</v>
      </c>
      <c r="Y9914" s="1">
        <f t="shared" ca="1" si="513"/>
        <v>69.631945728217971</v>
      </c>
      <c r="Z9914" s="1">
        <f t="shared" ca="1" si="514"/>
        <v>-5.2991889404289623</v>
      </c>
    </row>
    <row r="9915" spans="23:26" x14ac:dyDescent="0.2">
      <c r="W9915">
        <v>9914</v>
      </c>
      <c r="X9915" s="1">
        <f t="shared" ca="1" si="512"/>
        <v>64.488913442546291</v>
      </c>
      <c r="Y9915" s="1">
        <f t="shared" ca="1" si="513"/>
        <v>73.807530054447227</v>
      </c>
      <c r="Z9915" s="1">
        <f t="shared" ca="1" si="514"/>
        <v>-9.3186166119009357</v>
      </c>
    </row>
    <row r="9916" spans="23:26" x14ac:dyDescent="0.2">
      <c r="W9916">
        <v>9915</v>
      </c>
      <c r="X9916" s="1">
        <f t="shared" ca="1" si="512"/>
        <v>64.134843752470275</v>
      </c>
      <c r="Y9916" s="1">
        <f t="shared" ca="1" si="513"/>
        <v>71.31112163568524</v>
      </c>
      <c r="Z9916" s="1">
        <f t="shared" ca="1" si="514"/>
        <v>-7.176277883214965</v>
      </c>
    </row>
    <row r="9917" spans="23:26" x14ac:dyDescent="0.2">
      <c r="W9917">
        <v>9916</v>
      </c>
      <c r="X9917" s="1">
        <f t="shared" ca="1" si="512"/>
        <v>64.5331567012947</v>
      </c>
      <c r="Y9917" s="1">
        <f t="shared" ca="1" si="513"/>
        <v>73.064012959993619</v>
      </c>
      <c r="Z9917" s="1">
        <f t="shared" ca="1" si="514"/>
        <v>-8.5308562586989183</v>
      </c>
    </row>
    <row r="9918" spans="23:26" x14ac:dyDescent="0.2">
      <c r="W9918">
        <v>9917</v>
      </c>
      <c r="X9918" s="1">
        <f t="shared" ca="1" si="512"/>
        <v>63.090767309422894</v>
      </c>
      <c r="Y9918" s="1">
        <f t="shared" ca="1" si="513"/>
        <v>73.714832481343464</v>
      </c>
      <c r="Z9918" s="1">
        <f t="shared" ca="1" si="514"/>
        <v>-10.62406517192057</v>
      </c>
    </row>
    <row r="9919" spans="23:26" x14ac:dyDescent="0.2">
      <c r="W9919">
        <v>9918</v>
      </c>
      <c r="X9919" s="1">
        <f t="shared" ca="1" si="512"/>
        <v>63.965811079382469</v>
      </c>
      <c r="Y9919" s="1">
        <f t="shared" ca="1" si="513"/>
        <v>72.45009023405099</v>
      </c>
      <c r="Z9919" s="1">
        <f t="shared" ca="1" si="514"/>
        <v>-8.4842791546685206</v>
      </c>
    </row>
    <row r="9920" spans="23:26" x14ac:dyDescent="0.2">
      <c r="W9920">
        <v>9919</v>
      </c>
      <c r="X9920" s="1">
        <f t="shared" ca="1" si="512"/>
        <v>63.609282060983361</v>
      </c>
      <c r="Y9920" s="1">
        <f t="shared" ca="1" si="513"/>
        <v>70.938914719848256</v>
      </c>
      <c r="Z9920" s="1">
        <f t="shared" ca="1" si="514"/>
        <v>-7.3296326588648952</v>
      </c>
    </row>
    <row r="9921" spans="23:26" x14ac:dyDescent="0.2">
      <c r="W9921">
        <v>9920</v>
      </c>
      <c r="X9921" s="1">
        <f t="shared" ca="1" si="512"/>
        <v>63.849161258263031</v>
      </c>
      <c r="Y9921" s="1">
        <f t="shared" ca="1" si="513"/>
        <v>71.072970163263136</v>
      </c>
      <c r="Z9921" s="1">
        <f t="shared" ca="1" si="514"/>
        <v>-7.2238089050001051</v>
      </c>
    </row>
    <row r="9922" spans="23:26" x14ac:dyDescent="0.2">
      <c r="W9922">
        <v>9921</v>
      </c>
      <c r="X9922" s="1">
        <f t="shared" ca="1" si="512"/>
        <v>64.936012653018935</v>
      </c>
      <c r="Y9922" s="1">
        <f t="shared" ca="1" si="513"/>
        <v>69.784366058272397</v>
      </c>
      <c r="Z9922" s="1">
        <f t="shared" ca="1" si="514"/>
        <v>-4.8483534052534623</v>
      </c>
    </row>
    <row r="9923" spans="23:26" x14ac:dyDescent="0.2">
      <c r="W9923">
        <v>9922</v>
      </c>
      <c r="X9923" s="1">
        <f t="shared" ref="X9923:X9986" ca="1" si="515">_xlfn.T.INV(RAND(),$B$2-1)*$B$5+$B$3</f>
        <v>63.814455743299327</v>
      </c>
      <c r="Y9923" s="1">
        <f t="shared" ref="Y9923:Y9986" ca="1" si="516">_xlfn.T.INV(RAND(),$C$2-1)*$C$5+$C$3</f>
        <v>72.267155609229377</v>
      </c>
      <c r="Z9923" s="1">
        <f t="shared" ca="1" si="514"/>
        <v>-8.4526998659300503</v>
      </c>
    </row>
    <row r="9924" spans="23:26" x14ac:dyDescent="0.2">
      <c r="W9924">
        <v>9923</v>
      </c>
      <c r="X9924" s="1">
        <f t="shared" ca="1" si="515"/>
        <v>63.642516384288619</v>
      </c>
      <c r="Y9924" s="1">
        <f t="shared" ca="1" si="516"/>
        <v>71.648650030630179</v>
      </c>
      <c r="Z9924" s="1">
        <f t="shared" ca="1" si="514"/>
        <v>-8.00613364634156</v>
      </c>
    </row>
    <row r="9925" spans="23:26" x14ac:dyDescent="0.2">
      <c r="W9925">
        <v>9924</v>
      </c>
      <c r="X9925" s="1">
        <f t="shared" ca="1" si="515"/>
        <v>63.950191706121259</v>
      </c>
      <c r="Y9925" s="1">
        <f t="shared" ca="1" si="516"/>
        <v>71.609286622080532</v>
      </c>
      <c r="Z9925" s="1">
        <f t="shared" ca="1" si="514"/>
        <v>-7.6590949159592725</v>
      </c>
    </row>
    <row r="9926" spans="23:26" x14ac:dyDescent="0.2">
      <c r="W9926">
        <v>9925</v>
      </c>
      <c r="X9926" s="1">
        <f t="shared" ca="1" si="515"/>
        <v>64.248472740502493</v>
      </c>
      <c r="Y9926" s="1">
        <f t="shared" ca="1" si="516"/>
        <v>70.897794039791776</v>
      </c>
      <c r="Z9926" s="1">
        <f t="shared" ca="1" si="514"/>
        <v>-6.6493212992892836</v>
      </c>
    </row>
    <row r="9927" spans="23:26" x14ac:dyDescent="0.2">
      <c r="W9927">
        <v>9926</v>
      </c>
      <c r="X9927" s="1">
        <f t="shared" ca="1" si="515"/>
        <v>64.208992516240428</v>
      </c>
      <c r="Y9927" s="1">
        <f t="shared" ca="1" si="516"/>
        <v>71.95864770373727</v>
      </c>
      <c r="Z9927" s="1">
        <f t="shared" ca="1" si="514"/>
        <v>-7.7496551874968418</v>
      </c>
    </row>
    <row r="9928" spans="23:26" x14ac:dyDescent="0.2">
      <c r="W9928">
        <v>9927</v>
      </c>
      <c r="X9928" s="1">
        <f t="shared" ca="1" si="515"/>
        <v>64.08115113261421</v>
      </c>
      <c r="Y9928" s="1">
        <f t="shared" ca="1" si="516"/>
        <v>70.93292787911156</v>
      </c>
      <c r="Z9928" s="1">
        <f t="shared" ca="1" si="514"/>
        <v>-6.8517767464973502</v>
      </c>
    </row>
    <row r="9929" spans="23:26" x14ac:dyDescent="0.2">
      <c r="W9929">
        <v>9928</v>
      </c>
      <c r="X9929" s="1">
        <f t="shared" ca="1" si="515"/>
        <v>64.425834550161454</v>
      </c>
      <c r="Y9929" s="1">
        <f t="shared" ca="1" si="516"/>
        <v>72.17378115734158</v>
      </c>
      <c r="Z9929" s="1">
        <f t="shared" ca="1" si="514"/>
        <v>-7.7479466071801255</v>
      </c>
    </row>
    <row r="9930" spans="23:26" x14ac:dyDescent="0.2">
      <c r="W9930">
        <v>9929</v>
      </c>
      <c r="X9930" s="1">
        <f t="shared" ca="1" si="515"/>
        <v>64.723872199483097</v>
      </c>
      <c r="Y9930" s="1">
        <f t="shared" ca="1" si="516"/>
        <v>72.384500186825292</v>
      </c>
      <c r="Z9930" s="1">
        <f t="shared" ca="1" si="514"/>
        <v>-7.6606279873421954</v>
      </c>
    </row>
    <row r="9931" spans="23:26" x14ac:dyDescent="0.2">
      <c r="W9931">
        <v>9930</v>
      </c>
      <c r="X9931" s="1">
        <f t="shared" ca="1" si="515"/>
        <v>64.257058478362353</v>
      </c>
      <c r="Y9931" s="1">
        <f t="shared" ca="1" si="516"/>
        <v>71.131499827638905</v>
      </c>
      <c r="Z9931" s="1">
        <f t="shared" ca="1" si="514"/>
        <v>-6.8744413492765517</v>
      </c>
    </row>
    <row r="9932" spans="23:26" x14ac:dyDescent="0.2">
      <c r="W9932">
        <v>9931</v>
      </c>
      <c r="X9932" s="1">
        <f t="shared" ca="1" si="515"/>
        <v>63.257133463457123</v>
      </c>
      <c r="Y9932" s="1">
        <f t="shared" ca="1" si="516"/>
        <v>72.630755349762794</v>
      </c>
      <c r="Z9932" s="1">
        <f t="shared" ca="1" si="514"/>
        <v>-9.3736218863056706</v>
      </c>
    </row>
    <row r="9933" spans="23:26" x14ac:dyDescent="0.2">
      <c r="W9933">
        <v>9932</v>
      </c>
      <c r="X9933" s="1">
        <f t="shared" ca="1" si="515"/>
        <v>64.381612634786308</v>
      </c>
      <c r="Y9933" s="1">
        <f t="shared" ca="1" si="516"/>
        <v>72.113969930781366</v>
      </c>
      <c r="Z9933" s="1">
        <f t="shared" ca="1" si="514"/>
        <v>-7.7323572959950582</v>
      </c>
    </row>
    <row r="9934" spans="23:26" x14ac:dyDescent="0.2">
      <c r="W9934">
        <v>9933</v>
      </c>
      <c r="X9934" s="1">
        <f t="shared" ca="1" si="515"/>
        <v>64.135068268395145</v>
      </c>
      <c r="Y9934" s="1">
        <f t="shared" ca="1" si="516"/>
        <v>70.697997262875802</v>
      </c>
      <c r="Z9934" s="1">
        <f t="shared" ca="1" si="514"/>
        <v>-6.5629289944806573</v>
      </c>
    </row>
    <row r="9935" spans="23:26" x14ac:dyDescent="0.2">
      <c r="W9935">
        <v>9934</v>
      </c>
      <c r="X9935" s="1">
        <f t="shared" ca="1" si="515"/>
        <v>63.774745687522675</v>
      </c>
      <c r="Y9935" s="1">
        <f t="shared" ca="1" si="516"/>
        <v>72.377357342913399</v>
      </c>
      <c r="Z9935" s="1">
        <f t="shared" ca="1" si="514"/>
        <v>-8.6026116553907244</v>
      </c>
    </row>
    <row r="9936" spans="23:26" x14ac:dyDescent="0.2">
      <c r="W9936">
        <v>9935</v>
      </c>
      <c r="X9936" s="1">
        <f t="shared" ca="1" si="515"/>
        <v>63.914710888635753</v>
      </c>
      <c r="Y9936" s="1">
        <f t="shared" ca="1" si="516"/>
        <v>71.721104185590846</v>
      </c>
      <c r="Z9936" s="1">
        <f t="shared" ca="1" si="514"/>
        <v>-7.8063932969550933</v>
      </c>
    </row>
    <row r="9937" spans="23:26" x14ac:dyDescent="0.2">
      <c r="W9937">
        <v>9936</v>
      </c>
      <c r="X9937" s="1">
        <f t="shared" ca="1" si="515"/>
        <v>64.656559304501315</v>
      </c>
      <c r="Y9937" s="1">
        <f t="shared" ca="1" si="516"/>
        <v>71.82802657678937</v>
      </c>
      <c r="Z9937" s="1">
        <f t="shared" ca="1" si="514"/>
        <v>-7.171467272288055</v>
      </c>
    </row>
    <row r="9938" spans="23:26" x14ac:dyDescent="0.2">
      <c r="W9938">
        <v>9937</v>
      </c>
      <c r="X9938" s="1">
        <f t="shared" ca="1" si="515"/>
        <v>63.941362174387123</v>
      </c>
      <c r="Y9938" s="1">
        <f t="shared" ca="1" si="516"/>
        <v>68.231868125037522</v>
      </c>
      <c r="Z9938" s="1">
        <f t="shared" ca="1" si="514"/>
        <v>-4.2905059506503989</v>
      </c>
    </row>
    <row r="9939" spans="23:26" x14ac:dyDescent="0.2">
      <c r="W9939">
        <v>9938</v>
      </c>
      <c r="X9939" s="1">
        <f t="shared" ca="1" si="515"/>
        <v>63.940717588703464</v>
      </c>
      <c r="Y9939" s="1">
        <f t="shared" ca="1" si="516"/>
        <v>71.450161428288311</v>
      </c>
      <c r="Z9939" s="1">
        <f t="shared" ca="1" si="514"/>
        <v>-7.5094438395848471</v>
      </c>
    </row>
    <row r="9940" spans="23:26" x14ac:dyDescent="0.2">
      <c r="W9940">
        <v>9939</v>
      </c>
      <c r="X9940" s="1">
        <f t="shared" ca="1" si="515"/>
        <v>63.923739607138785</v>
      </c>
      <c r="Y9940" s="1">
        <f t="shared" ca="1" si="516"/>
        <v>73.044302062701306</v>
      </c>
      <c r="Z9940" s="1">
        <f t="shared" ca="1" si="514"/>
        <v>-9.1205624555625207</v>
      </c>
    </row>
    <row r="9941" spans="23:26" x14ac:dyDescent="0.2">
      <c r="W9941">
        <v>9940</v>
      </c>
      <c r="X9941" s="1">
        <f t="shared" ca="1" si="515"/>
        <v>63.974575998591597</v>
      </c>
      <c r="Y9941" s="1">
        <f t="shared" ca="1" si="516"/>
        <v>71.644015136330808</v>
      </c>
      <c r="Z9941" s="1">
        <f t="shared" ca="1" si="514"/>
        <v>-7.6694391377392108</v>
      </c>
    </row>
    <row r="9942" spans="23:26" x14ac:dyDescent="0.2">
      <c r="W9942">
        <v>9941</v>
      </c>
      <c r="X9942" s="1">
        <f t="shared" ca="1" si="515"/>
        <v>63.403382930483559</v>
      </c>
      <c r="Y9942" s="1">
        <f t="shared" ca="1" si="516"/>
        <v>70.175513539415846</v>
      </c>
      <c r="Z9942" s="1">
        <f t="shared" ca="1" si="514"/>
        <v>-6.7721306089322866</v>
      </c>
    </row>
    <row r="9943" spans="23:26" x14ac:dyDescent="0.2">
      <c r="W9943">
        <v>9942</v>
      </c>
      <c r="X9943" s="1">
        <f t="shared" ca="1" si="515"/>
        <v>64.145589137298302</v>
      </c>
      <c r="Y9943" s="1">
        <f t="shared" ca="1" si="516"/>
        <v>71.667047702377516</v>
      </c>
      <c r="Z9943" s="1">
        <f t="shared" ca="1" si="514"/>
        <v>-7.5214585650792145</v>
      </c>
    </row>
    <row r="9944" spans="23:26" x14ac:dyDescent="0.2">
      <c r="W9944">
        <v>9943</v>
      </c>
      <c r="X9944" s="1">
        <f t="shared" ca="1" si="515"/>
        <v>64.400619400372307</v>
      </c>
      <c r="Y9944" s="1">
        <f t="shared" ca="1" si="516"/>
        <v>71.686201664111195</v>
      </c>
      <c r="Z9944" s="1">
        <f t="shared" ca="1" si="514"/>
        <v>-7.2855822637388883</v>
      </c>
    </row>
    <row r="9945" spans="23:26" x14ac:dyDescent="0.2">
      <c r="W9945">
        <v>9944</v>
      </c>
      <c r="X9945" s="1">
        <f t="shared" ca="1" si="515"/>
        <v>63.382442288506297</v>
      </c>
      <c r="Y9945" s="1">
        <f t="shared" ca="1" si="516"/>
        <v>78.777794109960936</v>
      </c>
      <c r="Z9945" s="1">
        <f t="shared" ca="1" si="514"/>
        <v>-15.395351821454639</v>
      </c>
    </row>
    <row r="9946" spans="23:26" x14ac:dyDescent="0.2">
      <c r="W9946">
        <v>9945</v>
      </c>
      <c r="X9946" s="1">
        <f t="shared" ca="1" si="515"/>
        <v>63.773655063967254</v>
      </c>
      <c r="Y9946" s="1">
        <f t="shared" ca="1" si="516"/>
        <v>72.050393793067116</v>
      </c>
      <c r="Z9946" s="1">
        <f t="shared" ca="1" si="514"/>
        <v>-8.2767387290998613</v>
      </c>
    </row>
    <row r="9947" spans="23:26" x14ac:dyDescent="0.2">
      <c r="W9947">
        <v>9946</v>
      </c>
      <c r="X9947" s="1">
        <f t="shared" ca="1" si="515"/>
        <v>64.469975070536648</v>
      </c>
      <c r="Y9947" s="1">
        <f t="shared" ca="1" si="516"/>
        <v>71.707271177228037</v>
      </c>
      <c r="Z9947" s="1">
        <f t="shared" ca="1" si="514"/>
        <v>-7.2372961066913888</v>
      </c>
    </row>
    <row r="9948" spans="23:26" x14ac:dyDescent="0.2">
      <c r="W9948">
        <v>9947</v>
      </c>
      <c r="X9948" s="1">
        <f t="shared" ca="1" si="515"/>
        <v>62.791283453361174</v>
      </c>
      <c r="Y9948" s="1">
        <f t="shared" ca="1" si="516"/>
        <v>69.046075692132646</v>
      </c>
      <c r="Z9948" s="1">
        <f t="shared" ca="1" si="514"/>
        <v>-6.2547922387714721</v>
      </c>
    </row>
    <row r="9949" spans="23:26" x14ac:dyDescent="0.2">
      <c r="W9949">
        <v>9948</v>
      </c>
      <c r="X9949" s="1">
        <f t="shared" ca="1" si="515"/>
        <v>64.092726498853111</v>
      </c>
      <c r="Y9949" s="1">
        <f t="shared" ca="1" si="516"/>
        <v>71.878212781866168</v>
      </c>
      <c r="Z9949" s="1">
        <f t="shared" ca="1" si="514"/>
        <v>-7.7854862830130571</v>
      </c>
    </row>
    <row r="9950" spans="23:26" x14ac:dyDescent="0.2">
      <c r="W9950">
        <v>9949</v>
      </c>
      <c r="X9950" s="1">
        <f t="shared" ca="1" si="515"/>
        <v>64.61831817480919</v>
      </c>
      <c r="Y9950" s="1">
        <f t="shared" ca="1" si="516"/>
        <v>71.547132285157886</v>
      </c>
      <c r="Z9950" s="1">
        <f t="shared" ca="1" si="514"/>
        <v>-6.9288141103486964</v>
      </c>
    </row>
    <row r="9951" spans="23:26" x14ac:dyDescent="0.2">
      <c r="W9951">
        <v>9950</v>
      </c>
      <c r="X9951" s="1">
        <f t="shared" ca="1" si="515"/>
        <v>64.122418735014548</v>
      </c>
      <c r="Y9951" s="1">
        <f t="shared" ca="1" si="516"/>
        <v>73.869588779706504</v>
      </c>
      <c r="Z9951" s="1">
        <f t="shared" ca="1" si="514"/>
        <v>-9.7471700446919556</v>
      </c>
    </row>
    <row r="9952" spans="23:26" x14ac:dyDescent="0.2">
      <c r="W9952">
        <v>9951</v>
      </c>
      <c r="X9952" s="1">
        <f t="shared" ca="1" si="515"/>
        <v>63.538539661351706</v>
      </c>
      <c r="Y9952" s="1">
        <f t="shared" ca="1" si="516"/>
        <v>71.223403840318795</v>
      </c>
      <c r="Z9952" s="1">
        <f t="shared" ca="1" si="514"/>
        <v>-7.6848641789670893</v>
      </c>
    </row>
    <row r="9953" spans="23:26" x14ac:dyDescent="0.2">
      <c r="W9953">
        <v>9952</v>
      </c>
      <c r="X9953" s="1">
        <f t="shared" ca="1" si="515"/>
        <v>64.159700617764699</v>
      </c>
      <c r="Y9953" s="1">
        <f t="shared" ca="1" si="516"/>
        <v>71.718634214300025</v>
      </c>
      <c r="Z9953" s="1">
        <f t="shared" ca="1" si="514"/>
        <v>-7.5589335965353257</v>
      </c>
    </row>
    <row r="9954" spans="23:26" x14ac:dyDescent="0.2">
      <c r="W9954">
        <v>9953</v>
      </c>
      <c r="X9954" s="1">
        <f t="shared" ca="1" si="515"/>
        <v>64.16433537755762</v>
      </c>
      <c r="Y9954" s="1">
        <f t="shared" ca="1" si="516"/>
        <v>72.644265320892686</v>
      </c>
      <c r="Z9954" s="1">
        <f t="shared" ca="1" si="514"/>
        <v>-8.4799299433350654</v>
      </c>
    </row>
    <row r="9955" spans="23:26" x14ac:dyDescent="0.2">
      <c r="W9955">
        <v>9954</v>
      </c>
      <c r="X9955" s="1">
        <f t="shared" ca="1" si="515"/>
        <v>63.717116029790546</v>
      </c>
      <c r="Y9955" s="1">
        <f t="shared" ca="1" si="516"/>
        <v>70.498252892847333</v>
      </c>
      <c r="Z9955" s="1">
        <f t="shared" ca="1" si="514"/>
        <v>-6.781136863056787</v>
      </c>
    </row>
    <row r="9956" spans="23:26" x14ac:dyDescent="0.2">
      <c r="W9956">
        <v>9955</v>
      </c>
      <c r="X9956" s="1">
        <f t="shared" ca="1" si="515"/>
        <v>64.248208796244</v>
      </c>
      <c r="Y9956" s="1">
        <f t="shared" ca="1" si="516"/>
        <v>70.911016968067159</v>
      </c>
      <c r="Z9956" s="1">
        <f t="shared" ca="1" si="514"/>
        <v>-6.6628081718231584</v>
      </c>
    </row>
    <row r="9957" spans="23:26" x14ac:dyDescent="0.2">
      <c r="W9957">
        <v>9956</v>
      </c>
      <c r="X9957" s="1">
        <f t="shared" ca="1" si="515"/>
        <v>64.4028392658998</v>
      </c>
      <c r="Y9957" s="1">
        <f t="shared" ca="1" si="516"/>
        <v>71.790114518478745</v>
      </c>
      <c r="Z9957" s="1">
        <f t="shared" ca="1" si="514"/>
        <v>-7.3872752525789451</v>
      </c>
    </row>
    <row r="9958" spans="23:26" x14ac:dyDescent="0.2">
      <c r="W9958">
        <v>9957</v>
      </c>
      <c r="X9958" s="1">
        <f t="shared" ca="1" si="515"/>
        <v>63.603973074436638</v>
      </c>
      <c r="Y9958" s="1">
        <f t="shared" ca="1" si="516"/>
        <v>72.103712040979303</v>
      </c>
      <c r="Z9958" s="1">
        <f t="shared" ca="1" si="514"/>
        <v>-8.4997389665426653</v>
      </c>
    </row>
    <row r="9959" spans="23:26" x14ac:dyDescent="0.2">
      <c r="W9959">
        <v>9958</v>
      </c>
      <c r="X9959" s="1">
        <f t="shared" ca="1" si="515"/>
        <v>64.00283772901706</v>
      </c>
      <c r="Y9959" s="1">
        <f t="shared" ca="1" si="516"/>
        <v>71.695894460960787</v>
      </c>
      <c r="Z9959" s="1">
        <f t="shared" ca="1" si="514"/>
        <v>-7.6930567319437273</v>
      </c>
    </row>
    <row r="9960" spans="23:26" x14ac:dyDescent="0.2">
      <c r="W9960">
        <v>9959</v>
      </c>
      <c r="X9960" s="1">
        <f t="shared" ca="1" si="515"/>
        <v>64.582788324375827</v>
      </c>
      <c r="Y9960" s="1">
        <f t="shared" ca="1" si="516"/>
        <v>70.47769959335136</v>
      </c>
      <c r="Z9960" s="1">
        <f t="shared" ca="1" si="514"/>
        <v>-5.8949112689755339</v>
      </c>
    </row>
    <row r="9961" spans="23:26" x14ac:dyDescent="0.2">
      <c r="W9961">
        <v>9960</v>
      </c>
      <c r="X9961" s="1">
        <f t="shared" ca="1" si="515"/>
        <v>64.276802016596108</v>
      </c>
      <c r="Y9961" s="1">
        <f t="shared" ca="1" si="516"/>
        <v>71.892501209976913</v>
      </c>
      <c r="Z9961" s="1">
        <f t="shared" ca="1" si="514"/>
        <v>-7.6156991933808058</v>
      </c>
    </row>
    <row r="9962" spans="23:26" x14ac:dyDescent="0.2">
      <c r="W9962">
        <v>9961</v>
      </c>
      <c r="X9962" s="1">
        <f t="shared" ca="1" si="515"/>
        <v>63.333273985877732</v>
      </c>
      <c r="Y9962" s="1">
        <f t="shared" ca="1" si="516"/>
        <v>69.619233285532218</v>
      </c>
      <c r="Z9962" s="1">
        <f t="shared" ca="1" si="514"/>
        <v>-6.2859592996544862</v>
      </c>
    </row>
    <row r="9963" spans="23:26" x14ac:dyDescent="0.2">
      <c r="W9963">
        <v>9962</v>
      </c>
      <c r="X9963" s="1">
        <f t="shared" ca="1" si="515"/>
        <v>63.3347815537538</v>
      </c>
      <c r="Y9963" s="1">
        <f t="shared" ca="1" si="516"/>
        <v>70.234943168514732</v>
      </c>
      <c r="Z9963" s="1">
        <f t="shared" ca="1" si="514"/>
        <v>-6.9001616147609326</v>
      </c>
    </row>
    <row r="9964" spans="23:26" x14ac:dyDescent="0.2">
      <c r="W9964">
        <v>9963</v>
      </c>
      <c r="X9964" s="1">
        <f t="shared" ca="1" si="515"/>
        <v>64.197851011453338</v>
      </c>
      <c r="Y9964" s="1">
        <f t="shared" ca="1" si="516"/>
        <v>70.648606148918503</v>
      </c>
      <c r="Z9964" s="1">
        <f t="shared" ca="1" si="514"/>
        <v>-6.4507551374651655</v>
      </c>
    </row>
    <row r="9965" spans="23:26" x14ac:dyDescent="0.2">
      <c r="W9965">
        <v>9964</v>
      </c>
      <c r="X9965" s="1">
        <f t="shared" ca="1" si="515"/>
        <v>64.91405100235275</v>
      </c>
      <c r="Y9965" s="1">
        <f t="shared" ca="1" si="516"/>
        <v>71.588913280432905</v>
      </c>
      <c r="Z9965" s="1">
        <f t="shared" ca="1" si="514"/>
        <v>-6.6748622780801554</v>
      </c>
    </row>
    <row r="9966" spans="23:26" x14ac:dyDescent="0.2">
      <c r="W9966">
        <v>9965</v>
      </c>
      <c r="X9966" s="1">
        <f t="shared" ca="1" si="515"/>
        <v>64.004875896812109</v>
      </c>
      <c r="Y9966" s="1">
        <f t="shared" ca="1" si="516"/>
        <v>73.884049939762619</v>
      </c>
      <c r="Z9966" s="1">
        <f t="shared" ca="1" si="514"/>
        <v>-9.8791740429505097</v>
      </c>
    </row>
    <row r="9967" spans="23:26" x14ac:dyDescent="0.2">
      <c r="W9967">
        <v>9966</v>
      </c>
      <c r="X9967" s="1">
        <f t="shared" ca="1" si="515"/>
        <v>63.873519632344063</v>
      </c>
      <c r="Y9967" s="1">
        <f t="shared" ca="1" si="516"/>
        <v>72.326711280118516</v>
      </c>
      <c r="Z9967" s="1">
        <f t="shared" ca="1" si="514"/>
        <v>-8.4531916477744531</v>
      </c>
    </row>
    <row r="9968" spans="23:26" x14ac:dyDescent="0.2">
      <c r="W9968">
        <v>9967</v>
      </c>
      <c r="X9968" s="1">
        <f t="shared" ca="1" si="515"/>
        <v>63.741370540212145</v>
      </c>
      <c r="Y9968" s="1">
        <f t="shared" ca="1" si="516"/>
        <v>71.312025033705012</v>
      </c>
      <c r="Z9968" s="1">
        <f t="shared" ca="1" si="514"/>
        <v>-7.5706544934928672</v>
      </c>
    </row>
    <row r="9969" spans="23:26" x14ac:dyDescent="0.2">
      <c r="W9969">
        <v>9968</v>
      </c>
      <c r="X9969" s="1">
        <f t="shared" ca="1" si="515"/>
        <v>64.780326179425813</v>
      </c>
      <c r="Y9969" s="1">
        <f t="shared" ca="1" si="516"/>
        <v>72.543927214255163</v>
      </c>
      <c r="Z9969" s="1">
        <f t="shared" ca="1" si="514"/>
        <v>-7.7636010348293496</v>
      </c>
    </row>
    <row r="9970" spans="23:26" x14ac:dyDescent="0.2">
      <c r="W9970">
        <v>9969</v>
      </c>
      <c r="X9970" s="1">
        <f t="shared" ca="1" si="515"/>
        <v>65.493092857311709</v>
      </c>
      <c r="Y9970" s="1">
        <f t="shared" ca="1" si="516"/>
        <v>73.022948322227165</v>
      </c>
      <c r="Z9970" s="1">
        <f t="shared" ca="1" si="514"/>
        <v>-7.5298554649154568</v>
      </c>
    </row>
    <row r="9971" spans="23:26" x14ac:dyDescent="0.2">
      <c r="W9971">
        <v>9970</v>
      </c>
      <c r="X9971" s="1">
        <f t="shared" ca="1" si="515"/>
        <v>64.95944390245397</v>
      </c>
      <c r="Y9971" s="1">
        <f t="shared" ca="1" si="516"/>
        <v>71.604570723000947</v>
      </c>
      <c r="Z9971" s="1">
        <f t="shared" ca="1" si="514"/>
        <v>-6.6451268205469773</v>
      </c>
    </row>
    <row r="9972" spans="23:26" x14ac:dyDescent="0.2">
      <c r="W9972">
        <v>9971</v>
      </c>
      <c r="X9972" s="1">
        <f t="shared" ca="1" si="515"/>
        <v>63.146654750126359</v>
      </c>
      <c r="Y9972" s="1">
        <f t="shared" ca="1" si="516"/>
        <v>70.018778187369975</v>
      </c>
      <c r="Z9972" s="1">
        <f t="shared" ca="1" si="514"/>
        <v>-6.8721234372436157</v>
      </c>
    </row>
    <row r="9973" spans="23:26" x14ac:dyDescent="0.2">
      <c r="W9973">
        <v>9972</v>
      </c>
      <c r="X9973" s="1">
        <f t="shared" ca="1" si="515"/>
        <v>64.064574546301159</v>
      </c>
      <c r="Y9973" s="1">
        <f t="shared" ca="1" si="516"/>
        <v>70.009999911253772</v>
      </c>
      <c r="Z9973" s="1">
        <f t="shared" ca="1" si="514"/>
        <v>-5.9454253649526123</v>
      </c>
    </row>
    <row r="9974" spans="23:26" x14ac:dyDescent="0.2">
      <c r="W9974">
        <v>9973</v>
      </c>
      <c r="X9974" s="1">
        <f t="shared" ca="1" si="515"/>
        <v>63.939459195393532</v>
      </c>
      <c r="Y9974" s="1">
        <f t="shared" ca="1" si="516"/>
        <v>70.094863644178986</v>
      </c>
      <c r="Z9974" s="1">
        <f t="shared" ca="1" si="514"/>
        <v>-6.155404448785454</v>
      </c>
    </row>
    <row r="9975" spans="23:26" x14ac:dyDescent="0.2">
      <c r="W9975">
        <v>9974</v>
      </c>
      <c r="X9975" s="1">
        <f t="shared" ca="1" si="515"/>
        <v>63.608801971372486</v>
      </c>
      <c r="Y9975" s="1">
        <f t="shared" ca="1" si="516"/>
        <v>71.083652458387846</v>
      </c>
      <c r="Z9975" s="1">
        <f t="shared" ca="1" si="514"/>
        <v>-7.4748504870153596</v>
      </c>
    </row>
    <row r="9976" spans="23:26" x14ac:dyDescent="0.2">
      <c r="W9976">
        <v>9975</v>
      </c>
      <c r="X9976" s="1">
        <f t="shared" ca="1" si="515"/>
        <v>64.247417487781092</v>
      </c>
      <c r="Y9976" s="1">
        <f t="shared" ca="1" si="516"/>
        <v>71.495375514167534</v>
      </c>
      <c r="Z9976" s="1">
        <f t="shared" ca="1" si="514"/>
        <v>-7.247958026386442</v>
      </c>
    </row>
    <row r="9977" spans="23:26" x14ac:dyDescent="0.2">
      <c r="W9977">
        <v>9976</v>
      </c>
      <c r="X9977" s="1">
        <f t="shared" ca="1" si="515"/>
        <v>63.783815159555751</v>
      </c>
      <c r="Y9977" s="1">
        <f t="shared" ca="1" si="516"/>
        <v>71.812863513502549</v>
      </c>
      <c r="Z9977" s="1">
        <f t="shared" ref="Z9977:Z10001" ca="1" si="517">X9977-Y9977</f>
        <v>-8.0290483539467985</v>
      </c>
    </row>
    <row r="9978" spans="23:26" x14ac:dyDescent="0.2">
      <c r="W9978">
        <v>9977</v>
      </c>
      <c r="X9978" s="1">
        <f t="shared" ca="1" si="515"/>
        <v>63.640486885209206</v>
      </c>
      <c r="Y9978" s="1">
        <f t="shared" ca="1" si="516"/>
        <v>70.607475759205286</v>
      </c>
      <c r="Z9978" s="1">
        <f t="shared" ca="1" si="517"/>
        <v>-6.9669888739960797</v>
      </c>
    </row>
    <row r="9979" spans="23:26" x14ac:dyDescent="0.2">
      <c r="W9979">
        <v>9978</v>
      </c>
      <c r="X9979" s="1">
        <f t="shared" ca="1" si="515"/>
        <v>63.980720412725645</v>
      </c>
      <c r="Y9979" s="1">
        <f t="shared" ca="1" si="516"/>
        <v>71.352338865601567</v>
      </c>
      <c r="Z9979" s="1">
        <f t="shared" ca="1" si="517"/>
        <v>-7.3716184528759214</v>
      </c>
    </row>
    <row r="9980" spans="23:26" x14ac:dyDescent="0.2">
      <c r="W9980">
        <v>9979</v>
      </c>
      <c r="X9980" s="1">
        <f t="shared" ca="1" si="515"/>
        <v>63.863487041796056</v>
      </c>
      <c r="Y9980" s="1">
        <f t="shared" ca="1" si="516"/>
        <v>69.639140841517985</v>
      </c>
      <c r="Z9980" s="1">
        <f t="shared" ca="1" si="517"/>
        <v>-5.7756537997219297</v>
      </c>
    </row>
    <row r="9981" spans="23:26" x14ac:dyDescent="0.2">
      <c r="W9981">
        <v>9980</v>
      </c>
      <c r="X9981" s="1">
        <f t="shared" ca="1" si="515"/>
        <v>64.677563683433902</v>
      </c>
      <c r="Y9981" s="1">
        <f t="shared" ca="1" si="516"/>
        <v>70.441165237820144</v>
      </c>
      <c r="Z9981" s="1">
        <f t="shared" ca="1" si="517"/>
        <v>-5.7636015543862413</v>
      </c>
    </row>
    <row r="9982" spans="23:26" x14ac:dyDescent="0.2">
      <c r="W9982">
        <v>9981</v>
      </c>
      <c r="X9982" s="1">
        <f t="shared" ca="1" si="515"/>
        <v>64.264537340293813</v>
      </c>
      <c r="Y9982" s="1">
        <f t="shared" ca="1" si="516"/>
        <v>72.496625692710424</v>
      </c>
      <c r="Z9982" s="1">
        <f t="shared" ca="1" si="517"/>
        <v>-8.2320883524166106</v>
      </c>
    </row>
    <row r="9983" spans="23:26" x14ac:dyDescent="0.2">
      <c r="W9983">
        <v>9982</v>
      </c>
      <c r="X9983" s="1">
        <f t="shared" ca="1" si="515"/>
        <v>63.625946955510258</v>
      </c>
      <c r="Y9983" s="1">
        <f t="shared" ca="1" si="516"/>
        <v>71.156672040889404</v>
      </c>
      <c r="Z9983" s="1">
        <f t="shared" ca="1" si="517"/>
        <v>-7.5307250853791459</v>
      </c>
    </row>
    <row r="9984" spans="23:26" x14ac:dyDescent="0.2">
      <c r="W9984">
        <v>9983</v>
      </c>
      <c r="X9984" s="1">
        <f t="shared" ca="1" si="515"/>
        <v>63.183142544746069</v>
      </c>
      <c r="Y9984" s="1">
        <f t="shared" ca="1" si="516"/>
        <v>71.662251226947006</v>
      </c>
      <c r="Z9984" s="1">
        <f t="shared" ca="1" si="517"/>
        <v>-8.4791086822009376</v>
      </c>
    </row>
    <row r="9985" spans="23:26" x14ac:dyDescent="0.2">
      <c r="W9985">
        <v>9984</v>
      </c>
      <c r="X9985" s="1">
        <f t="shared" ca="1" si="515"/>
        <v>63.663729329741066</v>
      </c>
      <c r="Y9985" s="1">
        <f t="shared" ca="1" si="516"/>
        <v>71.954751079615718</v>
      </c>
      <c r="Z9985" s="1">
        <f t="shared" ca="1" si="517"/>
        <v>-8.2910217498746519</v>
      </c>
    </row>
    <row r="9986" spans="23:26" x14ac:dyDescent="0.2">
      <c r="W9986">
        <v>9985</v>
      </c>
      <c r="X9986" s="1">
        <f t="shared" ca="1" si="515"/>
        <v>63.531335254338451</v>
      </c>
      <c r="Y9986" s="1">
        <f t="shared" ca="1" si="516"/>
        <v>70.634899102358403</v>
      </c>
      <c r="Z9986" s="1">
        <f t="shared" ca="1" si="517"/>
        <v>-7.1035638480199523</v>
      </c>
    </row>
    <row r="9987" spans="23:26" x14ac:dyDescent="0.2">
      <c r="W9987">
        <v>9986</v>
      </c>
      <c r="X9987" s="1">
        <f t="shared" ref="X9987:X10001" ca="1" si="518">_xlfn.T.INV(RAND(),$B$2-1)*$B$5+$B$3</f>
        <v>64.164032001798603</v>
      </c>
      <c r="Y9987" s="1">
        <f t="shared" ref="Y9987:Y10001" ca="1" si="519">_xlfn.T.INV(RAND(),$C$2-1)*$C$5+$C$3</f>
        <v>71.807584290050173</v>
      </c>
      <c r="Z9987" s="1">
        <f t="shared" ca="1" si="517"/>
        <v>-7.6435522882515698</v>
      </c>
    </row>
    <row r="9988" spans="23:26" x14ac:dyDescent="0.2">
      <c r="W9988">
        <v>9987</v>
      </c>
      <c r="X9988" s="1">
        <f t="shared" ca="1" si="518"/>
        <v>64.154266789141403</v>
      </c>
      <c r="Y9988" s="1">
        <f t="shared" ca="1" si="519"/>
        <v>73.122002758095292</v>
      </c>
      <c r="Z9988" s="1">
        <f t="shared" ca="1" si="517"/>
        <v>-8.9677359689538889</v>
      </c>
    </row>
    <row r="9989" spans="23:26" x14ac:dyDescent="0.2">
      <c r="W9989">
        <v>9988</v>
      </c>
      <c r="X9989" s="1">
        <f t="shared" ca="1" si="518"/>
        <v>64.423129537737466</v>
      </c>
      <c r="Y9989" s="1">
        <f t="shared" ca="1" si="519"/>
        <v>76.488347468714608</v>
      </c>
      <c r="Z9989" s="1">
        <f t="shared" ca="1" si="517"/>
        <v>-12.065217930977141</v>
      </c>
    </row>
    <row r="9990" spans="23:26" x14ac:dyDescent="0.2">
      <c r="W9990">
        <v>9989</v>
      </c>
      <c r="X9990" s="1">
        <f t="shared" ca="1" si="518"/>
        <v>64.306937538234507</v>
      </c>
      <c r="Y9990" s="1">
        <f t="shared" ca="1" si="519"/>
        <v>69.895761935214168</v>
      </c>
      <c r="Z9990" s="1">
        <f t="shared" ca="1" si="517"/>
        <v>-5.5888243969796605</v>
      </c>
    </row>
    <row r="9991" spans="23:26" x14ac:dyDescent="0.2">
      <c r="W9991">
        <v>9990</v>
      </c>
      <c r="X9991" s="1">
        <f t="shared" ca="1" si="518"/>
        <v>63.865719204972244</v>
      </c>
      <c r="Y9991" s="1">
        <f t="shared" ca="1" si="519"/>
        <v>70.987500658883931</v>
      </c>
      <c r="Z9991" s="1">
        <f t="shared" ca="1" si="517"/>
        <v>-7.1217814539116873</v>
      </c>
    </row>
    <row r="9992" spans="23:26" x14ac:dyDescent="0.2">
      <c r="W9992">
        <v>9991</v>
      </c>
      <c r="X9992" s="1">
        <f t="shared" ca="1" si="518"/>
        <v>63.028155247025325</v>
      </c>
      <c r="Y9992" s="1">
        <f t="shared" ca="1" si="519"/>
        <v>70.242826033081627</v>
      </c>
      <c r="Z9992" s="1">
        <f t="shared" ca="1" si="517"/>
        <v>-7.2146707860563026</v>
      </c>
    </row>
    <row r="9993" spans="23:26" x14ac:dyDescent="0.2">
      <c r="W9993">
        <v>9992</v>
      </c>
      <c r="X9993" s="1">
        <f t="shared" ca="1" si="518"/>
        <v>64.219965464124684</v>
      </c>
      <c r="Y9993" s="1">
        <f t="shared" ca="1" si="519"/>
        <v>71.679896872836167</v>
      </c>
      <c r="Z9993" s="1">
        <f t="shared" ca="1" si="517"/>
        <v>-7.4599314087114834</v>
      </c>
    </row>
    <row r="9994" spans="23:26" x14ac:dyDescent="0.2">
      <c r="W9994">
        <v>9993</v>
      </c>
      <c r="X9994" s="1">
        <f t="shared" ca="1" si="518"/>
        <v>64.130707339632409</v>
      </c>
      <c r="Y9994" s="1">
        <f t="shared" ca="1" si="519"/>
        <v>68.323713288259356</v>
      </c>
      <c r="Z9994" s="1">
        <f t="shared" ca="1" si="517"/>
        <v>-4.1930059486269471</v>
      </c>
    </row>
    <row r="9995" spans="23:26" x14ac:dyDescent="0.2">
      <c r="W9995">
        <v>9994</v>
      </c>
      <c r="X9995" s="1">
        <f t="shared" ca="1" si="518"/>
        <v>64.012415203949061</v>
      </c>
      <c r="Y9995" s="1">
        <f t="shared" ca="1" si="519"/>
        <v>74.708996958535238</v>
      </c>
      <c r="Z9995" s="1">
        <f t="shared" ca="1" si="517"/>
        <v>-10.696581754586177</v>
      </c>
    </row>
    <row r="9996" spans="23:26" x14ac:dyDescent="0.2">
      <c r="W9996">
        <v>9995</v>
      </c>
      <c r="X9996" s="1">
        <f t="shared" ca="1" si="518"/>
        <v>64.066257480299754</v>
      </c>
      <c r="Y9996" s="1">
        <f t="shared" ca="1" si="519"/>
        <v>71.493837875331792</v>
      </c>
      <c r="Z9996" s="1">
        <f t="shared" ca="1" si="517"/>
        <v>-7.427580395032038</v>
      </c>
    </row>
    <row r="9997" spans="23:26" x14ac:dyDescent="0.2">
      <c r="W9997">
        <v>9996</v>
      </c>
      <c r="X9997" s="1">
        <f t="shared" ca="1" si="518"/>
        <v>64.629444537682645</v>
      </c>
      <c r="Y9997" s="1">
        <f t="shared" ca="1" si="519"/>
        <v>71.576768688441632</v>
      </c>
      <c r="Z9997" s="1">
        <f t="shared" ca="1" si="517"/>
        <v>-6.9473241507589876</v>
      </c>
    </row>
    <row r="9998" spans="23:26" x14ac:dyDescent="0.2">
      <c r="W9998">
        <v>9997</v>
      </c>
      <c r="X9998" s="1">
        <f t="shared" ca="1" si="518"/>
        <v>63.386101946154646</v>
      </c>
      <c r="Y9998" s="1">
        <f t="shared" ca="1" si="519"/>
        <v>70.939163766717201</v>
      </c>
      <c r="Z9998" s="1">
        <f t="shared" ca="1" si="517"/>
        <v>-7.5530618205625544</v>
      </c>
    </row>
    <row r="9999" spans="23:26" x14ac:dyDescent="0.2">
      <c r="W9999">
        <v>9998</v>
      </c>
      <c r="X9999" s="1">
        <f t="shared" ca="1" si="518"/>
        <v>64.931194306585226</v>
      </c>
      <c r="Y9999" s="1">
        <f t="shared" ca="1" si="519"/>
        <v>72.448928838321208</v>
      </c>
      <c r="Z9999" s="1">
        <f t="shared" ca="1" si="517"/>
        <v>-7.5177345317359823</v>
      </c>
    </row>
    <row r="10000" spans="23:26" x14ac:dyDescent="0.2">
      <c r="W10000">
        <v>9999</v>
      </c>
      <c r="X10000" s="1">
        <f t="shared" ca="1" si="518"/>
        <v>63.377603551593637</v>
      </c>
      <c r="Y10000" s="1">
        <f t="shared" ca="1" si="519"/>
        <v>68.791365348339781</v>
      </c>
      <c r="Z10000" s="1">
        <f t="shared" ca="1" si="517"/>
        <v>-5.4137617967461438</v>
      </c>
    </row>
    <row r="10001" spans="23:26" x14ac:dyDescent="0.2">
      <c r="W10001">
        <v>10000</v>
      </c>
      <c r="X10001" s="1">
        <f t="shared" ca="1" si="518"/>
        <v>63.259807621198831</v>
      </c>
      <c r="Y10001" s="1">
        <f t="shared" ca="1" si="519"/>
        <v>72.734973808843279</v>
      </c>
      <c r="Z10001" s="1">
        <f t="shared" ca="1" si="517"/>
        <v>-9.4751661876444473</v>
      </c>
    </row>
  </sheetData>
  <mergeCells count="2">
    <mergeCell ref="F1:H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BBC5-D251-064D-8FA0-C0A4E1A53F31}">
  <dimension ref="A1:D10000"/>
  <sheetViews>
    <sheetView workbookViewId="0">
      <selection activeCell="B1" sqref="B1:B10000"/>
    </sheetView>
  </sheetViews>
  <sheetFormatPr baseColWidth="10" defaultRowHeight="16" x14ac:dyDescent="0.2"/>
  <sheetData>
    <row r="1" spans="1:4" x14ac:dyDescent="0.2">
      <c r="A1">
        <v>-5.0264996624282787</v>
      </c>
      <c r="B1">
        <f ca="1">_xlfn.T.INV(RAND(), 10)</f>
        <v>-2.6097122078016</v>
      </c>
      <c r="D1">
        <f ca="1">PERCENTILE(B1:B10000,0.5)</f>
        <v>1.1309558562961106E-2</v>
      </c>
    </row>
    <row r="2" spans="1:4" x14ac:dyDescent="0.2">
      <c r="A2">
        <v>-5.3413242832180003</v>
      </c>
      <c r="B2">
        <f t="shared" ref="B2:B65" ca="1" si="0">_xlfn.T.INV(RAND(), 10)</f>
        <v>1.4266267101939696</v>
      </c>
    </row>
    <row r="3" spans="1:4" x14ac:dyDescent="0.2">
      <c r="A3">
        <v>-5.3565062484499606</v>
      </c>
      <c r="B3">
        <f t="shared" ca="1" si="0"/>
        <v>-0.17727018121379673</v>
      </c>
    </row>
    <row r="4" spans="1:4" x14ac:dyDescent="0.2">
      <c r="A4">
        <v>-5.3935367085801857</v>
      </c>
      <c r="B4">
        <f t="shared" ca="1" si="0"/>
        <v>-0.16463783648670383</v>
      </c>
    </row>
    <row r="5" spans="1:4" x14ac:dyDescent="0.2">
      <c r="A5">
        <v>-5.4055107480319435</v>
      </c>
      <c r="B5">
        <f t="shared" ca="1" si="0"/>
        <v>0.76804891216169568</v>
      </c>
    </row>
    <row r="6" spans="1:4" x14ac:dyDescent="0.2">
      <c r="A6">
        <v>-5.4430154997087641</v>
      </c>
      <c r="B6">
        <f t="shared" ca="1" si="0"/>
        <v>-0.4303742261945272</v>
      </c>
    </row>
    <row r="7" spans="1:4" x14ac:dyDescent="0.2">
      <c r="A7">
        <v>-5.4666809152588911</v>
      </c>
      <c r="B7">
        <f t="shared" ca="1" si="0"/>
        <v>0.44185633514676353</v>
      </c>
    </row>
    <row r="8" spans="1:4" x14ac:dyDescent="0.2">
      <c r="A8">
        <v>-5.5570535195521558</v>
      </c>
      <c r="B8">
        <f t="shared" ca="1" si="0"/>
        <v>0.1078264071623324</v>
      </c>
    </row>
    <row r="9" spans="1:4" x14ac:dyDescent="0.2">
      <c r="A9">
        <v>-5.5962451699572284</v>
      </c>
      <c r="B9">
        <f t="shared" ca="1" si="0"/>
        <v>-0.88084416912090713</v>
      </c>
    </row>
    <row r="10" spans="1:4" x14ac:dyDescent="0.2">
      <c r="A10">
        <v>-5.6039258641058041</v>
      </c>
      <c r="B10">
        <f t="shared" ca="1" si="0"/>
        <v>1.8430367584605147</v>
      </c>
    </row>
    <row r="11" spans="1:4" x14ac:dyDescent="0.2">
      <c r="A11">
        <v>-5.6978230476441212</v>
      </c>
      <c r="B11">
        <f t="shared" ca="1" si="0"/>
        <v>2.293411953631312</v>
      </c>
    </row>
    <row r="12" spans="1:4" x14ac:dyDescent="0.2">
      <c r="A12">
        <v>-5.7034766426448869</v>
      </c>
      <c r="B12">
        <f t="shared" ca="1" si="0"/>
        <v>-0.5708756495609264</v>
      </c>
    </row>
    <row r="13" spans="1:4" x14ac:dyDescent="0.2">
      <c r="A13">
        <v>-5.7592187625225222</v>
      </c>
      <c r="B13">
        <f t="shared" ca="1" si="0"/>
        <v>-0.53500483463824611</v>
      </c>
    </row>
    <row r="14" spans="1:4" x14ac:dyDescent="0.2">
      <c r="A14">
        <v>-5.7602259579024206</v>
      </c>
      <c r="B14">
        <f t="shared" ca="1" si="0"/>
        <v>0.29020968660659263</v>
      </c>
    </row>
    <row r="15" spans="1:4" x14ac:dyDescent="0.2">
      <c r="A15">
        <v>-5.7954725572650858</v>
      </c>
      <c r="B15">
        <f t="shared" ca="1" si="0"/>
        <v>3.9415928509884977E-2</v>
      </c>
    </row>
    <row r="16" spans="1:4" x14ac:dyDescent="0.2">
      <c r="A16">
        <v>-5.8705154720128547</v>
      </c>
      <c r="B16">
        <f t="shared" ca="1" si="0"/>
        <v>0.52916860944870936</v>
      </c>
    </row>
    <row r="17" spans="1:2" x14ac:dyDescent="0.2">
      <c r="A17">
        <v>-5.9242703117097619</v>
      </c>
      <c r="B17">
        <f t="shared" ca="1" si="0"/>
        <v>0.76845069558561996</v>
      </c>
    </row>
    <row r="18" spans="1:2" x14ac:dyDescent="0.2">
      <c r="A18">
        <v>-5.9360168302641512</v>
      </c>
      <c r="B18">
        <f t="shared" ca="1" si="0"/>
        <v>-0.9493132684433786</v>
      </c>
    </row>
    <row r="19" spans="1:2" x14ac:dyDescent="0.2">
      <c r="A19">
        <v>-5.9520380700500795</v>
      </c>
      <c r="B19">
        <f t="shared" ca="1" si="0"/>
        <v>-0.97365206519402892</v>
      </c>
    </row>
    <row r="20" spans="1:2" x14ac:dyDescent="0.2">
      <c r="A20">
        <v>-5.9908377222510296</v>
      </c>
      <c r="B20">
        <f t="shared" ca="1" si="0"/>
        <v>7.9015658717811868E-2</v>
      </c>
    </row>
    <row r="21" spans="1:2" x14ac:dyDescent="0.2">
      <c r="A21">
        <v>-6.0072052032269312</v>
      </c>
      <c r="B21">
        <f t="shared" ca="1" si="0"/>
        <v>-0.31484332544833421</v>
      </c>
    </row>
    <row r="22" spans="1:2" x14ac:dyDescent="0.2">
      <c r="A22">
        <v>-6.0132631240512637</v>
      </c>
      <c r="B22">
        <f t="shared" ca="1" si="0"/>
        <v>0.24903352261429232</v>
      </c>
    </row>
    <row r="23" spans="1:2" x14ac:dyDescent="0.2">
      <c r="A23">
        <v>-6.0162315985609496</v>
      </c>
      <c r="B23">
        <f t="shared" ca="1" si="0"/>
        <v>0.90724644293905088</v>
      </c>
    </row>
    <row r="24" spans="1:2" x14ac:dyDescent="0.2">
      <c r="A24">
        <v>-6.0400739025098744</v>
      </c>
      <c r="B24">
        <f t="shared" ca="1" si="0"/>
        <v>0.39248393084337174</v>
      </c>
    </row>
    <row r="25" spans="1:2" x14ac:dyDescent="0.2">
      <c r="A25">
        <v>-6.0652736222628221</v>
      </c>
      <c r="B25">
        <f t="shared" ca="1" si="0"/>
        <v>-3.7518614086802946E-2</v>
      </c>
    </row>
    <row r="26" spans="1:2" x14ac:dyDescent="0.2">
      <c r="A26">
        <v>-6.0683213310056345</v>
      </c>
      <c r="B26">
        <f t="shared" ca="1" si="0"/>
        <v>0.22308171929298737</v>
      </c>
    </row>
    <row r="27" spans="1:2" x14ac:dyDescent="0.2">
      <c r="A27">
        <v>-6.0918982073130223</v>
      </c>
      <c r="B27">
        <f t="shared" ca="1" si="0"/>
        <v>1.7699729991416964</v>
      </c>
    </row>
    <row r="28" spans="1:2" x14ac:dyDescent="0.2">
      <c r="A28">
        <v>-6.0965626786640286</v>
      </c>
      <c r="B28">
        <f t="shared" ca="1" si="0"/>
        <v>-0.13304665236442348</v>
      </c>
    </row>
    <row r="29" spans="1:2" x14ac:dyDescent="0.2">
      <c r="A29">
        <v>-6.104099541095735</v>
      </c>
      <c r="B29">
        <f t="shared" ca="1" si="0"/>
        <v>0.17498061682632612</v>
      </c>
    </row>
    <row r="30" spans="1:2" x14ac:dyDescent="0.2">
      <c r="A30">
        <v>-6.1143703946071781</v>
      </c>
      <c r="B30">
        <f t="shared" ca="1" si="0"/>
        <v>1.0759086086599852</v>
      </c>
    </row>
    <row r="31" spans="1:2" x14ac:dyDescent="0.2">
      <c r="A31">
        <v>-6.1265004205872629</v>
      </c>
      <c r="B31">
        <f t="shared" ca="1" si="0"/>
        <v>0.75300995049485342</v>
      </c>
    </row>
    <row r="32" spans="1:2" x14ac:dyDescent="0.2">
      <c r="A32">
        <v>-6.135877452477331</v>
      </c>
      <c r="B32">
        <f t="shared" ca="1" si="0"/>
        <v>-2.0254310318426345</v>
      </c>
    </row>
    <row r="33" spans="1:2" x14ac:dyDescent="0.2">
      <c r="A33">
        <v>-6.1599681772305104</v>
      </c>
      <c r="B33">
        <f t="shared" ca="1" si="0"/>
        <v>-3.4286409439596008</v>
      </c>
    </row>
    <row r="34" spans="1:2" x14ac:dyDescent="0.2">
      <c r="A34">
        <v>-6.1688915081371789</v>
      </c>
      <c r="B34">
        <f t="shared" ca="1" si="0"/>
        <v>0.50298162902642973</v>
      </c>
    </row>
    <row r="35" spans="1:2" x14ac:dyDescent="0.2">
      <c r="A35">
        <v>-6.170751206082528</v>
      </c>
      <c r="B35">
        <f t="shared" ca="1" si="0"/>
        <v>-8.3564292463182949E-2</v>
      </c>
    </row>
    <row r="36" spans="1:2" x14ac:dyDescent="0.2">
      <c r="A36">
        <v>-6.1766125171710939</v>
      </c>
      <c r="B36">
        <f t="shared" ca="1" si="0"/>
        <v>0.50995079205181937</v>
      </c>
    </row>
    <row r="37" spans="1:2" x14ac:dyDescent="0.2">
      <c r="A37">
        <v>-6.1805362655333482</v>
      </c>
      <c r="B37">
        <f t="shared" ca="1" si="0"/>
        <v>0.78531037164020667</v>
      </c>
    </row>
    <row r="38" spans="1:2" x14ac:dyDescent="0.2">
      <c r="A38">
        <v>-6.1830617135359347</v>
      </c>
      <c r="B38">
        <f t="shared" ca="1" si="0"/>
        <v>3.3286319747965004E-2</v>
      </c>
    </row>
    <row r="39" spans="1:2" x14ac:dyDescent="0.2">
      <c r="A39">
        <v>-6.1847101307243122</v>
      </c>
      <c r="B39">
        <f t="shared" ca="1" si="0"/>
        <v>0.39104808799161656</v>
      </c>
    </row>
    <row r="40" spans="1:2" x14ac:dyDescent="0.2">
      <c r="A40">
        <v>-6.1941242879134819</v>
      </c>
      <c r="B40">
        <f t="shared" ca="1" si="0"/>
        <v>-0.46154328979029285</v>
      </c>
    </row>
    <row r="41" spans="1:2" x14ac:dyDescent="0.2">
      <c r="A41">
        <v>-6.1978757433143841</v>
      </c>
      <c r="B41">
        <f t="shared" ca="1" si="0"/>
        <v>-0.51293090282093801</v>
      </c>
    </row>
    <row r="42" spans="1:2" x14ac:dyDescent="0.2">
      <c r="A42">
        <v>-6.2010883600055138</v>
      </c>
      <c r="B42">
        <f t="shared" ca="1" si="0"/>
        <v>-0.31243914121040905</v>
      </c>
    </row>
    <row r="43" spans="1:2" x14ac:dyDescent="0.2">
      <c r="A43">
        <v>-6.2076315030036398</v>
      </c>
      <c r="B43">
        <f t="shared" ca="1" si="0"/>
        <v>-4.7335552972916244E-2</v>
      </c>
    </row>
    <row r="44" spans="1:2" x14ac:dyDescent="0.2">
      <c r="A44">
        <v>-6.2107601305625906</v>
      </c>
      <c r="B44">
        <f t="shared" ca="1" si="0"/>
        <v>0.41137139319224403</v>
      </c>
    </row>
    <row r="45" spans="1:2" x14ac:dyDescent="0.2">
      <c r="A45">
        <v>-6.2142866931269509</v>
      </c>
      <c r="B45">
        <f t="shared" ca="1" si="0"/>
        <v>0.28627459013918577</v>
      </c>
    </row>
    <row r="46" spans="1:2" x14ac:dyDescent="0.2">
      <c r="A46">
        <v>-6.217092855642278</v>
      </c>
      <c r="B46">
        <f t="shared" ca="1" si="0"/>
        <v>-0.53915765833249696</v>
      </c>
    </row>
    <row r="47" spans="1:2" x14ac:dyDescent="0.2">
      <c r="A47">
        <v>-6.2175312806796086</v>
      </c>
      <c r="B47">
        <f t="shared" ca="1" si="0"/>
        <v>-0.74279405740393811</v>
      </c>
    </row>
    <row r="48" spans="1:2" x14ac:dyDescent="0.2">
      <c r="A48">
        <v>-6.2272643871810942</v>
      </c>
      <c r="B48">
        <f t="shared" ca="1" si="0"/>
        <v>1.6527041591368408E-2</v>
      </c>
    </row>
    <row r="49" spans="1:2" x14ac:dyDescent="0.2">
      <c r="A49">
        <v>-6.2364036202719006</v>
      </c>
      <c r="B49">
        <f t="shared" ca="1" si="0"/>
        <v>-0.27118854369273837</v>
      </c>
    </row>
    <row r="50" spans="1:2" x14ac:dyDescent="0.2">
      <c r="A50">
        <v>-6.2437119945684287</v>
      </c>
      <c r="B50">
        <f t="shared" ca="1" si="0"/>
        <v>-0.22265849412548946</v>
      </c>
    </row>
    <row r="51" spans="1:2" x14ac:dyDescent="0.2">
      <c r="A51">
        <v>-6.2443329964053618</v>
      </c>
      <c r="B51">
        <f t="shared" ca="1" si="0"/>
        <v>0.88354930656414399</v>
      </c>
    </row>
    <row r="52" spans="1:2" x14ac:dyDescent="0.2">
      <c r="A52">
        <v>-6.2468880750745512</v>
      </c>
      <c r="B52">
        <f t="shared" ca="1" si="0"/>
        <v>0.40870190712280707</v>
      </c>
    </row>
    <row r="53" spans="1:2" x14ac:dyDescent="0.2">
      <c r="A53">
        <v>-6.2550653614910487</v>
      </c>
      <c r="B53">
        <f t="shared" ca="1" si="0"/>
        <v>-7.9169659859774449E-2</v>
      </c>
    </row>
    <row r="54" spans="1:2" x14ac:dyDescent="0.2">
      <c r="A54">
        <v>-6.2592806694730143</v>
      </c>
      <c r="B54">
        <f t="shared" ca="1" si="0"/>
        <v>1.4918210265955079</v>
      </c>
    </row>
    <row r="55" spans="1:2" x14ac:dyDescent="0.2">
      <c r="A55">
        <v>-6.2755749790269277</v>
      </c>
      <c r="B55">
        <f t="shared" ca="1" si="0"/>
        <v>-1.7477713364473895</v>
      </c>
    </row>
    <row r="56" spans="1:2" x14ac:dyDescent="0.2">
      <c r="A56">
        <v>-6.2795094397934861</v>
      </c>
      <c r="B56">
        <f t="shared" ca="1" si="0"/>
        <v>-2.328799947598545</v>
      </c>
    </row>
    <row r="57" spans="1:2" x14ac:dyDescent="0.2">
      <c r="A57">
        <v>-6.2891146320354352</v>
      </c>
      <c r="B57">
        <f t="shared" ca="1" si="0"/>
        <v>0.10554719172381179</v>
      </c>
    </row>
    <row r="58" spans="1:2" x14ac:dyDescent="0.2">
      <c r="A58">
        <v>-6.2903628914797309</v>
      </c>
      <c r="B58">
        <f t="shared" ca="1" si="0"/>
        <v>-1.4732507882564543</v>
      </c>
    </row>
    <row r="59" spans="1:2" x14ac:dyDescent="0.2">
      <c r="A59">
        <v>-6.2965232891128409</v>
      </c>
      <c r="B59">
        <f t="shared" ca="1" si="0"/>
        <v>1.2487679180799154</v>
      </c>
    </row>
    <row r="60" spans="1:2" x14ac:dyDescent="0.2">
      <c r="A60">
        <v>-6.2991451595279528</v>
      </c>
      <c r="B60">
        <f t="shared" ca="1" si="0"/>
        <v>7.2847460659621679E-2</v>
      </c>
    </row>
    <row r="61" spans="1:2" x14ac:dyDescent="0.2">
      <c r="A61">
        <v>-6.2994076194979698</v>
      </c>
      <c r="B61">
        <f t="shared" ca="1" si="0"/>
        <v>0.64683371267813461</v>
      </c>
    </row>
    <row r="62" spans="1:2" x14ac:dyDescent="0.2">
      <c r="A62">
        <v>-6.303374291153375</v>
      </c>
      <c r="B62">
        <f t="shared" ca="1" si="0"/>
        <v>-0.91599534069069843</v>
      </c>
    </row>
    <row r="63" spans="1:2" x14ac:dyDescent="0.2">
      <c r="A63">
        <v>-6.303623616723101</v>
      </c>
      <c r="B63">
        <f t="shared" ca="1" si="0"/>
        <v>0.22814160627971783</v>
      </c>
    </row>
    <row r="64" spans="1:2" x14ac:dyDescent="0.2">
      <c r="A64">
        <v>-6.3141410755381173</v>
      </c>
      <c r="B64">
        <f t="shared" ca="1" si="0"/>
        <v>-0.29017088520628964</v>
      </c>
    </row>
    <row r="65" spans="1:2" x14ac:dyDescent="0.2">
      <c r="A65">
        <v>-6.3188596777856674</v>
      </c>
      <c r="B65">
        <f t="shared" ca="1" si="0"/>
        <v>0.66932130776859988</v>
      </c>
    </row>
    <row r="66" spans="1:2" x14ac:dyDescent="0.2">
      <c r="A66">
        <v>-6.3221133867775876</v>
      </c>
      <c r="B66">
        <f t="shared" ref="B66:B129" ca="1" si="1">_xlfn.T.INV(RAND(), 10)</f>
        <v>3.2699096440976443</v>
      </c>
    </row>
    <row r="67" spans="1:2" x14ac:dyDescent="0.2">
      <c r="A67">
        <v>-6.3262300814363073</v>
      </c>
      <c r="B67">
        <f t="shared" ca="1" si="1"/>
        <v>2.4375692715702324</v>
      </c>
    </row>
    <row r="68" spans="1:2" x14ac:dyDescent="0.2">
      <c r="A68">
        <v>-6.3266058709185984</v>
      </c>
      <c r="B68">
        <f t="shared" ca="1" si="1"/>
        <v>0.37274373825179363</v>
      </c>
    </row>
    <row r="69" spans="1:2" x14ac:dyDescent="0.2">
      <c r="A69">
        <v>-6.3285354037442261</v>
      </c>
      <c r="B69">
        <f t="shared" ca="1" si="1"/>
        <v>-2.3981678937268609</v>
      </c>
    </row>
    <row r="70" spans="1:2" x14ac:dyDescent="0.2">
      <c r="A70">
        <v>-6.3287546724527175</v>
      </c>
      <c r="B70">
        <f t="shared" ca="1" si="1"/>
        <v>1.0776808322143214</v>
      </c>
    </row>
    <row r="71" spans="1:2" x14ac:dyDescent="0.2">
      <c r="A71">
        <v>-6.3298011309840945</v>
      </c>
      <c r="B71">
        <f t="shared" ca="1" si="1"/>
        <v>2.4201947336498861</v>
      </c>
    </row>
    <row r="72" spans="1:2" x14ac:dyDescent="0.2">
      <c r="A72">
        <v>-6.3336607489330987</v>
      </c>
      <c r="B72">
        <f t="shared" ca="1" si="1"/>
        <v>2.3441908217185885</v>
      </c>
    </row>
    <row r="73" spans="1:2" x14ac:dyDescent="0.2">
      <c r="A73">
        <v>-6.3337221309337508</v>
      </c>
      <c r="B73">
        <f t="shared" ca="1" si="1"/>
        <v>1.3971946511457847</v>
      </c>
    </row>
    <row r="74" spans="1:2" x14ac:dyDescent="0.2">
      <c r="A74">
        <v>-6.3354014865447255</v>
      </c>
      <c r="B74">
        <f t="shared" ca="1" si="1"/>
        <v>-1.2406276779292831</v>
      </c>
    </row>
    <row r="75" spans="1:2" x14ac:dyDescent="0.2">
      <c r="A75">
        <v>-6.339650580014947</v>
      </c>
      <c r="B75">
        <f t="shared" ca="1" si="1"/>
        <v>1.6643150011193089</v>
      </c>
    </row>
    <row r="76" spans="1:2" x14ac:dyDescent="0.2">
      <c r="A76">
        <v>-6.3455235142569819</v>
      </c>
      <c r="B76">
        <f t="shared" ca="1" si="1"/>
        <v>0.10170593544148442</v>
      </c>
    </row>
    <row r="77" spans="1:2" x14ac:dyDescent="0.2">
      <c r="A77">
        <v>-6.3485981546033656</v>
      </c>
      <c r="B77">
        <f t="shared" ca="1" si="1"/>
        <v>2.1606300589905563</v>
      </c>
    </row>
    <row r="78" spans="1:2" x14ac:dyDescent="0.2">
      <c r="A78">
        <v>-6.3491752110002437</v>
      </c>
      <c r="B78">
        <f t="shared" ca="1" si="1"/>
        <v>5.0639752417222302E-2</v>
      </c>
    </row>
    <row r="79" spans="1:2" x14ac:dyDescent="0.2">
      <c r="A79">
        <v>-6.3499597139171584</v>
      </c>
      <c r="B79">
        <f t="shared" ca="1" si="1"/>
        <v>0.98513493145311593</v>
      </c>
    </row>
    <row r="80" spans="1:2" x14ac:dyDescent="0.2">
      <c r="A80">
        <v>-6.3541256974163929</v>
      </c>
      <c r="B80">
        <f t="shared" ca="1" si="1"/>
        <v>0.67596715514848327</v>
      </c>
    </row>
    <row r="81" spans="1:2" x14ac:dyDescent="0.2">
      <c r="A81">
        <v>-6.3667360212092916</v>
      </c>
      <c r="B81">
        <f t="shared" ca="1" si="1"/>
        <v>0.31764812432245848</v>
      </c>
    </row>
    <row r="82" spans="1:2" x14ac:dyDescent="0.2">
      <c r="A82">
        <v>-6.3686521598455954</v>
      </c>
      <c r="B82">
        <f t="shared" ca="1" si="1"/>
        <v>1.4513471006190504</v>
      </c>
    </row>
    <row r="83" spans="1:2" x14ac:dyDescent="0.2">
      <c r="A83">
        <v>-6.3698786458113545</v>
      </c>
      <c r="B83">
        <f t="shared" ca="1" si="1"/>
        <v>0.54006230240241593</v>
      </c>
    </row>
    <row r="84" spans="1:2" x14ac:dyDescent="0.2">
      <c r="A84">
        <v>-6.3716265607326363</v>
      </c>
      <c r="B84">
        <f t="shared" ca="1" si="1"/>
        <v>0.84454181579988974</v>
      </c>
    </row>
    <row r="85" spans="1:2" x14ac:dyDescent="0.2">
      <c r="A85">
        <v>-6.3730993397905991</v>
      </c>
      <c r="B85">
        <f t="shared" ca="1" si="1"/>
        <v>1.6351601265074844</v>
      </c>
    </row>
    <row r="86" spans="1:2" x14ac:dyDescent="0.2">
      <c r="A86">
        <v>-6.3779995267531433</v>
      </c>
      <c r="B86">
        <f t="shared" ca="1" si="1"/>
        <v>1.4540118792049388</v>
      </c>
    </row>
    <row r="87" spans="1:2" x14ac:dyDescent="0.2">
      <c r="A87">
        <v>-6.3986940843629725</v>
      </c>
      <c r="B87">
        <f t="shared" ca="1" si="1"/>
        <v>2.1577681509049431</v>
      </c>
    </row>
    <row r="88" spans="1:2" x14ac:dyDescent="0.2">
      <c r="A88">
        <v>-6.3988209915076197</v>
      </c>
      <c r="B88">
        <f t="shared" ca="1" si="1"/>
        <v>1.5046361562089496</v>
      </c>
    </row>
    <row r="89" spans="1:2" x14ac:dyDescent="0.2">
      <c r="A89">
        <v>-6.4040700551642402</v>
      </c>
      <c r="B89">
        <f t="shared" ca="1" si="1"/>
        <v>1.6385971901436818</v>
      </c>
    </row>
    <row r="90" spans="1:2" x14ac:dyDescent="0.2">
      <c r="A90">
        <v>-6.4134427531255369</v>
      </c>
      <c r="B90">
        <f t="shared" ca="1" si="1"/>
        <v>-1.2379151092153566</v>
      </c>
    </row>
    <row r="91" spans="1:2" x14ac:dyDescent="0.2">
      <c r="A91">
        <v>-6.4158238596596675</v>
      </c>
      <c r="B91">
        <f t="shared" ca="1" si="1"/>
        <v>-0.58670894502190452</v>
      </c>
    </row>
    <row r="92" spans="1:2" x14ac:dyDescent="0.2">
      <c r="A92">
        <v>-6.417420845004898</v>
      </c>
      <c r="B92">
        <f t="shared" ca="1" si="1"/>
        <v>-0.62360825033218414</v>
      </c>
    </row>
    <row r="93" spans="1:2" x14ac:dyDescent="0.2">
      <c r="A93">
        <v>-6.4196792956360156</v>
      </c>
      <c r="B93">
        <f t="shared" ca="1" si="1"/>
        <v>2.8015007157358753</v>
      </c>
    </row>
    <row r="94" spans="1:2" x14ac:dyDescent="0.2">
      <c r="A94">
        <v>-6.4228514030616708</v>
      </c>
      <c r="B94">
        <f t="shared" ca="1" si="1"/>
        <v>0.30108633357862691</v>
      </c>
    </row>
    <row r="95" spans="1:2" x14ac:dyDescent="0.2">
      <c r="A95">
        <v>-6.4228968893565934</v>
      </c>
      <c r="B95">
        <f t="shared" ca="1" si="1"/>
        <v>-0.51936848740609243</v>
      </c>
    </row>
    <row r="96" spans="1:2" x14ac:dyDescent="0.2">
      <c r="A96">
        <v>-6.4248880350717315</v>
      </c>
      <c r="B96">
        <f t="shared" ca="1" si="1"/>
        <v>1.5612799134730406</v>
      </c>
    </row>
    <row r="97" spans="1:2" x14ac:dyDescent="0.2">
      <c r="A97">
        <v>-6.4263616862350545</v>
      </c>
      <c r="B97">
        <f t="shared" ca="1" si="1"/>
        <v>0.93081732738015965</v>
      </c>
    </row>
    <row r="98" spans="1:2" x14ac:dyDescent="0.2">
      <c r="A98">
        <v>-6.4311144037822174</v>
      </c>
      <c r="B98">
        <f t="shared" ca="1" si="1"/>
        <v>0.25461646405922367</v>
      </c>
    </row>
    <row r="99" spans="1:2" x14ac:dyDescent="0.2">
      <c r="A99">
        <v>-6.4313672505543309</v>
      </c>
      <c r="B99">
        <f t="shared" ca="1" si="1"/>
        <v>0.25267796765740252</v>
      </c>
    </row>
    <row r="100" spans="1:2" x14ac:dyDescent="0.2">
      <c r="A100">
        <v>-6.4331534771351215</v>
      </c>
      <c r="B100">
        <f t="shared" ca="1" si="1"/>
        <v>-0.77039269224099194</v>
      </c>
    </row>
    <row r="101" spans="1:2" x14ac:dyDescent="0.2">
      <c r="A101">
        <v>-6.4433566186978908</v>
      </c>
      <c r="B101">
        <f t="shared" ca="1" si="1"/>
        <v>1.1240550711908968</v>
      </c>
    </row>
    <row r="102" spans="1:2" x14ac:dyDescent="0.2">
      <c r="A102">
        <v>-6.4444881137228549</v>
      </c>
      <c r="B102">
        <f t="shared" ca="1" si="1"/>
        <v>-2.0707100042372399</v>
      </c>
    </row>
    <row r="103" spans="1:2" x14ac:dyDescent="0.2">
      <c r="A103">
        <v>-6.4525519168772689</v>
      </c>
      <c r="B103">
        <f t="shared" ca="1" si="1"/>
        <v>-0.11061958670593149</v>
      </c>
    </row>
    <row r="104" spans="1:2" x14ac:dyDescent="0.2">
      <c r="A104">
        <v>-6.4538081495943658</v>
      </c>
      <c r="B104">
        <f t="shared" ca="1" si="1"/>
        <v>0.78713099548086418</v>
      </c>
    </row>
    <row r="105" spans="1:2" x14ac:dyDescent="0.2">
      <c r="A105">
        <v>-6.4550430390034848</v>
      </c>
      <c r="B105">
        <f t="shared" ca="1" si="1"/>
        <v>0.17874495200655055</v>
      </c>
    </row>
    <row r="106" spans="1:2" x14ac:dyDescent="0.2">
      <c r="A106">
        <v>-6.4557900534398414</v>
      </c>
      <c r="B106">
        <f t="shared" ca="1" si="1"/>
        <v>-0.96583611942782599</v>
      </c>
    </row>
    <row r="107" spans="1:2" x14ac:dyDescent="0.2">
      <c r="A107">
        <v>-6.4593375183046078</v>
      </c>
      <c r="B107">
        <f t="shared" ca="1" si="1"/>
        <v>1.0790070291835452</v>
      </c>
    </row>
    <row r="108" spans="1:2" x14ac:dyDescent="0.2">
      <c r="A108">
        <v>-6.4612039872205713</v>
      </c>
      <c r="B108">
        <f t="shared" ca="1" si="1"/>
        <v>-1.8489539629892717</v>
      </c>
    </row>
    <row r="109" spans="1:2" x14ac:dyDescent="0.2">
      <c r="A109">
        <v>-6.4663736469579902</v>
      </c>
      <c r="B109">
        <f t="shared" ca="1" si="1"/>
        <v>0.62495793119192533</v>
      </c>
    </row>
    <row r="110" spans="1:2" x14ac:dyDescent="0.2">
      <c r="A110">
        <v>-6.4679592599181035</v>
      </c>
      <c r="B110">
        <f t="shared" ca="1" si="1"/>
        <v>-2.1845940243516586</v>
      </c>
    </row>
    <row r="111" spans="1:2" x14ac:dyDescent="0.2">
      <c r="A111">
        <v>-6.4718666349681655</v>
      </c>
      <c r="B111">
        <f t="shared" ca="1" si="1"/>
        <v>-1.1296721575721149</v>
      </c>
    </row>
    <row r="112" spans="1:2" x14ac:dyDescent="0.2">
      <c r="A112">
        <v>-6.4736957050225925</v>
      </c>
      <c r="B112">
        <f t="shared" ca="1" si="1"/>
        <v>-0.32176410952120993</v>
      </c>
    </row>
    <row r="113" spans="1:2" x14ac:dyDescent="0.2">
      <c r="A113">
        <v>-6.4757806481364639</v>
      </c>
      <c r="B113">
        <f t="shared" ca="1" si="1"/>
        <v>-0.82200580460535977</v>
      </c>
    </row>
    <row r="114" spans="1:2" x14ac:dyDescent="0.2">
      <c r="A114">
        <v>-6.4770006970695846</v>
      </c>
      <c r="B114">
        <f t="shared" ca="1" si="1"/>
        <v>1.5001575405188412</v>
      </c>
    </row>
    <row r="115" spans="1:2" x14ac:dyDescent="0.2">
      <c r="A115">
        <v>-6.4771686013880299</v>
      </c>
      <c r="B115">
        <f t="shared" ca="1" si="1"/>
        <v>1.4275686546177324</v>
      </c>
    </row>
    <row r="116" spans="1:2" x14ac:dyDescent="0.2">
      <c r="A116">
        <v>-6.4787401117843899</v>
      </c>
      <c r="B116">
        <f t="shared" ca="1" si="1"/>
        <v>-0.2748472673833216</v>
      </c>
    </row>
    <row r="117" spans="1:2" x14ac:dyDescent="0.2">
      <c r="A117">
        <v>-6.4803239791104659</v>
      </c>
      <c r="B117">
        <f t="shared" ca="1" si="1"/>
        <v>-3.4551283195429577E-2</v>
      </c>
    </row>
    <row r="118" spans="1:2" x14ac:dyDescent="0.2">
      <c r="A118">
        <v>-6.4860132645451216</v>
      </c>
      <c r="B118">
        <f t="shared" ca="1" si="1"/>
        <v>-6.1881045465861713E-2</v>
      </c>
    </row>
    <row r="119" spans="1:2" x14ac:dyDescent="0.2">
      <c r="A119">
        <v>-6.4865803514903035</v>
      </c>
      <c r="B119">
        <f t="shared" ca="1" si="1"/>
        <v>1.7883240514038665</v>
      </c>
    </row>
    <row r="120" spans="1:2" x14ac:dyDescent="0.2">
      <c r="A120">
        <v>-6.4955560213543606</v>
      </c>
      <c r="B120">
        <f t="shared" ca="1" si="1"/>
        <v>1.4086398493423717</v>
      </c>
    </row>
    <row r="121" spans="1:2" x14ac:dyDescent="0.2">
      <c r="A121">
        <v>-6.5000426151154329</v>
      </c>
      <c r="B121">
        <f t="shared" ca="1" si="1"/>
        <v>-0.19893804038571539</v>
      </c>
    </row>
    <row r="122" spans="1:2" x14ac:dyDescent="0.2">
      <c r="A122">
        <v>-6.501429386074804</v>
      </c>
      <c r="B122">
        <f t="shared" ca="1" si="1"/>
        <v>0.15091033376574137</v>
      </c>
    </row>
    <row r="123" spans="1:2" x14ac:dyDescent="0.2">
      <c r="A123">
        <v>-6.5036314942690154</v>
      </c>
      <c r="B123">
        <f t="shared" ca="1" si="1"/>
        <v>0.78104546226826987</v>
      </c>
    </row>
    <row r="124" spans="1:2" x14ac:dyDescent="0.2">
      <c r="A124">
        <v>-6.5091106060882424</v>
      </c>
      <c r="B124">
        <f t="shared" ca="1" si="1"/>
        <v>0.22514519605917657</v>
      </c>
    </row>
    <row r="125" spans="1:2" x14ac:dyDescent="0.2">
      <c r="A125">
        <v>-6.5094206578462632</v>
      </c>
      <c r="B125">
        <f t="shared" ca="1" si="1"/>
        <v>-2.0727616233588226</v>
      </c>
    </row>
    <row r="126" spans="1:2" x14ac:dyDescent="0.2">
      <c r="A126">
        <v>-6.5097763999635276</v>
      </c>
      <c r="B126">
        <f t="shared" ca="1" si="1"/>
        <v>-1.2042249617153027</v>
      </c>
    </row>
    <row r="127" spans="1:2" x14ac:dyDescent="0.2">
      <c r="A127">
        <v>-6.5203980276314439</v>
      </c>
      <c r="B127">
        <f t="shared" ca="1" si="1"/>
        <v>1.2248568680887351</v>
      </c>
    </row>
    <row r="128" spans="1:2" x14ac:dyDescent="0.2">
      <c r="A128">
        <v>-6.5204072065825471</v>
      </c>
      <c r="B128">
        <f t="shared" ca="1" si="1"/>
        <v>0.52924212408231852</v>
      </c>
    </row>
    <row r="129" spans="1:2" x14ac:dyDescent="0.2">
      <c r="A129">
        <v>-6.5204247527831569</v>
      </c>
      <c r="B129">
        <f t="shared" ca="1" si="1"/>
        <v>1.5392557752624529</v>
      </c>
    </row>
    <row r="130" spans="1:2" x14ac:dyDescent="0.2">
      <c r="A130">
        <v>-6.5216982659796088</v>
      </c>
      <c r="B130">
        <f t="shared" ref="B130:B193" ca="1" si="2">_xlfn.T.INV(RAND(), 10)</f>
        <v>-0.38183351257897979</v>
      </c>
    </row>
    <row r="131" spans="1:2" x14ac:dyDescent="0.2">
      <c r="A131">
        <v>-6.5224511476264269</v>
      </c>
      <c r="B131">
        <f t="shared" ca="1" si="2"/>
        <v>3.5484545347272309</v>
      </c>
    </row>
    <row r="132" spans="1:2" x14ac:dyDescent="0.2">
      <c r="A132">
        <v>-6.5245152307314811</v>
      </c>
      <c r="B132">
        <f t="shared" ca="1" si="2"/>
        <v>-0.88072767759777726</v>
      </c>
    </row>
    <row r="133" spans="1:2" x14ac:dyDescent="0.2">
      <c r="A133">
        <v>-6.5255404062778837</v>
      </c>
      <c r="B133">
        <f t="shared" ca="1" si="2"/>
        <v>-0.30264532597909816</v>
      </c>
    </row>
    <row r="134" spans="1:2" x14ac:dyDescent="0.2">
      <c r="A134">
        <v>-6.5281474744415817</v>
      </c>
      <c r="B134">
        <f t="shared" ca="1" si="2"/>
        <v>-0.96145639349939704</v>
      </c>
    </row>
    <row r="135" spans="1:2" x14ac:dyDescent="0.2">
      <c r="A135">
        <v>-6.5308626810241037</v>
      </c>
      <c r="B135">
        <f t="shared" ca="1" si="2"/>
        <v>-1.3466577409746168</v>
      </c>
    </row>
    <row r="136" spans="1:2" x14ac:dyDescent="0.2">
      <c r="A136">
        <v>-6.5326754137243768</v>
      </c>
      <c r="B136">
        <f t="shared" ca="1" si="2"/>
        <v>0.28519379505419845</v>
      </c>
    </row>
    <row r="137" spans="1:2" x14ac:dyDescent="0.2">
      <c r="A137">
        <v>-6.5387971063816366</v>
      </c>
      <c r="B137">
        <f t="shared" ca="1" si="2"/>
        <v>0.95532284408426182</v>
      </c>
    </row>
    <row r="138" spans="1:2" x14ac:dyDescent="0.2">
      <c r="A138">
        <v>-6.5391792600334355</v>
      </c>
      <c r="B138">
        <f t="shared" ca="1" si="2"/>
        <v>0.58266500225895812</v>
      </c>
    </row>
    <row r="139" spans="1:2" x14ac:dyDescent="0.2">
      <c r="A139">
        <v>-6.5398636554641882</v>
      </c>
      <c r="B139">
        <f t="shared" ca="1" si="2"/>
        <v>-0.40243030477751385</v>
      </c>
    </row>
    <row r="140" spans="1:2" x14ac:dyDescent="0.2">
      <c r="A140">
        <v>-6.5416275183207944</v>
      </c>
      <c r="B140">
        <f t="shared" ca="1" si="2"/>
        <v>9.3043451128430599E-3</v>
      </c>
    </row>
    <row r="141" spans="1:2" x14ac:dyDescent="0.2">
      <c r="A141">
        <v>-6.5418700481633891</v>
      </c>
      <c r="B141">
        <f t="shared" ca="1" si="2"/>
        <v>-0.34332706911456007</v>
      </c>
    </row>
    <row r="142" spans="1:2" x14ac:dyDescent="0.2">
      <c r="A142">
        <v>-6.5422188518261493</v>
      </c>
      <c r="B142">
        <f t="shared" ca="1" si="2"/>
        <v>1.5501696529349374</v>
      </c>
    </row>
    <row r="143" spans="1:2" x14ac:dyDescent="0.2">
      <c r="A143">
        <v>-6.5422501223257115</v>
      </c>
      <c r="B143">
        <f t="shared" ca="1" si="2"/>
        <v>-0.36624699042673464</v>
      </c>
    </row>
    <row r="144" spans="1:2" x14ac:dyDescent="0.2">
      <c r="A144">
        <v>-6.5439360327473111</v>
      </c>
      <c r="B144">
        <f t="shared" ca="1" si="2"/>
        <v>-1.4636435257922396</v>
      </c>
    </row>
    <row r="145" spans="1:2" x14ac:dyDescent="0.2">
      <c r="A145">
        <v>-6.5466990602454445</v>
      </c>
      <c r="B145">
        <f t="shared" ca="1" si="2"/>
        <v>0.21016649875239235</v>
      </c>
    </row>
    <row r="146" spans="1:2" x14ac:dyDescent="0.2">
      <c r="A146">
        <v>-6.5472422490573621</v>
      </c>
      <c r="B146">
        <f t="shared" ca="1" si="2"/>
        <v>2.0223163756375548</v>
      </c>
    </row>
    <row r="147" spans="1:2" x14ac:dyDescent="0.2">
      <c r="A147">
        <v>-6.549500798552387</v>
      </c>
      <c r="B147">
        <f t="shared" ca="1" si="2"/>
        <v>-0.39780449804662471</v>
      </c>
    </row>
    <row r="148" spans="1:2" x14ac:dyDescent="0.2">
      <c r="A148">
        <v>-6.550002136605201</v>
      </c>
      <c r="B148">
        <f t="shared" ca="1" si="2"/>
        <v>-2.2939188050465993</v>
      </c>
    </row>
    <row r="149" spans="1:2" x14ac:dyDescent="0.2">
      <c r="A149">
        <v>-6.5505062383377464</v>
      </c>
      <c r="B149">
        <f t="shared" ca="1" si="2"/>
        <v>-0.55698767299842744</v>
      </c>
    </row>
    <row r="150" spans="1:2" x14ac:dyDescent="0.2">
      <c r="A150">
        <v>-6.5587737890567865</v>
      </c>
      <c r="B150">
        <f t="shared" ca="1" si="2"/>
        <v>-0.85970547071092773</v>
      </c>
    </row>
    <row r="151" spans="1:2" x14ac:dyDescent="0.2">
      <c r="A151">
        <v>-6.5618292890721222</v>
      </c>
      <c r="B151">
        <f t="shared" ca="1" si="2"/>
        <v>1.8078868134853721</v>
      </c>
    </row>
    <row r="152" spans="1:2" x14ac:dyDescent="0.2">
      <c r="A152">
        <v>-6.5635748742830202</v>
      </c>
      <c r="B152">
        <f t="shared" ca="1" si="2"/>
        <v>-0.15021938779380714</v>
      </c>
    </row>
    <row r="153" spans="1:2" x14ac:dyDescent="0.2">
      <c r="A153">
        <v>-6.5636607198915868</v>
      </c>
      <c r="B153">
        <f t="shared" ca="1" si="2"/>
        <v>0.14462144374247193</v>
      </c>
    </row>
    <row r="154" spans="1:2" x14ac:dyDescent="0.2">
      <c r="A154">
        <v>-6.5649102021703953</v>
      </c>
      <c r="B154">
        <f t="shared" ca="1" si="2"/>
        <v>-0.86105587087048607</v>
      </c>
    </row>
    <row r="155" spans="1:2" x14ac:dyDescent="0.2">
      <c r="A155">
        <v>-6.5692591618264515</v>
      </c>
      <c r="B155">
        <f t="shared" ca="1" si="2"/>
        <v>-1.2045312658044276</v>
      </c>
    </row>
    <row r="156" spans="1:2" x14ac:dyDescent="0.2">
      <c r="A156">
        <v>-6.5718886910597121</v>
      </c>
      <c r="B156">
        <f t="shared" ca="1" si="2"/>
        <v>1.4391009614398331</v>
      </c>
    </row>
    <row r="157" spans="1:2" x14ac:dyDescent="0.2">
      <c r="A157">
        <v>-6.5729392625398901</v>
      </c>
      <c r="B157">
        <f t="shared" ca="1" si="2"/>
        <v>0.33757451778940961</v>
      </c>
    </row>
    <row r="158" spans="1:2" x14ac:dyDescent="0.2">
      <c r="A158">
        <v>-6.5734448533559515</v>
      </c>
      <c r="B158">
        <f t="shared" ca="1" si="2"/>
        <v>0.35978154553493974</v>
      </c>
    </row>
    <row r="159" spans="1:2" x14ac:dyDescent="0.2">
      <c r="A159">
        <v>-6.5743795892465471</v>
      </c>
      <c r="B159">
        <f t="shared" ca="1" si="2"/>
        <v>2.2052422606917768</v>
      </c>
    </row>
    <row r="160" spans="1:2" x14ac:dyDescent="0.2">
      <c r="A160">
        <v>-6.5823887744426486</v>
      </c>
      <c r="B160">
        <f t="shared" ca="1" si="2"/>
        <v>0.46980949863784066</v>
      </c>
    </row>
    <row r="161" spans="1:2" x14ac:dyDescent="0.2">
      <c r="A161">
        <v>-6.58251959540614</v>
      </c>
      <c r="B161">
        <f t="shared" ca="1" si="2"/>
        <v>0.81622113139423902</v>
      </c>
    </row>
    <row r="162" spans="1:2" x14ac:dyDescent="0.2">
      <c r="A162">
        <v>-6.5826157384356634</v>
      </c>
      <c r="B162">
        <f t="shared" ca="1" si="2"/>
        <v>1.669197547190814</v>
      </c>
    </row>
    <row r="163" spans="1:2" x14ac:dyDescent="0.2">
      <c r="A163">
        <v>-6.5834621910406383</v>
      </c>
      <c r="B163">
        <f t="shared" ca="1" si="2"/>
        <v>1.0332312751655002</v>
      </c>
    </row>
    <row r="164" spans="1:2" x14ac:dyDescent="0.2">
      <c r="A164">
        <v>-6.585053830482849</v>
      </c>
      <c r="B164">
        <f t="shared" ca="1" si="2"/>
        <v>-0.51933983927403227</v>
      </c>
    </row>
    <row r="165" spans="1:2" x14ac:dyDescent="0.2">
      <c r="A165">
        <v>-6.5904914261058423</v>
      </c>
      <c r="B165">
        <f t="shared" ca="1" si="2"/>
        <v>-0.75408020706565437</v>
      </c>
    </row>
    <row r="166" spans="1:2" x14ac:dyDescent="0.2">
      <c r="A166">
        <v>-6.5919192183000774</v>
      </c>
      <c r="B166">
        <f t="shared" ca="1" si="2"/>
        <v>0.15902359901090188</v>
      </c>
    </row>
    <row r="167" spans="1:2" x14ac:dyDescent="0.2">
      <c r="A167">
        <v>-6.5923110904887352</v>
      </c>
      <c r="B167">
        <f t="shared" ca="1" si="2"/>
        <v>-1.6376330455386781</v>
      </c>
    </row>
    <row r="168" spans="1:2" x14ac:dyDescent="0.2">
      <c r="A168">
        <v>-6.5934355406426022</v>
      </c>
      <c r="B168">
        <f t="shared" ca="1" si="2"/>
        <v>0.42605985729225143</v>
      </c>
    </row>
    <row r="169" spans="1:2" x14ac:dyDescent="0.2">
      <c r="A169">
        <v>-6.5982276601528582</v>
      </c>
      <c r="B169">
        <f t="shared" ca="1" si="2"/>
        <v>0.5257669891915544</v>
      </c>
    </row>
    <row r="170" spans="1:2" x14ac:dyDescent="0.2">
      <c r="A170">
        <v>-6.5993530797977513</v>
      </c>
      <c r="B170">
        <f t="shared" ca="1" si="2"/>
        <v>1.234362470493318</v>
      </c>
    </row>
    <row r="171" spans="1:2" x14ac:dyDescent="0.2">
      <c r="A171">
        <v>-6.5993863682191716</v>
      </c>
      <c r="B171">
        <f t="shared" ca="1" si="2"/>
        <v>0.80590583359568002</v>
      </c>
    </row>
    <row r="172" spans="1:2" x14ac:dyDescent="0.2">
      <c r="A172">
        <v>-6.6012859489651845</v>
      </c>
      <c r="B172">
        <f t="shared" ca="1" si="2"/>
        <v>6.6692669418477846E-2</v>
      </c>
    </row>
    <row r="173" spans="1:2" x14ac:dyDescent="0.2">
      <c r="A173">
        <v>-6.6034618429732177</v>
      </c>
      <c r="B173">
        <f t="shared" ca="1" si="2"/>
        <v>-0.26908892644876076</v>
      </c>
    </row>
    <row r="174" spans="1:2" x14ac:dyDescent="0.2">
      <c r="A174">
        <v>-6.6113430056342111</v>
      </c>
      <c r="B174">
        <f t="shared" ca="1" si="2"/>
        <v>-9.1819792039160963E-2</v>
      </c>
    </row>
    <row r="175" spans="1:2" x14ac:dyDescent="0.2">
      <c r="A175">
        <v>-6.6173532740731105</v>
      </c>
      <c r="B175">
        <f t="shared" ca="1" si="2"/>
        <v>-8.912520910455397E-3</v>
      </c>
    </row>
    <row r="176" spans="1:2" x14ac:dyDescent="0.2">
      <c r="A176">
        <v>-6.6178941009726202</v>
      </c>
      <c r="B176">
        <f t="shared" ca="1" si="2"/>
        <v>0.59049964967739199</v>
      </c>
    </row>
    <row r="177" spans="1:2" x14ac:dyDescent="0.2">
      <c r="A177">
        <v>-6.6184499881442065</v>
      </c>
      <c r="B177">
        <f t="shared" ca="1" si="2"/>
        <v>0.68007517600265466</v>
      </c>
    </row>
    <row r="178" spans="1:2" x14ac:dyDescent="0.2">
      <c r="A178">
        <v>-6.6228008066740074</v>
      </c>
      <c r="B178">
        <f t="shared" ca="1" si="2"/>
        <v>0.66904187747053456</v>
      </c>
    </row>
    <row r="179" spans="1:2" x14ac:dyDescent="0.2">
      <c r="A179">
        <v>-6.6235029483604677</v>
      </c>
      <c r="B179">
        <f t="shared" ca="1" si="2"/>
        <v>0.92006475773955421</v>
      </c>
    </row>
    <row r="180" spans="1:2" x14ac:dyDescent="0.2">
      <c r="A180">
        <v>-6.6240526773723047</v>
      </c>
      <c r="B180">
        <f t="shared" ca="1" si="2"/>
        <v>0.72450451936943439</v>
      </c>
    </row>
    <row r="181" spans="1:2" x14ac:dyDescent="0.2">
      <c r="A181">
        <v>-6.6265790393180311</v>
      </c>
      <c r="B181">
        <f t="shared" ca="1" si="2"/>
        <v>2.3996917547994543</v>
      </c>
    </row>
    <row r="182" spans="1:2" x14ac:dyDescent="0.2">
      <c r="A182">
        <v>-6.6312335909982352</v>
      </c>
      <c r="B182">
        <f t="shared" ca="1" si="2"/>
        <v>-1.0696122698442982</v>
      </c>
    </row>
    <row r="183" spans="1:2" x14ac:dyDescent="0.2">
      <c r="A183">
        <v>-6.6317248244923661</v>
      </c>
      <c r="B183">
        <f t="shared" ca="1" si="2"/>
        <v>-0.78805674313428598</v>
      </c>
    </row>
    <row r="184" spans="1:2" x14ac:dyDescent="0.2">
      <c r="A184">
        <v>-6.6322165434112463</v>
      </c>
      <c r="B184">
        <f t="shared" ca="1" si="2"/>
        <v>1.1475988408605537</v>
      </c>
    </row>
    <row r="185" spans="1:2" x14ac:dyDescent="0.2">
      <c r="A185">
        <v>-6.6326391186586022</v>
      </c>
      <c r="B185">
        <f t="shared" ca="1" si="2"/>
        <v>0.68547121588269244</v>
      </c>
    </row>
    <row r="186" spans="1:2" x14ac:dyDescent="0.2">
      <c r="A186">
        <v>-6.6365010011273569</v>
      </c>
      <c r="B186">
        <f t="shared" ca="1" si="2"/>
        <v>-1.1981707692469905</v>
      </c>
    </row>
    <row r="187" spans="1:2" x14ac:dyDescent="0.2">
      <c r="A187">
        <v>-6.6379372233333811</v>
      </c>
      <c r="B187">
        <f t="shared" ca="1" si="2"/>
        <v>0.51283540296600005</v>
      </c>
    </row>
    <row r="188" spans="1:2" x14ac:dyDescent="0.2">
      <c r="A188">
        <v>-6.6385967698449235</v>
      </c>
      <c r="B188">
        <f t="shared" ca="1" si="2"/>
        <v>-2.2344364053009165</v>
      </c>
    </row>
    <row r="189" spans="1:2" x14ac:dyDescent="0.2">
      <c r="A189">
        <v>-6.6393407306164534</v>
      </c>
      <c r="B189">
        <f t="shared" ca="1" si="2"/>
        <v>1.3744917588699319</v>
      </c>
    </row>
    <row r="190" spans="1:2" x14ac:dyDescent="0.2">
      <c r="A190">
        <v>-6.6407656579981165</v>
      </c>
      <c r="B190">
        <f t="shared" ca="1" si="2"/>
        <v>-1.4805690598659118</v>
      </c>
    </row>
    <row r="191" spans="1:2" x14ac:dyDescent="0.2">
      <c r="A191">
        <v>-6.6420967595980329</v>
      </c>
      <c r="B191">
        <f t="shared" ca="1" si="2"/>
        <v>0.56644278920593361</v>
      </c>
    </row>
    <row r="192" spans="1:2" x14ac:dyDescent="0.2">
      <c r="A192">
        <v>-6.6428901566053327</v>
      </c>
      <c r="B192">
        <f t="shared" ca="1" si="2"/>
        <v>0.46454930509391484</v>
      </c>
    </row>
    <row r="193" spans="1:2" x14ac:dyDescent="0.2">
      <c r="A193">
        <v>-6.6437314272955206</v>
      </c>
      <c r="B193">
        <f t="shared" ca="1" si="2"/>
        <v>-0.39491326412963706</v>
      </c>
    </row>
    <row r="194" spans="1:2" x14ac:dyDescent="0.2">
      <c r="A194">
        <v>-6.6459519190673433</v>
      </c>
      <c r="B194">
        <f t="shared" ref="B194:B257" ca="1" si="3">_xlfn.T.INV(RAND(), 10)</f>
        <v>0.3119919154010794</v>
      </c>
    </row>
    <row r="195" spans="1:2" x14ac:dyDescent="0.2">
      <c r="A195">
        <v>-6.6460655300874549</v>
      </c>
      <c r="B195">
        <f t="shared" ca="1" si="3"/>
        <v>4.3165867115200651E-2</v>
      </c>
    </row>
    <row r="196" spans="1:2" x14ac:dyDescent="0.2">
      <c r="A196">
        <v>-6.6463930601612873</v>
      </c>
      <c r="B196">
        <f t="shared" ca="1" si="3"/>
        <v>-0.77195235149288088</v>
      </c>
    </row>
    <row r="197" spans="1:2" x14ac:dyDescent="0.2">
      <c r="A197">
        <v>-6.6468425110828804</v>
      </c>
      <c r="B197">
        <f t="shared" ca="1" si="3"/>
        <v>9.1578917132166884E-2</v>
      </c>
    </row>
    <row r="198" spans="1:2" x14ac:dyDescent="0.2">
      <c r="A198">
        <v>-6.6524780776408221</v>
      </c>
      <c r="B198">
        <f t="shared" ca="1" si="3"/>
        <v>-0.6429062730863081</v>
      </c>
    </row>
    <row r="199" spans="1:2" x14ac:dyDescent="0.2">
      <c r="A199">
        <v>-6.6535909666249324</v>
      </c>
      <c r="B199">
        <f t="shared" ca="1" si="3"/>
        <v>1.4330923067914745</v>
      </c>
    </row>
    <row r="200" spans="1:2" x14ac:dyDescent="0.2">
      <c r="A200">
        <v>-6.6564056345217892</v>
      </c>
      <c r="B200">
        <f t="shared" ca="1" si="3"/>
        <v>2.2573225723686341</v>
      </c>
    </row>
    <row r="201" spans="1:2" x14ac:dyDescent="0.2">
      <c r="A201">
        <v>-6.6571057735987154</v>
      </c>
      <c r="B201">
        <f t="shared" ca="1" si="3"/>
        <v>0.6532892125674894</v>
      </c>
    </row>
    <row r="202" spans="1:2" x14ac:dyDescent="0.2">
      <c r="A202">
        <v>-6.664077512254309</v>
      </c>
      <c r="B202">
        <f t="shared" ca="1" si="3"/>
        <v>-1.1307677876377387</v>
      </c>
    </row>
    <row r="203" spans="1:2" x14ac:dyDescent="0.2">
      <c r="A203">
        <v>-6.6644226619019236</v>
      </c>
      <c r="B203">
        <f t="shared" ca="1" si="3"/>
        <v>0.69802187559919482</v>
      </c>
    </row>
    <row r="204" spans="1:2" x14ac:dyDescent="0.2">
      <c r="A204">
        <v>-6.6645328168845452</v>
      </c>
      <c r="B204">
        <f t="shared" ca="1" si="3"/>
        <v>0.96951787920025501</v>
      </c>
    </row>
    <row r="205" spans="1:2" x14ac:dyDescent="0.2">
      <c r="A205">
        <v>-6.6650481014775949</v>
      </c>
      <c r="B205">
        <f t="shared" ca="1" si="3"/>
        <v>-0.66772993469295505</v>
      </c>
    </row>
    <row r="206" spans="1:2" x14ac:dyDescent="0.2">
      <c r="A206">
        <v>-6.6652265667752033</v>
      </c>
      <c r="B206">
        <f t="shared" ca="1" si="3"/>
        <v>0.9974024834416193</v>
      </c>
    </row>
    <row r="207" spans="1:2" x14ac:dyDescent="0.2">
      <c r="A207">
        <v>-6.6662237106053936</v>
      </c>
      <c r="B207">
        <f t="shared" ca="1" si="3"/>
        <v>0.3456184647647636</v>
      </c>
    </row>
    <row r="208" spans="1:2" x14ac:dyDescent="0.2">
      <c r="A208">
        <v>-6.6683100645753939</v>
      </c>
      <c r="B208">
        <f t="shared" ca="1" si="3"/>
        <v>0.35439120488760512</v>
      </c>
    </row>
    <row r="209" spans="1:2" x14ac:dyDescent="0.2">
      <c r="A209">
        <v>-6.669171264134917</v>
      </c>
      <c r="B209">
        <f t="shared" ca="1" si="3"/>
        <v>0.70885208764350538</v>
      </c>
    </row>
    <row r="210" spans="1:2" x14ac:dyDescent="0.2">
      <c r="A210">
        <v>-6.6707015564084458</v>
      </c>
      <c r="B210">
        <f t="shared" ca="1" si="3"/>
        <v>0.51449085429402586</v>
      </c>
    </row>
    <row r="211" spans="1:2" x14ac:dyDescent="0.2">
      <c r="A211">
        <v>-6.6718297908993947</v>
      </c>
      <c r="B211">
        <f t="shared" ca="1" si="3"/>
        <v>-1.8636680117124496</v>
      </c>
    </row>
    <row r="212" spans="1:2" x14ac:dyDescent="0.2">
      <c r="A212">
        <v>-6.6795589590918496</v>
      </c>
      <c r="B212">
        <f t="shared" ca="1" si="3"/>
        <v>-0.59843207222923234</v>
      </c>
    </row>
    <row r="213" spans="1:2" x14ac:dyDescent="0.2">
      <c r="A213">
        <v>-6.6806964404415794</v>
      </c>
      <c r="B213">
        <f t="shared" ca="1" si="3"/>
        <v>0.32201647311297554</v>
      </c>
    </row>
    <row r="214" spans="1:2" x14ac:dyDescent="0.2">
      <c r="A214">
        <v>-6.6811642866752265</v>
      </c>
      <c r="B214">
        <f t="shared" ca="1" si="3"/>
        <v>-1.3247369494828276</v>
      </c>
    </row>
    <row r="215" spans="1:2" x14ac:dyDescent="0.2">
      <c r="A215">
        <v>-6.6828713203885712</v>
      </c>
      <c r="B215">
        <f t="shared" ca="1" si="3"/>
        <v>-1.2261987796440366</v>
      </c>
    </row>
    <row r="216" spans="1:2" x14ac:dyDescent="0.2">
      <c r="A216">
        <v>-6.683587055417135</v>
      </c>
      <c r="B216">
        <f t="shared" ca="1" si="3"/>
        <v>0.30087584466260991</v>
      </c>
    </row>
    <row r="217" spans="1:2" x14ac:dyDescent="0.2">
      <c r="A217">
        <v>-6.683975781913233</v>
      </c>
      <c r="B217">
        <f t="shared" ca="1" si="3"/>
        <v>1.3679447453449203</v>
      </c>
    </row>
    <row r="218" spans="1:2" x14ac:dyDescent="0.2">
      <c r="A218">
        <v>-6.6847154870953744</v>
      </c>
      <c r="B218">
        <f t="shared" ca="1" si="3"/>
        <v>-0.25849994549799576</v>
      </c>
    </row>
    <row r="219" spans="1:2" x14ac:dyDescent="0.2">
      <c r="A219">
        <v>-6.6864780052019341</v>
      </c>
      <c r="B219">
        <f t="shared" ca="1" si="3"/>
        <v>-0.67094461800296301</v>
      </c>
    </row>
    <row r="220" spans="1:2" x14ac:dyDescent="0.2">
      <c r="A220">
        <v>-6.6901645784240884</v>
      </c>
      <c r="B220">
        <f t="shared" ca="1" si="3"/>
        <v>-1.3074237693197694</v>
      </c>
    </row>
    <row r="221" spans="1:2" x14ac:dyDescent="0.2">
      <c r="A221">
        <v>-6.6903520888458985</v>
      </c>
      <c r="B221">
        <f t="shared" ca="1" si="3"/>
        <v>-0.55336368178446904</v>
      </c>
    </row>
    <row r="222" spans="1:2" x14ac:dyDescent="0.2">
      <c r="A222">
        <v>-6.6909605818278237</v>
      </c>
      <c r="B222">
        <f t="shared" ca="1" si="3"/>
        <v>0.95217669717011089</v>
      </c>
    </row>
    <row r="223" spans="1:2" x14ac:dyDescent="0.2">
      <c r="A223">
        <v>-6.6942302920186734</v>
      </c>
      <c r="B223">
        <f t="shared" ca="1" si="3"/>
        <v>-0.92950016703605332</v>
      </c>
    </row>
    <row r="224" spans="1:2" x14ac:dyDescent="0.2">
      <c r="A224">
        <v>-6.7033541338447264</v>
      </c>
      <c r="B224">
        <f t="shared" ca="1" si="3"/>
        <v>0.77820199259533207</v>
      </c>
    </row>
    <row r="225" spans="1:2" x14ac:dyDescent="0.2">
      <c r="A225">
        <v>-6.7047280331915857</v>
      </c>
      <c r="B225">
        <f t="shared" ca="1" si="3"/>
        <v>-1.685072540844659</v>
      </c>
    </row>
    <row r="226" spans="1:2" x14ac:dyDescent="0.2">
      <c r="A226">
        <v>-6.7075391224612986</v>
      </c>
      <c r="B226">
        <f t="shared" ca="1" si="3"/>
        <v>0.64602234301266381</v>
      </c>
    </row>
    <row r="227" spans="1:2" x14ac:dyDescent="0.2">
      <c r="A227">
        <v>-6.7087343630237655</v>
      </c>
      <c r="B227">
        <f t="shared" ca="1" si="3"/>
        <v>1.1905167051793775</v>
      </c>
    </row>
    <row r="228" spans="1:2" x14ac:dyDescent="0.2">
      <c r="A228">
        <v>-6.7096703988277682</v>
      </c>
      <c r="B228">
        <f t="shared" ca="1" si="3"/>
        <v>-0.71611327316105799</v>
      </c>
    </row>
    <row r="229" spans="1:2" x14ac:dyDescent="0.2">
      <c r="A229">
        <v>-6.7108652511809055</v>
      </c>
      <c r="B229">
        <f t="shared" ca="1" si="3"/>
        <v>3.5170058781843268</v>
      </c>
    </row>
    <row r="230" spans="1:2" x14ac:dyDescent="0.2">
      <c r="A230">
        <v>-6.7110487086368948</v>
      </c>
      <c r="B230">
        <f t="shared" ca="1" si="3"/>
        <v>-1.320345759413057</v>
      </c>
    </row>
    <row r="231" spans="1:2" x14ac:dyDescent="0.2">
      <c r="A231">
        <v>-6.7118761820331656</v>
      </c>
      <c r="B231">
        <f t="shared" ca="1" si="3"/>
        <v>-1.0184990989555618</v>
      </c>
    </row>
    <row r="232" spans="1:2" x14ac:dyDescent="0.2">
      <c r="A232">
        <v>-6.7138997593361012</v>
      </c>
      <c r="B232">
        <f t="shared" ca="1" si="3"/>
        <v>0.24792962030269558</v>
      </c>
    </row>
    <row r="233" spans="1:2" x14ac:dyDescent="0.2">
      <c r="A233">
        <v>-6.7142828962331009</v>
      </c>
      <c r="B233">
        <f t="shared" ca="1" si="3"/>
        <v>-0.3040005515097145</v>
      </c>
    </row>
    <row r="234" spans="1:2" x14ac:dyDescent="0.2">
      <c r="A234">
        <v>-6.7145598841188985</v>
      </c>
      <c r="B234">
        <f t="shared" ca="1" si="3"/>
        <v>1.3630737859674618</v>
      </c>
    </row>
    <row r="235" spans="1:2" x14ac:dyDescent="0.2">
      <c r="A235">
        <v>-6.7163403430277242</v>
      </c>
      <c r="B235">
        <f t="shared" ca="1" si="3"/>
        <v>-0.83508328755464556</v>
      </c>
    </row>
    <row r="236" spans="1:2" x14ac:dyDescent="0.2">
      <c r="A236">
        <v>-6.7164033540242514</v>
      </c>
      <c r="B236">
        <f t="shared" ca="1" si="3"/>
        <v>-3.1647649761833305E-2</v>
      </c>
    </row>
    <row r="237" spans="1:2" x14ac:dyDescent="0.2">
      <c r="A237">
        <v>-6.7164447168243413</v>
      </c>
      <c r="B237">
        <f t="shared" ca="1" si="3"/>
        <v>-0.47340340276135973</v>
      </c>
    </row>
    <row r="238" spans="1:2" x14ac:dyDescent="0.2">
      <c r="A238">
        <v>-6.7177400608547089</v>
      </c>
      <c r="B238">
        <f t="shared" ca="1" si="3"/>
        <v>1.808971082311204</v>
      </c>
    </row>
    <row r="239" spans="1:2" x14ac:dyDescent="0.2">
      <c r="A239">
        <v>-6.7187058639371031</v>
      </c>
      <c r="B239">
        <f t="shared" ca="1" si="3"/>
        <v>-1.5076787492759807</v>
      </c>
    </row>
    <row r="240" spans="1:2" x14ac:dyDescent="0.2">
      <c r="A240">
        <v>-6.7209892624797476</v>
      </c>
      <c r="B240">
        <f t="shared" ca="1" si="3"/>
        <v>-0.83976511326868297</v>
      </c>
    </row>
    <row r="241" spans="1:2" x14ac:dyDescent="0.2">
      <c r="A241">
        <v>-6.7216182448148771</v>
      </c>
      <c r="B241">
        <f t="shared" ca="1" si="3"/>
        <v>1.3837297408295266</v>
      </c>
    </row>
    <row r="242" spans="1:2" x14ac:dyDescent="0.2">
      <c r="A242">
        <v>-6.7232863203311837</v>
      </c>
      <c r="B242">
        <f t="shared" ca="1" si="3"/>
        <v>-0.38397171881174408</v>
      </c>
    </row>
    <row r="243" spans="1:2" x14ac:dyDescent="0.2">
      <c r="A243">
        <v>-6.7234432186091908</v>
      </c>
      <c r="B243">
        <f t="shared" ca="1" si="3"/>
        <v>-1.8608760529656279</v>
      </c>
    </row>
    <row r="244" spans="1:2" x14ac:dyDescent="0.2">
      <c r="A244">
        <v>-6.7235110057479233</v>
      </c>
      <c r="B244">
        <f t="shared" ca="1" si="3"/>
        <v>-1.0255321827293928</v>
      </c>
    </row>
    <row r="245" spans="1:2" x14ac:dyDescent="0.2">
      <c r="A245">
        <v>-6.7238412420230134</v>
      </c>
      <c r="B245">
        <f t="shared" ca="1" si="3"/>
        <v>8.3782754882913996E-3</v>
      </c>
    </row>
    <row r="246" spans="1:2" x14ac:dyDescent="0.2">
      <c r="A246">
        <v>-6.7257325721976855</v>
      </c>
      <c r="B246">
        <f t="shared" ca="1" si="3"/>
        <v>0.19108497590540133</v>
      </c>
    </row>
    <row r="247" spans="1:2" x14ac:dyDescent="0.2">
      <c r="A247">
        <v>-6.7257956863850268</v>
      </c>
      <c r="B247">
        <f t="shared" ca="1" si="3"/>
        <v>-0.27500117871990915</v>
      </c>
    </row>
    <row r="248" spans="1:2" x14ac:dyDescent="0.2">
      <c r="A248">
        <v>-6.7265565012754678</v>
      </c>
      <c r="B248">
        <f t="shared" ca="1" si="3"/>
        <v>-1.3884937913046986</v>
      </c>
    </row>
    <row r="249" spans="1:2" x14ac:dyDescent="0.2">
      <c r="A249">
        <v>-6.7286404950344831</v>
      </c>
      <c r="B249">
        <f t="shared" ca="1" si="3"/>
        <v>2.1030982626227507E-2</v>
      </c>
    </row>
    <row r="250" spans="1:2" x14ac:dyDescent="0.2">
      <c r="A250">
        <v>-6.7294369363077777</v>
      </c>
      <c r="B250">
        <f t="shared" ca="1" si="3"/>
        <v>-1.8933689039036099</v>
      </c>
    </row>
    <row r="251" spans="1:2" x14ac:dyDescent="0.2">
      <c r="A251">
        <v>-6.7297978726060705</v>
      </c>
      <c r="B251">
        <f t="shared" ca="1" si="3"/>
        <v>0.25389785619746535</v>
      </c>
    </row>
    <row r="252" spans="1:2" x14ac:dyDescent="0.2">
      <c r="A252">
        <v>-6.7304587912334881</v>
      </c>
      <c r="B252">
        <f t="shared" ca="1" si="3"/>
        <v>-0.44635387316960934</v>
      </c>
    </row>
    <row r="253" spans="1:2" x14ac:dyDescent="0.2">
      <c r="A253">
        <v>-6.7307182803134964</v>
      </c>
      <c r="B253">
        <f t="shared" ca="1" si="3"/>
        <v>0.36359274479433146</v>
      </c>
    </row>
    <row r="254" spans="1:2" x14ac:dyDescent="0.2">
      <c r="A254">
        <v>-6.731110139670065</v>
      </c>
      <c r="B254">
        <f t="shared" ca="1" si="3"/>
        <v>-0.97568372461387576</v>
      </c>
    </row>
    <row r="255" spans="1:2" x14ac:dyDescent="0.2">
      <c r="A255">
        <v>-6.731408896574294</v>
      </c>
      <c r="B255">
        <f t="shared" ca="1" si="3"/>
        <v>0.99396079243476865</v>
      </c>
    </row>
    <row r="256" spans="1:2" x14ac:dyDescent="0.2">
      <c r="A256">
        <v>-6.7319487475286479</v>
      </c>
      <c r="B256">
        <f t="shared" ca="1" si="3"/>
        <v>-1.6971782261762891</v>
      </c>
    </row>
    <row r="257" spans="1:2" x14ac:dyDescent="0.2">
      <c r="A257">
        <v>-6.7328728853780149</v>
      </c>
      <c r="B257">
        <f t="shared" ca="1" si="3"/>
        <v>1.8090752910417454</v>
      </c>
    </row>
    <row r="258" spans="1:2" x14ac:dyDescent="0.2">
      <c r="A258">
        <v>-6.7335366034026265</v>
      </c>
      <c r="B258">
        <f t="shared" ref="B258:B321" ca="1" si="4">_xlfn.T.INV(RAND(), 10)</f>
        <v>-0.18736544016955395</v>
      </c>
    </row>
    <row r="259" spans="1:2" x14ac:dyDescent="0.2">
      <c r="A259">
        <v>-6.7346705771551285</v>
      </c>
      <c r="B259">
        <f t="shared" ca="1" si="4"/>
        <v>0.14559749397300817</v>
      </c>
    </row>
    <row r="260" spans="1:2" x14ac:dyDescent="0.2">
      <c r="A260">
        <v>-6.7349508305853618</v>
      </c>
      <c r="B260">
        <f t="shared" ca="1" si="4"/>
        <v>0.43816834258347015</v>
      </c>
    </row>
    <row r="261" spans="1:2" x14ac:dyDescent="0.2">
      <c r="A261">
        <v>-6.7349649126333588</v>
      </c>
      <c r="B261">
        <f t="shared" ca="1" si="4"/>
        <v>1.0975497689994376</v>
      </c>
    </row>
    <row r="262" spans="1:2" x14ac:dyDescent="0.2">
      <c r="A262">
        <v>-6.7380857695642078</v>
      </c>
      <c r="B262">
        <f t="shared" ca="1" si="4"/>
        <v>-0.44282128862759707</v>
      </c>
    </row>
    <row r="263" spans="1:2" x14ac:dyDescent="0.2">
      <c r="A263">
        <v>-6.738880016234134</v>
      </c>
      <c r="B263">
        <f t="shared" ca="1" si="4"/>
        <v>0.25958651108943109</v>
      </c>
    </row>
    <row r="264" spans="1:2" x14ac:dyDescent="0.2">
      <c r="A264">
        <v>-6.740823733596855</v>
      </c>
      <c r="B264">
        <f t="shared" ca="1" si="4"/>
        <v>-2.6844793110764244E-2</v>
      </c>
    </row>
    <row r="265" spans="1:2" x14ac:dyDescent="0.2">
      <c r="A265">
        <v>-6.7413995581059396</v>
      </c>
      <c r="B265">
        <f t="shared" ca="1" si="4"/>
        <v>-2.405457247938953E-3</v>
      </c>
    </row>
    <row r="266" spans="1:2" x14ac:dyDescent="0.2">
      <c r="A266">
        <v>-6.741589309963004</v>
      </c>
      <c r="B266">
        <f t="shared" ca="1" si="4"/>
        <v>0.64723600548304472</v>
      </c>
    </row>
    <row r="267" spans="1:2" x14ac:dyDescent="0.2">
      <c r="A267">
        <v>-6.741599780115223</v>
      </c>
      <c r="B267">
        <f t="shared" ca="1" si="4"/>
        <v>0.66938293639736557</v>
      </c>
    </row>
    <row r="268" spans="1:2" x14ac:dyDescent="0.2">
      <c r="A268">
        <v>-6.7417714417210135</v>
      </c>
      <c r="B268">
        <f t="shared" ca="1" si="4"/>
        <v>0.62058650127436321</v>
      </c>
    </row>
    <row r="269" spans="1:2" x14ac:dyDescent="0.2">
      <c r="A269">
        <v>-6.7429777439882344</v>
      </c>
      <c r="B269">
        <f t="shared" ca="1" si="4"/>
        <v>0.26620632744910688</v>
      </c>
    </row>
    <row r="270" spans="1:2" x14ac:dyDescent="0.2">
      <c r="A270">
        <v>-6.7430351405637765</v>
      </c>
      <c r="B270">
        <f t="shared" ca="1" si="4"/>
        <v>0.28723647377207651</v>
      </c>
    </row>
    <row r="271" spans="1:2" x14ac:dyDescent="0.2">
      <c r="A271">
        <v>-6.743669554768303</v>
      </c>
      <c r="B271">
        <f t="shared" ca="1" si="4"/>
        <v>0.67817954449868367</v>
      </c>
    </row>
    <row r="272" spans="1:2" x14ac:dyDescent="0.2">
      <c r="A272">
        <v>-6.7443433687460299</v>
      </c>
      <c r="B272">
        <f t="shared" ca="1" si="4"/>
        <v>-0.20632968847371252</v>
      </c>
    </row>
    <row r="273" spans="1:2" x14ac:dyDescent="0.2">
      <c r="A273">
        <v>-6.74479299921353</v>
      </c>
      <c r="B273">
        <f t="shared" ca="1" si="4"/>
        <v>0.78047439765703031</v>
      </c>
    </row>
    <row r="274" spans="1:2" x14ac:dyDescent="0.2">
      <c r="A274">
        <v>-6.7474957850706971</v>
      </c>
      <c r="B274">
        <f t="shared" ca="1" si="4"/>
        <v>1.7348479690508405</v>
      </c>
    </row>
    <row r="275" spans="1:2" x14ac:dyDescent="0.2">
      <c r="A275">
        <v>-6.7475861452010122</v>
      </c>
      <c r="B275">
        <f t="shared" ca="1" si="4"/>
        <v>2.3734693300600664</v>
      </c>
    </row>
    <row r="276" spans="1:2" x14ac:dyDescent="0.2">
      <c r="A276">
        <v>-6.7481315389487264</v>
      </c>
      <c r="B276">
        <f t="shared" ca="1" si="4"/>
        <v>0.70325281797011197</v>
      </c>
    </row>
    <row r="277" spans="1:2" x14ac:dyDescent="0.2">
      <c r="A277">
        <v>-6.7492658724607537</v>
      </c>
      <c r="B277">
        <f t="shared" ca="1" si="4"/>
        <v>-0.44125925738460064</v>
      </c>
    </row>
    <row r="278" spans="1:2" x14ac:dyDescent="0.2">
      <c r="A278">
        <v>-6.7500370216707211</v>
      </c>
      <c r="B278">
        <f t="shared" ca="1" si="4"/>
        <v>-4.9507442925292675E-2</v>
      </c>
    </row>
    <row r="279" spans="1:2" x14ac:dyDescent="0.2">
      <c r="A279">
        <v>-6.7506192347750442</v>
      </c>
      <c r="B279">
        <f t="shared" ca="1" si="4"/>
        <v>0.34715525069872888</v>
      </c>
    </row>
    <row r="280" spans="1:2" x14ac:dyDescent="0.2">
      <c r="A280">
        <v>-6.7510020792393135</v>
      </c>
      <c r="B280">
        <f t="shared" ca="1" si="4"/>
        <v>-0.46618281077823709</v>
      </c>
    </row>
    <row r="281" spans="1:2" x14ac:dyDescent="0.2">
      <c r="A281">
        <v>-6.751551824461842</v>
      </c>
      <c r="B281">
        <f t="shared" ca="1" si="4"/>
        <v>1.0979012465900175</v>
      </c>
    </row>
    <row r="282" spans="1:2" x14ac:dyDescent="0.2">
      <c r="A282">
        <v>-6.7518412244345143</v>
      </c>
      <c r="B282">
        <f t="shared" ca="1" si="4"/>
        <v>-1.6680549616503098</v>
      </c>
    </row>
    <row r="283" spans="1:2" x14ac:dyDescent="0.2">
      <c r="A283">
        <v>-6.7519309947059867</v>
      </c>
      <c r="B283">
        <f t="shared" ca="1" si="4"/>
        <v>0.83429587643979031</v>
      </c>
    </row>
    <row r="284" spans="1:2" x14ac:dyDescent="0.2">
      <c r="A284">
        <v>-6.7527651192807951</v>
      </c>
      <c r="B284">
        <f t="shared" ca="1" si="4"/>
        <v>-1.1023718198009236</v>
      </c>
    </row>
    <row r="285" spans="1:2" x14ac:dyDescent="0.2">
      <c r="A285">
        <v>-6.7528067878931353</v>
      </c>
      <c r="B285">
        <f t="shared" ca="1" si="4"/>
        <v>-1.7728983136127492</v>
      </c>
    </row>
    <row r="286" spans="1:2" x14ac:dyDescent="0.2">
      <c r="A286">
        <v>-6.7564571010942416</v>
      </c>
      <c r="B286">
        <f t="shared" ca="1" si="4"/>
        <v>-0.97731122430312123</v>
      </c>
    </row>
    <row r="287" spans="1:2" x14ac:dyDescent="0.2">
      <c r="A287">
        <v>-6.7567837881787369</v>
      </c>
      <c r="B287">
        <f t="shared" ca="1" si="4"/>
        <v>0.17149097493687751</v>
      </c>
    </row>
    <row r="288" spans="1:2" x14ac:dyDescent="0.2">
      <c r="A288">
        <v>-6.7576636644727159</v>
      </c>
      <c r="B288">
        <f t="shared" ca="1" si="4"/>
        <v>-4.0138762976308841E-2</v>
      </c>
    </row>
    <row r="289" spans="1:2" x14ac:dyDescent="0.2">
      <c r="A289">
        <v>-6.757692221120891</v>
      </c>
      <c r="B289">
        <f t="shared" ca="1" si="4"/>
        <v>-3.2278497508331832</v>
      </c>
    </row>
    <row r="290" spans="1:2" x14ac:dyDescent="0.2">
      <c r="A290">
        <v>-6.761277357193535</v>
      </c>
      <c r="B290">
        <f t="shared" ca="1" si="4"/>
        <v>0.91275869383578079</v>
      </c>
    </row>
    <row r="291" spans="1:2" x14ac:dyDescent="0.2">
      <c r="A291">
        <v>-6.7614201182424694</v>
      </c>
      <c r="B291">
        <f t="shared" ca="1" si="4"/>
        <v>2.3456964132502272</v>
      </c>
    </row>
    <row r="292" spans="1:2" x14ac:dyDescent="0.2">
      <c r="A292">
        <v>-6.7633229375691002</v>
      </c>
      <c r="B292">
        <f t="shared" ca="1" si="4"/>
        <v>-0.48554647938351814</v>
      </c>
    </row>
    <row r="293" spans="1:2" x14ac:dyDescent="0.2">
      <c r="A293">
        <v>-6.7640180294287404</v>
      </c>
      <c r="B293">
        <f t="shared" ca="1" si="4"/>
        <v>0.14950009886966648</v>
      </c>
    </row>
    <row r="294" spans="1:2" x14ac:dyDescent="0.2">
      <c r="A294">
        <v>-6.7640277106529538</v>
      </c>
      <c r="B294">
        <f t="shared" ca="1" si="4"/>
        <v>0.33957980450251241</v>
      </c>
    </row>
    <row r="295" spans="1:2" x14ac:dyDescent="0.2">
      <c r="A295">
        <v>-6.7670045218718258</v>
      </c>
      <c r="B295">
        <f t="shared" ca="1" si="4"/>
        <v>-1.7122686947328607</v>
      </c>
    </row>
    <row r="296" spans="1:2" x14ac:dyDescent="0.2">
      <c r="A296">
        <v>-6.7671417865737453</v>
      </c>
      <c r="B296">
        <f t="shared" ca="1" si="4"/>
        <v>-1.1627104885763604</v>
      </c>
    </row>
    <row r="297" spans="1:2" x14ac:dyDescent="0.2">
      <c r="A297">
        <v>-6.7702566079589559</v>
      </c>
      <c r="B297">
        <f t="shared" ca="1" si="4"/>
        <v>2.0102413104411063</v>
      </c>
    </row>
    <row r="298" spans="1:2" x14ac:dyDescent="0.2">
      <c r="A298">
        <v>-6.7707805695063712</v>
      </c>
      <c r="B298">
        <f t="shared" ca="1" si="4"/>
        <v>0.83329346017793693</v>
      </c>
    </row>
    <row r="299" spans="1:2" x14ac:dyDescent="0.2">
      <c r="A299">
        <v>-6.7721164223403889</v>
      </c>
      <c r="B299">
        <f t="shared" ca="1" si="4"/>
        <v>2.211249290110441</v>
      </c>
    </row>
    <row r="300" spans="1:2" x14ac:dyDescent="0.2">
      <c r="A300">
        <v>-6.7733668923642938</v>
      </c>
      <c r="B300">
        <f t="shared" ca="1" si="4"/>
        <v>2.1064491189257346</v>
      </c>
    </row>
    <row r="301" spans="1:2" x14ac:dyDescent="0.2">
      <c r="A301">
        <v>-6.7733694623088496</v>
      </c>
      <c r="B301">
        <f t="shared" ca="1" si="4"/>
        <v>-0.56768743488221929</v>
      </c>
    </row>
    <row r="302" spans="1:2" x14ac:dyDescent="0.2">
      <c r="A302">
        <v>-6.7735315041378925</v>
      </c>
      <c r="B302">
        <f t="shared" ca="1" si="4"/>
        <v>-1.378462293731527</v>
      </c>
    </row>
    <row r="303" spans="1:2" x14ac:dyDescent="0.2">
      <c r="A303">
        <v>-6.7753250375892407</v>
      </c>
      <c r="B303">
        <f t="shared" ca="1" si="4"/>
        <v>-0.95195985533903116</v>
      </c>
    </row>
    <row r="304" spans="1:2" x14ac:dyDescent="0.2">
      <c r="A304">
        <v>-6.7755080056367945</v>
      </c>
      <c r="B304">
        <f t="shared" ca="1" si="4"/>
        <v>-1.4066525368492295</v>
      </c>
    </row>
    <row r="305" spans="1:2" x14ac:dyDescent="0.2">
      <c r="A305">
        <v>-6.7759209808518506</v>
      </c>
      <c r="B305">
        <f t="shared" ca="1" si="4"/>
        <v>-1.8450439873931249E-2</v>
      </c>
    </row>
    <row r="306" spans="1:2" x14ac:dyDescent="0.2">
      <c r="A306">
        <v>-6.7761079902977883</v>
      </c>
      <c r="B306">
        <f t="shared" ca="1" si="4"/>
        <v>0.9727404379000838</v>
      </c>
    </row>
    <row r="307" spans="1:2" x14ac:dyDescent="0.2">
      <c r="A307">
        <v>-6.7781565211727184</v>
      </c>
      <c r="B307">
        <f t="shared" ca="1" si="4"/>
        <v>2.8962305279771487</v>
      </c>
    </row>
    <row r="308" spans="1:2" x14ac:dyDescent="0.2">
      <c r="A308">
        <v>-6.7783210218550636</v>
      </c>
      <c r="B308">
        <f t="shared" ca="1" si="4"/>
        <v>-0.58689776277257533</v>
      </c>
    </row>
    <row r="309" spans="1:2" x14ac:dyDescent="0.2">
      <c r="A309">
        <v>-6.7784643662705122</v>
      </c>
      <c r="B309">
        <f t="shared" ca="1" si="4"/>
        <v>0.99053572956280611</v>
      </c>
    </row>
    <row r="310" spans="1:2" x14ac:dyDescent="0.2">
      <c r="A310">
        <v>-6.7785021071668154</v>
      </c>
      <c r="B310">
        <f t="shared" ca="1" si="4"/>
        <v>0.18341730301863821</v>
      </c>
    </row>
    <row r="311" spans="1:2" x14ac:dyDescent="0.2">
      <c r="A311">
        <v>-6.7797742521349136</v>
      </c>
      <c r="B311">
        <f t="shared" ca="1" si="4"/>
        <v>-0.15100076262487572</v>
      </c>
    </row>
    <row r="312" spans="1:2" x14ac:dyDescent="0.2">
      <c r="A312">
        <v>-6.7798371518537124</v>
      </c>
      <c r="B312">
        <f t="shared" ca="1" si="4"/>
        <v>6.9388585627901206E-2</v>
      </c>
    </row>
    <row r="313" spans="1:2" x14ac:dyDescent="0.2">
      <c r="A313">
        <v>-6.7803011890853924</v>
      </c>
      <c r="B313">
        <f t="shared" ca="1" si="4"/>
        <v>0.2409225682070725</v>
      </c>
    </row>
    <row r="314" spans="1:2" x14ac:dyDescent="0.2">
      <c r="A314">
        <v>-6.7803726574856995</v>
      </c>
      <c r="B314">
        <f t="shared" ca="1" si="4"/>
        <v>-7.5151842341296862E-2</v>
      </c>
    </row>
    <row r="315" spans="1:2" x14ac:dyDescent="0.2">
      <c r="A315">
        <v>-6.7809671751632266</v>
      </c>
      <c r="B315">
        <f t="shared" ca="1" si="4"/>
        <v>-0.55187009820777611</v>
      </c>
    </row>
    <row r="316" spans="1:2" x14ac:dyDescent="0.2">
      <c r="A316">
        <v>-6.7812606630149759</v>
      </c>
      <c r="B316">
        <f t="shared" ca="1" si="4"/>
        <v>1.2150259098347902</v>
      </c>
    </row>
    <row r="317" spans="1:2" x14ac:dyDescent="0.2">
      <c r="A317">
        <v>-6.781588598812391</v>
      </c>
      <c r="B317">
        <f t="shared" ca="1" si="4"/>
        <v>-0.66315719835394271</v>
      </c>
    </row>
    <row r="318" spans="1:2" x14ac:dyDescent="0.2">
      <c r="A318">
        <v>-6.7823112282252822</v>
      </c>
      <c r="B318">
        <f t="shared" ca="1" si="4"/>
        <v>-1.6944086415798438</v>
      </c>
    </row>
    <row r="319" spans="1:2" x14ac:dyDescent="0.2">
      <c r="A319">
        <v>-6.7843962318524405</v>
      </c>
      <c r="B319">
        <f t="shared" ca="1" si="4"/>
        <v>-0.62772194588931807</v>
      </c>
    </row>
    <row r="320" spans="1:2" x14ac:dyDescent="0.2">
      <c r="A320">
        <v>-6.7846172940473366</v>
      </c>
      <c r="B320">
        <f t="shared" ca="1" si="4"/>
        <v>-0.1999371070366405</v>
      </c>
    </row>
    <row r="321" spans="1:2" x14ac:dyDescent="0.2">
      <c r="A321">
        <v>-6.7857504668598949</v>
      </c>
      <c r="B321">
        <f t="shared" ca="1" si="4"/>
        <v>0.98616914605194461</v>
      </c>
    </row>
    <row r="322" spans="1:2" x14ac:dyDescent="0.2">
      <c r="A322">
        <v>-6.7867268179465299</v>
      </c>
      <c r="B322">
        <f t="shared" ref="B322:B385" ca="1" si="5">_xlfn.T.INV(RAND(), 10)</f>
        <v>-2.855507198674534</v>
      </c>
    </row>
    <row r="323" spans="1:2" x14ac:dyDescent="0.2">
      <c r="A323">
        <v>-6.7868509509438866</v>
      </c>
      <c r="B323">
        <f t="shared" ca="1" si="5"/>
        <v>-2.3260971232710062</v>
      </c>
    </row>
    <row r="324" spans="1:2" x14ac:dyDescent="0.2">
      <c r="A324">
        <v>-6.7869409741351632</v>
      </c>
      <c r="B324">
        <f t="shared" ca="1" si="5"/>
        <v>-1.3348769562676268</v>
      </c>
    </row>
    <row r="325" spans="1:2" x14ac:dyDescent="0.2">
      <c r="A325">
        <v>-6.7870005194390188</v>
      </c>
      <c r="B325">
        <f t="shared" ca="1" si="5"/>
        <v>-1.2008405397234505E-2</v>
      </c>
    </row>
    <row r="326" spans="1:2" x14ac:dyDescent="0.2">
      <c r="A326">
        <v>-6.7881665302199821</v>
      </c>
      <c r="B326">
        <f t="shared" ca="1" si="5"/>
        <v>1.0155887134425887</v>
      </c>
    </row>
    <row r="327" spans="1:2" x14ac:dyDescent="0.2">
      <c r="A327">
        <v>-6.7888471932984658</v>
      </c>
      <c r="B327">
        <f t="shared" ca="1" si="5"/>
        <v>-0.66362127368187251</v>
      </c>
    </row>
    <row r="328" spans="1:2" x14ac:dyDescent="0.2">
      <c r="A328">
        <v>-6.7889470750555319</v>
      </c>
      <c r="B328">
        <f t="shared" ca="1" si="5"/>
        <v>-1.4101971035386764</v>
      </c>
    </row>
    <row r="329" spans="1:2" x14ac:dyDescent="0.2">
      <c r="A329">
        <v>-6.7900669503577689</v>
      </c>
      <c r="B329">
        <f t="shared" ca="1" si="5"/>
        <v>0.33431611658701293</v>
      </c>
    </row>
    <row r="330" spans="1:2" x14ac:dyDescent="0.2">
      <c r="A330">
        <v>-6.791499417634995</v>
      </c>
      <c r="B330">
        <f t="shared" ca="1" si="5"/>
        <v>1.5223165755418964</v>
      </c>
    </row>
    <row r="331" spans="1:2" x14ac:dyDescent="0.2">
      <c r="A331">
        <v>-6.7920985218951273</v>
      </c>
      <c r="B331">
        <f t="shared" ca="1" si="5"/>
        <v>-1.1320515231570201</v>
      </c>
    </row>
    <row r="332" spans="1:2" x14ac:dyDescent="0.2">
      <c r="A332">
        <v>-6.7929330015566336</v>
      </c>
      <c r="B332">
        <f t="shared" ca="1" si="5"/>
        <v>-0.17758756593128328</v>
      </c>
    </row>
    <row r="333" spans="1:2" x14ac:dyDescent="0.2">
      <c r="A333">
        <v>-6.7935091725129269</v>
      </c>
      <c r="B333">
        <f t="shared" ca="1" si="5"/>
        <v>-0.62302906645650058</v>
      </c>
    </row>
    <row r="334" spans="1:2" x14ac:dyDescent="0.2">
      <c r="A334">
        <v>-6.7956546835326037</v>
      </c>
      <c r="B334">
        <f t="shared" ca="1" si="5"/>
        <v>6.0216628470435594E-2</v>
      </c>
    </row>
    <row r="335" spans="1:2" x14ac:dyDescent="0.2">
      <c r="A335">
        <v>-6.7956723967944725</v>
      </c>
      <c r="B335">
        <f t="shared" ca="1" si="5"/>
        <v>-0.24518403122011356</v>
      </c>
    </row>
    <row r="336" spans="1:2" x14ac:dyDescent="0.2">
      <c r="A336">
        <v>-6.7965104094853217</v>
      </c>
      <c r="B336">
        <f t="shared" ca="1" si="5"/>
        <v>-0.36506697539678773</v>
      </c>
    </row>
    <row r="337" spans="1:2" x14ac:dyDescent="0.2">
      <c r="A337">
        <v>-6.7973869452773243</v>
      </c>
      <c r="B337">
        <f t="shared" ca="1" si="5"/>
        <v>-1.5487590852311488</v>
      </c>
    </row>
    <row r="338" spans="1:2" x14ac:dyDescent="0.2">
      <c r="A338">
        <v>-6.7986862127092706</v>
      </c>
      <c r="B338">
        <f t="shared" ca="1" si="5"/>
        <v>-1.2622426589040208</v>
      </c>
    </row>
    <row r="339" spans="1:2" x14ac:dyDescent="0.2">
      <c r="A339">
        <v>-6.7993051568958265</v>
      </c>
      <c r="B339">
        <f t="shared" ca="1" si="5"/>
        <v>0.19797344822279406</v>
      </c>
    </row>
    <row r="340" spans="1:2" x14ac:dyDescent="0.2">
      <c r="A340">
        <v>-6.7993982281009266</v>
      </c>
      <c r="B340">
        <f t="shared" ca="1" si="5"/>
        <v>-0.67597099974297614</v>
      </c>
    </row>
    <row r="341" spans="1:2" x14ac:dyDescent="0.2">
      <c r="A341">
        <v>-6.7996690642499402</v>
      </c>
      <c r="B341">
        <f t="shared" ca="1" si="5"/>
        <v>-0.47680886447610354</v>
      </c>
    </row>
    <row r="342" spans="1:2" x14ac:dyDescent="0.2">
      <c r="A342">
        <v>-6.8005266803388196</v>
      </c>
      <c r="B342">
        <f t="shared" ca="1" si="5"/>
        <v>0.11779784443051526</v>
      </c>
    </row>
    <row r="343" spans="1:2" x14ac:dyDescent="0.2">
      <c r="A343">
        <v>-6.8018920392103581</v>
      </c>
      <c r="B343">
        <f t="shared" ca="1" si="5"/>
        <v>-0.81294763188760499</v>
      </c>
    </row>
    <row r="344" spans="1:2" x14ac:dyDescent="0.2">
      <c r="A344">
        <v>-6.8044516603176248</v>
      </c>
      <c r="B344">
        <f t="shared" ca="1" si="5"/>
        <v>-1.5524410016531343</v>
      </c>
    </row>
    <row r="345" spans="1:2" x14ac:dyDescent="0.2">
      <c r="A345">
        <v>-6.8045370228260964</v>
      </c>
      <c r="B345">
        <f t="shared" ca="1" si="5"/>
        <v>0.25895616151928069</v>
      </c>
    </row>
    <row r="346" spans="1:2" x14ac:dyDescent="0.2">
      <c r="A346">
        <v>-6.80568988885598</v>
      </c>
      <c r="B346">
        <f t="shared" ca="1" si="5"/>
        <v>0.16281268499583459</v>
      </c>
    </row>
    <row r="347" spans="1:2" x14ac:dyDescent="0.2">
      <c r="A347">
        <v>-6.8062110825764535</v>
      </c>
      <c r="B347">
        <f t="shared" ca="1" si="5"/>
        <v>0.81118199949735526</v>
      </c>
    </row>
    <row r="348" spans="1:2" x14ac:dyDescent="0.2">
      <c r="A348">
        <v>-6.8075559735295457</v>
      </c>
      <c r="B348">
        <f t="shared" ca="1" si="5"/>
        <v>0.42627563611630503</v>
      </c>
    </row>
    <row r="349" spans="1:2" x14ac:dyDescent="0.2">
      <c r="A349">
        <v>-6.8078030388894177</v>
      </c>
      <c r="B349">
        <f t="shared" ca="1" si="5"/>
        <v>1.3989584928170355</v>
      </c>
    </row>
    <row r="350" spans="1:2" x14ac:dyDescent="0.2">
      <c r="A350">
        <v>-6.8084461382394039</v>
      </c>
      <c r="B350">
        <f t="shared" ca="1" si="5"/>
        <v>7.6735604888793357E-2</v>
      </c>
    </row>
    <row r="351" spans="1:2" x14ac:dyDescent="0.2">
      <c r="A351">
        <v>-6.8099457018866048</v>
      </c>
      <c r="B351">
        <f t="shared" ca="1" si="5"/>
        <v>-0.60886364442082552</v>
      </c>
    </row>
    <row r="352" spans="1:2" x14ac:dyDescent="0.2">
      <c r="A352">
        <v>-6.8104241357345217</v>
      </c>
      <c r="B352">
        <f t="shared" ca="1" si="5"/>
        <v>0.87824159252058231</v>
      </c>
    </row>
    <row r="353" spans="1:2" x14ac:dyDescent="0.2">
      <c r="A353">
        <v>-6.8133474379303607</v>
      </c>
      <c r="B353">
        <f t="shared" ca="1" si="5"/>
        <v>0.32835945193145172</v>
      </c>
    </row>
    <row r="354" spans="1:2" x14ac:dyDescent="0.2">
      <c r="A354">
        <v>-6.8151084891055689</v>
      </c>
      <c r="B354">
        <f t="shared" ca="1" si="5"/>
        <v>-1.0586945010101256</v>
      </c>
    </row>
    <row r="355" spans="1:2" x14ac:dyDescent="0.2">
      <c r="A355">
        <v>-6.8152818162621287</v>
      </c>
      <c r="B355">
        <f t="shared" ca="1" si="5"/>
        <v>3.8912625632169453</v>
      </c>
    </row>
    <row r="356" spans="1:2" x14ac:dyDescent="0.2">
      <c r="A356">
        <v>-6.8160513765795656</v>
      </c>
      <c r="B356">
        <f t="shared" ca="1" si="5"/>
        <v>-0.47898967286424671</v>
      </c>
    </row>
    <row r="357" spans="1:2" x14ac:dyDescent="0.2">
      <c r="A357">
        <v>-6.8161315154603415</v>
      </c>
      <c r="B357">
        <f t="shared" ca="1" si="5"/>
        <v>0.74562344029242356</v>
      </c>
    </row>
    <row r="358" spans="1:2" x14ac:dyDescent="0.2">
      <c r="A358">
        <v>-6.8174807707753473</v>
      </c>
      <c r="B358">
        <f t="shared" ca="1" si="5"/>
        <v>-1.1508736176925687</v>
      </c>
    </row>
    <row r="359" spans="1:2" x14ac:dyDescent="0.2">
      <c r="A359">
        <v>-6.8175959372604495</v>
      </c>
      <c r="B359">
        <f t="shared" ca="1" si="5"/>
        <v>-0.22484082720808457</v>
      </c>
    </row>
    <row r="360" spans="1:2" x14ac:dyDescent="0.2">
      <c r="A360">
        <v>-6.8177098554611035</v>
      </c>
      <c r="B360">
        <f t="shared" ca="1" si="5"/>
        <v>2.3609373177759503</v>
      </c>
    </row>
    <row r="361" spans="1:2" x14ac:dyDescent="0.2">
      <c r="A361">
        <v>-6.8186229973603929</v>
      </c>
      <c r="B361">
        <f t="shared" ca="1" si="5"/>
        <v>-1.1217911919314409</v>
      </c>
    </row>
    <row r="362" spans="1:2" x14ac:dyDescent="0.2">
      <c r="A362">
        <v>-6.8189944503414637</v>
      </c>
      <c r="B362">
        <f t="shared" ca="1" si="5"/>
        <v>1.0698617718799825</v>
      </c>
    </row>
    <row r="363" spans="1:2" x14ac:dyDescent="0.2">
      <c r="A363">
        <v>-6.8192160486179034</v>
      </c>
      <c r="B363">
        <f t="shared" ca="1" si="5"/>
        <v>0.76028462132393726</v>
      </c>
    </row>
    <row r="364" spans="1:2" x14ac:dyDescent="0.2">
      <c r="A364">
        <v>-6.8198659286588565</v>
      </c>
      <c r="B364">
        <f t="shared" ca="1" si="5"/>
        <v>2.8645011502800712</v>
      </c>
    </row>
    <row r="365" spans="1:2" x14ac:dyDescent="0.2">
      <c r="A365">
        <v>-6.8208831877509368</v>
      </c>
      <c r="B365">
        <f t="shared" ca="1" si="5"/>
        <v>-0.69102608261234388</v>
      </c>
    </row>
    <row r="366" spans="1:2" x14ac:dyDescent="0.2">
      <c r="A366">
        <v>-6.8211743222136221</v>
      </c>
      <c r="B366">
        <f t="shared" ca="1" si="5"/>
        <v>1.7761476086713788</v>
      </c>
    </row>
    <row r="367" spans="1:2" x14ac:dyDescent="0.2">
      <c r="A367">
        <v>-6.8218721521622427</v>
      </c>
      <c r="B367">
        <f t="shared" ca="1" si="5"/>
        <v>-0.25474395597839106</v>
      </c>
    </row>
    <row r="368" spans="1:2" x14ac:dyDescent="0.2">
      <c r="A368">
        <v>-6.8222040199466818</v>
      </c>
      <c r="B368">
        <f t="shared" ca="1" si="5"/>
        <v>0.20409649575598951</v>
      </c>
    </row>
    <row r="369" spans="1:2" x14ac:dyDescent="0.2">
      <c r="A369">
        <v>-6.8241891799584522</v>
      </c>
      <c r="B369">
        <f t="shared" ca="1" si="5"/>
        <v>-0.16926314195490041</v>
      </c>
    </row>
    <row r="370" spans="1:2" x14ac:dyDescent="0.2">
      <c r="A370">
        <v>-6.8244655921887301</v>
      </c>
      <c r="B370">
        <f t="shared" ca="1" si="5"/>
        <v>4.980000648335664E-2</v>
      </c>
    </row>
    <row r="371" spans="1:2" x14ac:dyDescent="0.2">
      <c r="A371">
        <v>-6.8245407000263327</v>
      </c>
      <c r="B371">
        <f t="shared" ca="1" si="5"/>
        <v>0.46016165080578647</v>
      </c>
    </row>
    <row r="372" spans="1:2" x14ac:dyDescent="0.2">
      <c r="A372">
        <v>-6.8255858419742736</v>
      </c>
      <c r="B372">
        <f t="shared" ca="1" si="5"/>
        <v>7.364736411744241E-2</v>
      </c>
    </row>
    <row r="373" spans="1:2" x14ac:dyDescent="0.2">
      <c r="A373">
        <v>-6.826957019259325</v>
      </c>
      <c r="B373">
        <f t="shared" ca="1" si="5"/>
        <v>-0.89384886456860768</v>
      </c>
    </row>
    <row r="374" spans="1:2" x14ac:dyDescent="0.2">
      <c r="A374">
        <v>-6.8275630877643181</v>
      </c>
      <c r="B374">
        <f t="shared" ca="1" si="5"/>
        <v>-0.60879344056023732</v>
      </c>
    </row>
    <row r="375" spans="1:2" x14ac:dyDescent="0.2">
      <c r="A375">
        <v>-6.8281927552176143</v>
      </c>
      <c r="B375">
        <f t="shared" ca="1" si="5"/>
        <v>-0.45433616826196221</v>
      </c>
    </row>
    <row r="376" spans="1:2" x14ac:dyDescent="0.2">
      <c r="A376">
        <v>-6.8292457502879103</v>
      </c>
      <c r="B376">
        <f t="shared" ca="1" si="5"/>
        <v>0.44223819929952896</v>
      </c>
    </row>
    <row r="377" spans="1:2" x14ac:dyDescent="0.2">
      <c r="A377">
        <v>-6.8298984568583023</v>
      </c>
      <c r="B377">
        <f t="shared" ca="1" si="5"/>
        <v>0.56894909345874278</v>
      </c>
    </row>
    <row r="378" spans="1:2" x14ac:dyDescent="0.2">
      <c r="A378">
        <v>-6.8302690441426677</v>
      </c>
      <c r="B378">
        <f t="shared" ca="1" si="5"/>
        <v>-0.45406086158757136</v>
      </c>
    </row>
    <row r="379" spans="1:2" x14ac:dyDescent="0.2">
      <c r="A379">
        <v>-6.8314385978259224</v>
      </c>
      <c r="B379">
        <f t="shared" ca="1" si="5"/>
        <v>0.66250355291416552</v>
      </c>
    </row>
    <row r="380" spans="1:2" x14ac:dyDescent="0.2">
      <c r="A380">
        <v>-6.8323122453917904</v>
      </c>
      <c r="B380">
        <f t="shared" ca="1" si="5"/>
        <v>2.5555742349882653</v>
      </c>
    </row>
    <row r="381" spans="1:2" x14ac:dyDescent="0.2">
      <c r="A381">
        <v>-6.8326277799650086</v>
      </c>
      <c r="B381">
        <f t="shared" ca="1" si="5"/>
        <v>-0.24638727739082622</v>
      </c>
    </row>
    <row r="382" spans="1:2" x14ac:dyDescent="0.2">
      <c r="A382">
        <v>-6.8333013206516284</v>
      </c>
      <c r="B382">
        <f t="shared" ca="1" si="5"/>
        <v>-0.88425679953243574</v>
      </c>
    </row>
    <row r="383" spans="1:2" x14ac:dyDescent="0.2">
      <c r="A383">
        <v>-6.8333785391329513</v>
      </c>
      <c r="B383">
        <f t="shared" ca="1" si="5"/>
        <v>-0.36005581500355849</v>
      </c>
    </row>
    <row r="384" spans="1:2" x14ac:dyDescent="0.2">
      <c r="A384">
        <v>-6.8344365245564518</v>
      </c>
      <c r="B384">
        <f t="shared" ca="1" si="5"/>
        <v>0.40001229856303194</v>
      </c>
    </row>
    <row r="385" spans="1:2" x14ac:dyDescent="0.2">
      <c r="A385">
        <v>-6.8348320375465761</v>
      </c>
      <c r="B385">
        <f t="shared" ca="1" si="5"/>
        <v>8.524565832016337E-2</v>
      </c>
    </row>
    <row r="386" spans="1:2" x14ac:dyDescent="0.2">
      <c r="A386">
        <v>-6.8356253503461062</v>
      </c>
      <c r="B386">
        <f t="shared" ref="B386:B449" ca="1" si="6">_xlfn.T.INV(RAND(), 10)</f>
        <v>9.4673488393708233E-2</v>
      </c>
    </row>
    <row r="387" spans="1:2" x14ac:dyDescent="0.2">
      <c r="A387">
        <v>-6.836581180615326</v>
      </c>
      <c r="B387">
        <f t="shared" ca="1" si="6"/>
        <v>0.33221493400049157</v>
      </c>
    </row>
    <row r="388" spans="1:2" x14ac:dyDescent="0.2">
      <c r="A388">
        <v>-6.8373836887589761</v>
      </c>
      <c r="B388">
        <f t="shared" ca="1" si="6"/>
        <v>-1.7822213371092359</v>
      </c>
    </row>
    <row r="389" spans="1:2" x14ac:dyDescent="0.2">
      <c r="A389">
        <v>-6.8378791376189554</v>
      </c>
      <c r="B389">
        <f t="shared" ca="1" si="6"/>
        <v>0.1263505968212566</v>
      </c>
    </row>
    <row r="390" spans="1:2" x14ac:dyDescent="0.2">
      <c r="A390">
        <v>-6.8383968617030177</v>
      </c>
      <c r="B390">
        <f t="shared" ca="1" si="6"/>
        <v>-0.33967046300853448</v>
      </c>
    </row>
    <row r="391" spans="1:2" x14ac:dyDescent="0.2">
      <c r="A391">
        <v>-6.8395666579699963</v>
      </c>
      <c r="B391">
        <f t="shared" ca="1" si="6"/>
        <v>-1.1556765701289553</v>
      </c>
    </row>
    <row r="392" spans="1:2" x14ac:dyDescent="0.2">
      <c r="A392">
        <v>-6.8398925669211792</v>
      </c>
      <c r="B392">
        <f t="shared" ca="1" si="6"/>
        <v>-0.41106914687381524</v>
      </c>
    </row>
    <row r="393" spans="1:2" x14ac:dyDescent="0.2">
      <c r="A393">
        <v>-6.8406550435167333</v>
      </c>
      <c r="B393">
        <f t="shared" ca="1" si="6"/>
        <v>0.30387220637044687</v>
      </c>
    </row>
    <row r="394" spans="1:2" x14ac:dyDescent="0.2">
      <c r="A394">
        <v>-6.8410875545857692</v>
      </c>
      <c r="B394">
        <f t="shared" ca="1" si="6"/>
        <v>-1.006440509598894</v>
      </c>
    </row>
    <row r="395" spans="1:2" x14ac:dyDescent="0.2">
      <c r="A395">
        <v>-6.841219616940819</v>
      </c>
      <c r="B395">
        <f t="shared" ca="1" si="6"/>
        <v>0.16419970812367102</v>
      </c>
    </row>
    <row r="396" spans="1:2" x14ac:dyDescent="0.2">
      <c r="A396">
        <v>-6.8418495067830349</v>
      </c>
      <c r="B396">
        <f t="shared" ca="1" si="6"/>
        <v>1.8244816398076973</v>
      </c>
    </row>
    <row r="397" spans="1:2" x14ac:dyDescent="0.2">
      <c r="A397">
        <v>-6.8430252384404184</v>
      </c>
      <c r="B397">
        <f t="shared" ca="1" si="6"/>
        <v>-0.94347034434421939</v>
      </c>
    </row>
    <row r="398" spans="1:2" x14ac:dyDescent="0.2">
      <c r="A398">
        <v>-6.8446375053274267</v>
      </c>
      <c r="B398">
        <f t="shared" ca="1" si="6"/>
        <v>0.14598721281761229</v>
      </c>
    </row>
    <row r="399" spans="1:2" x14ac:dyDescent="0.2">
      <c r="A399">
        <v>-6.8462433726339498</v>
      </c>
      <c r="B399">
        <f t="shared" ca="1" si="6"/>
        <v>9.8767079906860386E-2</v>
      </c>
    </row>
    <row r="400" spans="1:2" x14ac:dyDescent="0.2">
      <c r="A400">
        <v>-6.8464669861035503</v>
      </c>
      <c r="B400">
        <f t="shared" ca="1" si="6"/>
        <v>-0.75085636902842456</v>
      </c>
    </row>
    <row r="401" spans="1:2" x14ac:dyDescent="0.2">
      <c r="A401">
        <v>-6.8470233812841457</v>
      </c>
      <c r="B401">
        <f t="shared" ca="1" si="6"/>
        <v>1.7379670097936761</v>
      </c>
    </row>
    <row r="402" spans="1:2" x14ac:dyDescent="0.2">
      <c r="A402">
        <v>-6.8472831592045225</v>
      </c>
      <c r="B402">
        <f t="shared" ca="1" si="6"/>
        <v>8.710957194413832E-2</v>
      </c>
    </row>
    <row r="403" spans="1:2" x14ac:dyDescent="0.2">
      <c r="A403">
        <v>-6.8479700454411301</v>
      </c>
      <c r="B403">
        <f t="shared" ca="1" si="6"/>
        <v>-0.72713305296142206</v>
      </c>
    </row>
    <row r="404" spans="1:2" x14ac:dyDescent="0.2">
      <c r="A404">
        <v>-6.8482357812092687</v>
      </c>
      <c r="B404">
        <f t="shared" ca="1" si="6"/>
        <v>4.6909778302868667E-2</v>
      </c>
    </row>
    <row r="405" spans="1:2" x14ac:dyDescent="0.2">
      <c r="A405">
        <v>-6.848382006202911</v>
      </c>
      <c r="B405">
        <f t="shared" ca="1" si="6"/>
        <v>-1.0589920138418729</v>
      </c>
    </row>
    <row r="406" spans="1:2" x14ac:dyDescent="0.2">
      <c r="A406">
        <v>-6.8495762856588129</v>
      </c>
      <c r="B406">
        <f t="shared" ca="1" si="6"/>
        <v>0.68114294070386816</v>
      </c>
    </row>
    <row r="407" spans="1:2" x14ac:dyDescent="0.2">
      <c r="A407">
        <v>-6.849862400769581</v>
      </c>
      <c r="B407">
        <f t="shared" ca="1" si="6"/>
        <v>-1.8575358381129938</v>
      </c>
    </row>
    <row r="408" spans="1:2" x14ac:dyDescent="0.2">
      <c r="A408">
        <v>-6.8509933489112882</v>
      </c>
      <c r="B408">
        <f t="shared" ca="1" si="6"/>
        <v>-0.74851642809090224</v>
      </c>
    </row>
    <row r="409" spans="1:2" x14ac:dyDescent="0.2">
      <c r="A409">
        <v>-6.8517359578135881</v>
      </c>
      <c r="B409">
        <f t="shared" ca="1" si="6"/>
        <v>-0.40316071610035248</v>
      </c>
    </row>
    <row r="410" spans="1:2" x14ac:dyDescent="0.2">
      <c r="A410">
        <v>-6.8535920853851593</v>
      </c>
      <c r="B410">
        <f t="shared" ca="1" si="6"/>
        <v>3.1318298741289938</v>
      </c>
    </row>
    <row r="411" spans="1:2" x14ac:dyDescent="0.2">
      <c r="A411">
        <v>-6.8541938837264667</v>
      </c>
      <c r="B411">
        <f t="shared" ca="1" si="6"/>
        <v>0.46876590436056875</v>
      </c>
    </row>
    <row r="412" spans="1:2" x14ac:dyDescent="0.2">
      <c r="A412">
        <v>-6.8548106264239692</v>
      </c>
      <c r="B412">
        <f t="shared" ca="1" si="6"/>
        <v>-7.9930501333660559E-2</v>
      </c>
    </row>
    <row r="413" spans="1:2" x14ac:dyDescent="0.2">
      <c r="A413">
        <v>-6.8550648957829026</v>
      </c>
      <c r="B413">
        <f t="shared" ca="1" si="6"/>
        <v>0.56310370175970426</v>
      </c>
    </row>
    <row r="414" spans="1:2" x14ac:dyDescent="0.2">
      <c r="A414">
        <v>-6.8553597023777826</v>
      </c>
      <c r="B414">
        <f t="shared" ca="1" si="6"/>
        <v>3.4094593330871503</v>
      </c>
    </row>
    <row r="415" spans="1:2" x14ac:dyDescent="0.2">
      <c r="A415">
        <v>-6.8556514518214158</v>
      </c>
      <c r="B415">
        <f t="shared" ca="1" si="6"/>
        <v>0.42802120861615861</v>
      </c>
    </row>
    <row r="416" spans="1:2" x14ac:dyDescent="0.2">
      <c r="A416">
        <v>-6.8559661178998113</v>
      </c>
      <c r="B416">
        <f t="shared" ca="1" si="6"/>
        <v>6.4232024484691702E-2</v>
      </c>
    </row>
    <row r="417" spans="1:2" x14ac:dyDescent="0.2">
      <c r="A417">
        <v>-6.8564974304183721</v>
      </c>
      <c r="B417">
        <f t="shared" ca="1" si="6"/>
        <v>-0.95879064018911286</v>
      </c>
    </row>
    <row r="418" spans="1:2" x14ac:dyDescent="0.2">
      <c r="A418">
        <v>-6.8586119898221085</v>
      </c>
      <c r="B418">
        <f t="shared" ca="1" si="6"/>
        <v>0.83699005935212512</v>
      </c>
    </row>
    <row r="419" spans="1:2" x14ac:dyDescent="0.2">
      <c r="A419">
        <v>-6.8593944213527891</v>
      </c>
      <c r="B419">
        <f t="shared" ca="1" si="6"/>
        <v>0.7355006828446472</v>
      </c>
    </row>
    <row r="420" spans="1:2" x14ac:dyDescent="0.2">
      <c r="A420">
        <v>-6.8595997761096612</v>
      </c>
      <c r="B420">
        <f t="shared" ca="1" si="6"/>
        <v>-1.8823204098396795</v>
      </c>
    </row>
    <row r="421" spans="1:2" x14ac:dyDescent="0.2">
      <c r="A421">
        <v>-6.8602803548128009</v>
      </c>
      <c r="B421">
        <f t="shared" ca="1" si="6"/>
        <v>0.97908063955083979</v>
      </c>
    </row>
    <row r="422" spans="1:2" x14ac:dyDescent="0.2">
      <c r="A422">
        <v>-6.8618276640011544</v>
      </c>
      <c r="B422">
        <f t="shared" ca="1" si="6"/>
        <v>-5.1871793061771712E-2</v>
      </c>
    </row>
    <row r="423" spans="1:2" x14ac:dyDescent="0.2">
      <c r="A423">
        <v>-6.8622981259879481</v>
      </c>
      <c r="B423">
        <f t="shared" ca="1" si="6"/>
        <v>-0.7374198276248124</v>
      </c>
    </row>
    <row r="424" spans="1:2" x14ac:dyDescent="0.2">
      <c r="A424">
        <v>-6.8642024341299077</v>
      </c>
      <c r="B424">
        <f t="shared" ca="1" si="6"/>
        <v>-0.65488619446331608</v>
      </c>
    </row>
    <row r="425" spans="1:2" x14ac:dyDescent="0.2">
      <c r="A425">
        <v>-6.8644004183005762</v>
      </c>
      <c r="B425">
        <f t="shared" ca="1" si="6"/>
        <v>-0.31956965851095032</v>
      </c>
    </row>
    <row r="426" spans="1:2" x14ac:dyDescent="0.2">
      <c r="A426">
        <v>-6.8644471960298574</v>
      </c>
      <c r="B426">
        <f t="shared" ca="1" si="6"/>
        <v>-1.631629990423098</v>
      </c>
    </row>
    <row r="427" spans="1:2" x14ac:dyDescent="0.2">
      <c r="A427">
        <v>-6.8647997999343744</v>
      </c>
      <c r="B427">
        <f t="shared" ca="1" si="6"/>
        <v>1.734874385860613</v>
      </c>
    </row>
    <row r="428" spans="1:2" x14ac:dyDescent="0.2">
      <c r="A428">
        <v>-6.8655692602828395</v>
      </c>
      <c r="B428">
        <f t="shared" ca="1" si="6"/>
        <v>0.70729863637700596</v>
      </c>
    </row>
    <row r="429" spans="1:2" x14ac:dyDescent="0.2">
      <c r="A429">
        <v>-6.8659769464990319</v>
      </c>
      <c r="B429">
        <f t="shared" ca="1" si="6"/>
        <v>-0.54644208827056873</v>
      </c>
    </row>
    <row r="430" spans="1:2" x14ac:dyDescent="0.2">
      <c r="A430">
        <v>-6.8664908137797056</v>
      </c>
      <c r="B430">
        <f t="shared" ca="1" si="6"/>
        <v>-0.76361490454682801</v>
      </c>
    </row>
    <row r="431" spans="1:2" x14ac:dyDescent="0.2">
      <c r="A431">
        <v>-6.8666397710039178</v>
      </c>
      <c r="B431">
        <f t="shared" ca="1" si="6"/>
        <v>0.95781312122057594</v>
      </c>
    </row>
    <row r="432" spans="1:2" x14ac:dyDescent="0.2">
      <c r="A432">
        <v>-6.8666974091588742</v>
      </c>
      <c r="B432">
        <f t="shared" ca="1" si="6"/>
        <v>-0.96624848089347803</v>
      </c>
    </row>
    <row r="433" spans="1:2" x14ac:dyDescent="0.2">
      <c r="A433">
        <v>-6.867000559462511</v>
      </c>
      <c r="B433">
        <f t="shared" ca="1" si="6"/>
        <v>-6.3946989080268968E-2</v>
      </c>
    </row>
    <row r="434" spans="1:2" x14ac:dyDescent="0.2">
      <c r="A434">
        <v>-6.8673069125047164</v>
      </c>
      <c r="B434">
        <f t="shared" ca="1" si="6"/>
        <v>0.66258714009755959</v>
      </c>
    </row>
    <row r="435" spans="1:2" x14ac:dyDescent="0.2">
      <c r="A435">
        <v>-6.8675588039341733</v>
      </c>
      <c r="B435">
        <f t="shared" ca="1" si="6"/>
        <v>2.1101335789076447</v>
      </c>
    </row>
    <row r="436" spans="1:2" x14ac:dyDescent="0.2">
      <c r="A436">
        <v>-6.867560857024344</v>
      </c>
      <c r="B436">
        <f t="shared" ca="1" si="6"/>
        <v>1.2518480767244886E-2</v>
      </c>
    </row>
    <row r="437" spans="1:2" x14ac:dyDescent="0.2">
      <c r="A437">
        <v>-6.8676175690108607</v>
      </c>
      <c r="B437">
        <f t="shared" ca="1" si="6"/>
        <v>0.62523328868646022</v>
      </c>
    </row>
    <row r="438" spans="1:2" x14ac:dyDescent="0.2">
      <c r="A438">
        <v>-6.8689016072388966</v>
      </c>
      <c r="B438">
        <f t="shared" ca="1" si="6"/>
        <v>1.3557209055706605</v>
      </c>
    </row>
    <row r="439" spans="1:2" x14ac:dyDescent="0.2">
      <c r="A439">
        <v>-6.868915330840963</v>
      </c>
      <c r="B439">
        <f t="shared" ca="1" si="6"/>
        <v>0.73380902893416444</v>
      </c>
    </row>
    <row r="440" spans="1:2" x14ac:dyDescent="0.2">
      <c r="A440">
        <v>-6.8690482095936289</v>
      </c>
      <c r="B440">
        <f t="shared" ca="1" si="6"/>
        <v>-2.1021269173729968</v>
      </c>
    </row>
    <row r="441" spans="1:2" x14ac:dyDescent="0.2">
      <c r="A441">
        <v>-6.8696349980198335</v>
      </c>
      <c r="B441">
        <f t="shared" ca="1" si="6"/>
        <v>1.5884341572898553</v>
      </c>
    </row>
    <row r="442" spans="1:2" x14ac:dyDescent="0.2">
      <c r="A442">
        <v>-6.8699455813915193</v>
      </c>
      <c r="B442">
        <f t="shared" ca="1" si="6"/>
        <v>-0.305330510720076</v>
      </c>
    </row>
    <row r="443" spans="1:2" x14ac:dyDescent="0.2">
      <c r="A443">
        <v>-6.8703081189611481</v>
      </c>
      <c r="B443">
        <f t="shared" ca="1" si="6"/>
        <v>-1.0768149459558505</v>
      </c>
    </row>
    <row r="444" spans="1:2" x14ac:dyDescent="0.2">
      <c r="A444">
        <v>-6.8728741806862956</v>
      </c>
      <c r="B444">
        <f t="shared" ca="1" si="6"/>
        <v>0.12762485208558239</v>
      </c>
    </row>
    <row r="445" spans="1:2" x14ac:dyDescent="0.2">
      <c r="A445">
        <v>-6.8729351879434688</v>
      </c>
      <c r="B445">
        <f t="shared" ca="1" si="6"/>
        <v>-1.6502353610491114</v>
      </c>
    </row>
    <row r="446" spans="1:2" x14ac:dyDescent="0.2">
      <c r="A446">
        <v>-6.8729618150953939</v>
      </c>
      <c r="B446">
        <f t="shared" ca="1" si="6"/>
        <v>3.1089058918580519</v>
      </c>
    </row>
    <row r="447" spans="1:2" x14ac:dyDescent="0.2">
      <c r="A447">
        <v>-6.8730863435817184</v>
      </c>
      <c r="B447">
        <f t="shared" ca="1" si="6"/>
        <v>0.34634692486300273</v>
      </c>
    </row>
    <row r="448" spans="1:2" x14ac:dyDescent="0.2">
      <c r="A448">
        <v>-6.8732319068393934</v>
      </c>
      <c r="B448">
        <f t="shared" ca="1" si="6"/>
        <v>0.64857074315823049</v>
      </c>
    </row>
    <row r="449" spans="1:2" x14ac:dyDescent="0.2">
      <c r="A449">
        <v>-6.8742097701976235</v>
      </c>
      <c r="B449">
        <f t="shared" ca="1" si="6"/>
        <v>-0.79368501723294715</v>
      </c>
    </row>
    <row r="450" spans="1:2" x14ac:dyDescent="0.2">
      <c r="A450">
        <v>-6.8763896941791813</v>
      </c>
      <c r="B450">
        <f t="shared" ref="B450:B513" ca="1" si="7">_xlfn.T.INV(RAND(), 10)</f>
        <v>3.2207391650406074</v>
      </c>
    </row>
    <row r="451" spans="1:2" x14ac:dyDescent="0.2">
      <c r="A451">
        <v>-6.8770272647972632</v>
      </c>
      <c r="B451">
        <f t="shared" ca="1" si="7"/>
        <v>-2.8738885054249267E-2</v>
      </c>
    </row>
    <row r="452" spans="1:2" x14ac:dyDescent="0.2">
      <c r="A452">
        <v>-6.8770969335082697</v>
      </c>
      <c r="B452">
        <f t="shared" ca="1" si="7"/>
        <v>-0.75683987381245743</v>
      </c>
    </row>
    <row r="453" spans="1:2" x14ac:dyDescent="0.2">
      <c r="A453">
        <v>-6.877145976892308</v>
      </c>
      <c r="B453">
        <f t="shared" ca="1" si="7"/>
        <v>1.1269054557657681</v>
      </c>
    </row>
    <row r="454" spans="1:2" x14ac:dyDescent="0.2">
      <c r="A454">
        <v>-6.8787042801042446</v>
      </c>
      <c r="B454">
        <f t="shared" ca="1" si="7"/>
        <v>0.70184079138086108</v>
      </c>
    </row>
    <row r="455" spans="1:2" x14ac:dyDescent="0.2">
      <c r="A455">
        <v>-6.8791332979791804</v>
      </c>
      <c r="B455">
        <f t="shared" ca="1" si="7"/>
        <v>2.6122799330016693</v>
      </c>
    </row>
    <row r="456" spans="1:2" x14ac:dyDescent="0.2">
      <c r="A456">
        <v>-6.8809822883776093</v>
      </c>
      <c r="B456">
        <f t="shared" ca="1" si="7"/>
        <v>6.5476924881158249E-2</v>
      </c>
    </row>
    <row r="457" spans="1:2" x14ac:dyDescent="0.2">
      <c r="A457">
        <v>-6.8812031208954494</v>
      </c>
      <c r="B457">
        <f t="shared" ca="1" si="7"/>
        <v>0.60345946857918153</v>
      </c>
    </row>
    <row r="458" spans="1:2" x14ac:dyDescent="0.2">
      <c r="A458">
        <v>-6.8812909957520247</v>
      </c>
      <c r="B458">
        <f t="shared" ca="1" si="7"/>
        <v>0.77940071544660938</v>
      </c>
    </row>
    <row r="459" spans="1:2" x14ac:dyDescent="0.2">
      <c r="A459">
        <v>-6.8814263355467915</v>
      </c>
      <c r="B459">
        <f t="shared" ca="1" si="7"/>
        <v>0.66049980736162495</v>
      </c>
    </row>
    <row r="460" spans="1:2" x14ac:dyDescent="0.2">
      <c r="A460">
        <v>-6.8819207710595265</v>
      </c>
      <c r="B460">
        <f t="shared" ca="1" si="7"/>
        <v>-0.40747571232761004</v>
      </c>
    </row>
    <row r="461" spans="1:2" x14ac:dyDescent="0.2">
      <c r="A461">
        <v>-6.8822104818591612</v>
      </c>
      <c r="B461">
        <f t="shared" ca="1" si="7"/>
        <v>6.1712409887267833E-3</v>
      </c>
    </row>
    <row r="462" spans="1:2" x14ac:dyDescent="0.2">
      <c r="A462">
        <v>-6.8846502495039772</v>
      </c>
      <c r="B462">
        <f t="shared" ca="1" si="7"/>
        <v>2.637745086270038E-2</v>
      </c>
    </row>
    <row r="463" spans="1:2" x14ac:dyDescent="0.2">
      <c r="A463">
        <v>-6.8850464795258546</v>
      </c>
      <c r="B463">
        <f t="shared" ca="1" si="7"/>
        <v>3.889285799696415</v>
      </c>
    </row>
    <row r="464" spans="1:2" x14ac:dyDescent="0.2">
      <c r="A464">
        <v>-6.8852081030634054</v>
      </c>
      <c r="B464">
        <f t="shared" ca="1" si="7"/>
        <v>2.7686348046599925</v>
      </c>
    </row>
    <row r="465" spans="1:2" x14ac:dyDescent="0.2">
      <c r="A465">
        <v>-6.887509053113547</v>
      </c>
      <c r="B465">
        <f t="shared" ca="1" si="7"/>
        <v>-1.5424446241600702</v>
      </c>
    </row>
    <row r="466" spans="1:2" x14ac:dyDescent="0.2">
      <c r="A466">
        <v>-6.8885025895552303</v>
      </c>
      <c r="B466">
        <f t="shared" ca="1" si="7"/>
        <v>-0.60798901783316162</v>
      </c>
    </row>
    <row r="467" spans="1:2" x14ac:dyDescent="0.2">
      <c r="A467">
        <v>-6.8888186002255196</v>
      </c>
      <c r="B467">
        <f t="shared" ca="1" si="7"/>
        <v>-0.14960596846107024</v>
      </c>
    </row>
    <row r="468" spans="1:2" x14ac:dyDescent="0.2">
      <c r="A468">
        <v>-6.8901779488402184</v>
      </c>
      <c r="B468">
        <f t="shared" ca="1" si="7"/>
        <v>-0.47229586148548225</v>
      </c>
    </row>
    <row r="469" spans="1:2" x14ac:dyDescent="0.2">
      <c r="A469">
        <v>-6.8904299942809075</v>
      </c>
      <c r="B469">
        <f t="shared" ca="1" si="7"/>
        <v>1.6468308255384272</v>
      </c>
    </row>
    <row r="470" spans="1:2" x14ac:dyDescent="0.2">
      <c r="A470">
        <v>-6.8907331124683822</v>
      </c>
      <c r="B470">
        <f t="shared" ca="1" si="7"/>
        <v>1.0030979609869499</v>
      </c>
    </row>
    <row r="471" spans="1:2" x14ac:dyDescent="0.2">
      <c r="A471">
        <v>-6.89086929722707</v>
      </c>
      <c r="B471">
        <f t="shared" ca="1" si="7"/>
        <v>-0.61619451353929811</v>
      </c>
    </row>
    <row r="472" spans="1:2" x14ac:dyDescent="0.2">
      <c r="A472">
        <v>-6.8915691639147809</v>
      </c>
      <c r="B472">
        <f t="shared" ca="1" si="7"/>
        <v>-3.0866598794895501</v>
      </c>
    </row>
    <row r="473" spans="1:2" x14ac:dyDescent="0.2">
      <c r="A473">
        <v>-6.8919461160070057</v>
      </c>
      <c r="B473">
        <f t="shared" ca="1" si="7"/>
        <v>-1.014885268085215</v>
      </c>
    </row>
    <row r="474" spans="1:2" x14ac:dyDescent="0.2">
      <c r="A474">
        <v>-6.8940479517657991</v>
      </c>
      <c r="B474">
        <f t="shared" ca="1" si="7"/>
        <v>-1.3198238120594508</v>
      </c>
    </row>
    <row r="475" spans="1:2" x14ac:dyDescent="0.2">
      <c r="A475">
        <v>-6.8942889516672494</v>
      </c>
      <c r="B475">
        <f t="shared" ca="1" si="7"/>
        <v>0.41966569521625369</v>
      </c>
    </row>
    <row r="476" spans="1:2" x14ac:dyDescent="0.2">
      <c r="A476">
        <v>-6.8953358700822349</v>
      </c>
      <c r="B476">
        <f t="shared" ca="1" si="7"/>
        <v>0.49924891986074349</v>
      </c>
    </row>
    <row r="477" spans="1:2" x14ac:dyDescent="0.2">
      <c r="A477">
        <v>-6.8954229791558959</v>
      </c>
      <c r="B477">
        <f t="shared" ca="1" si="7"/>
        <v>-1.1152333473549838</v>
      </c>
    </row>
    <row r="478" spans="1:2" x14ac:dyDescent="0.2">
      <c r="A478">
        <v>-6.8954290991702436</v>
      </c>
      <c r="B478">
        <f t="shared" ca="1" si="7"/>
        <v>-1.572690161877456</v>
      </c>
    </row>
    <row r="479" spans="1:2" x14ac:dyDescent="0.2">
      <c r="A479">
        <v>-6.8956162962090701</v>
      </c>
      <c r="B479">
        <f t="shared" ca="1" si="7"/>
        <v>-2.4374257913924553</v>
      </c>
    </row>
    <row r="480" spans="1:2" x14ac:dyDescent="0.2">
      <c r="A480">
        <v>-6.8959832823572924</v>
      </c>
      <c r="B480">
        <f t="shared" ca="1" si="7"/>
        <v>2.0480781523638161</v>
      </c>
    </row>
    <row r="481" spans="1:2" x14ac:dyDescent="0.2">
      <c r="A481">
        <v>-6.8964295248736676</v>
      </c>
      <c r="B481">
        <f t="shared" ca="1" si="7"/>
        <v>2.055402924201966</v>
      </c>
    </row>
    <row r="482" spans="1:2" x14ac:dyDescent="0.2">
      <c r="A482">
        <v>-6.8968252857642369</v>
      </c>
      <c r="B482">
        <f t="shared" ca="1" si="7"/>
        <v>0.10264808890775631</v>
      </c>
    </row>
    <row r="483" spans="1:2" x14ac:dyDescent="0.2">
      <c r="A483">
        <v>-6.8970568814486768</v>
      </c>
      <c r="B483">
        <f t="shared" ca="1" si="7"/>
        <v>1.1704447005097729</v>
      </c>
    </row>
    <row r="484" spans="1:2" x14ac:dyDescent="0.2">
      <c r="A484">
        <v>-6.897359597274459</v>
      </c>
      <c r="B484">
        <f t="shared" ca="1" si="7"/>
        <v>0.17921119128106455</v>
      </c>
    </row>
    <row r="485" spans="1:2" x14ac:dyDescent="0.2">
      <c r="A485">
        <v>-6.8977399479094998</v>
      </c>
      <c r="B485">
        <f t="shared" ca="1" si="7"/>
        <v>1.7627270647704927</v>
      </c>
    </row>
    <row r="486" spans="1:2" x14ac:dyDescent="0.2">
      <c r="A486">
        <v>-6.9001323415767928</v>
      </c>
      <c r="B486">
        <f t="shared" ca="1" si="7"/>
        <v>0.30429726462552598</v>
      </c>
    </row>
    <row r="487" spans="1:2" x14ac:dyDescent="0.2">
      <c r="A487">
        <v>-6.9002182129687526</v>
      </c>
      <c r="B487">
        <f t="shared" ca="1" si="7"/>
        <v>-0.1272245719574103</v>
      </c>
    </row>
    <row r="488" spans="1:2" x14ac:dyDescent="0.2">
      <c r="A488">
        <v>-6.9005575685841904</v>
      </c>
      <c r="B488">
        <f t="shared" ca="1" si="7"/>
        <v>6.1271633723320409E-2</v>
      </c>
    </row>
    <row r="489" spans="1:2" x14ac:dyDescent="0.2">
      <c r="A489">
        <v>-6.9011577751459328</v>
      </c>
      <c r="B489">
        <f t="shared" ca="1" si="7"/>
        <v>0.13576358167124722</v>
      </c>
    </row>
    <row r="490" spans="1:2" x14ac:dyDescent="0.2">
      <c r="A490">
        <v>-6.9012444250684268</v>
      </c>
      <c r="B490">
        <f t="shared" ca="1" si="7"/>
        <v>-0.55337421976876211</v>
      </c>
    </row>
    <row r="491" spans="1:2" x14ac:dyDescent="0.2">
      <c r="A491">
        <v>-6.9017890433476339</v>
      </c>
      <c r="B491">
        <f t="shared" ca="1" si="7"/>
        <v>7.7712302637915301E-2</v>
      </c>
    </row>
    <row r="492" spans="1:2" x14ac:dyDescent="0.2">
      <c r="A492">
        <v>-6.902142450047819</v>
      </c>
      <c r="B492">
        <f t="shared" ca="1" si="7"/>
        <v>-0.33950933455172877</v>
      </c>
    </row>
    <row r="493" spans="1:2" x14ac:dyDescent="0.2">
      <c r="A493">
        <v>-6.9039104195148013</v>
      </c>
      <c r="B493">
        <f t="shared" ca="1" si="7"/>
        <v>0.31252834511764233</v>
      </c>
    </row>
    <row r="494" spans="1:2" x14ac:dyDescent="0.2">
      <c r="A494">
        <v>-6.9041534288941477</v>
      </c>
      <c r="B494">
        <f t="shared" ca="1" si="7"/>
        <v>1.0039429784287581</v>
      </c>
    </row>
    <row r="495" spans="1:2" x14ac:dyDescent="0.2">
      <c r="A495">
        <v>-6.9044809470655792</v>
      </c>
      <c r="B495">
        <f t="shared" ca="1" si="7"/>
        <v>-0.5395695245598271</v>
      </c>
    </row>
    <row r="496" spans="1:2" x14ac:dyDescent="0.2">
      <c r="A496">
        <v>-6.9046952727384792</v>
      </c>
      <c r="B496">
        <f t="shared" ca="1" si="7"/>
        <v>1.108878623920293</v>
      </c>
    </row>
    <row r="497" spans="1:2" x14ac:dyDescent="0.2">
      <c r="A497">
        <v>-6.9048419103084626</v>
      </c>
      <c r="B497">
        <f t="shared" ca="1" si="7"/>
        <v>0.33550770906318172</v>
      </c>
    </row>
    <row r="498" spans="1:2" x14ac:dyDescent="0.2">
      <c r="A498">
        <v>-6.9056153181703621</v>
      </c>
      <c r="B498">
        <f t="shared" ca="1" si="7"/>
        <v>-0.34955736023687761</v>
      </c>
    </row>
    <row r="499" spans="1:2" x14ac:dyDescent="0.2">
      <c r="A499">
        <v>-6.9061113464123736</v>
      </c>
      <c r="B499">
        <f t="shared" ca="1" si="7"/>
        <v>-0.89845043707374295</v>
      </c>
    </row>
    <row r="500" spans="1:2" x14ac:dyDescent="0.2">
      <c r="A500">
        <v>-6.9091935034053193</v>
      </c>
      <c r="B500">
        <f t="shared" ca="1" si="7"/>
        <v>1.1971947462290526</v>
      </c>
    </row>
    <row r="501" spans="1:2" x14ac:dyDescent="0.2">
      <c r="A501">
        <v>-6.9094586566070149</v>
      </c>
      <c r="B501">
        <f t="shared" ca="1" si="7"/>
        <v>0.65268881563991032</v>
      </c>
    </row>
    <row r="502" spans="1:2" x14ac:dyDescent="0.2">
      <c r="A502">
        <v>-6.9098552700305902</v>
      </c>
      <c r="B502">
        <f t="shared" ca="1" si="7"/>
        <v>-3.0067282728905527</v>
      </c>
    </row>
    <row r="503" spans="1:2" x14ac:dyDescent="0.2">
      <c r="A503">
        <v>-6.9103965037490127</v>
      </c>
      <c r="B503">
        <f t="shared" ca="1" si="7"/>
        <v>2.7068321816967842</v>
      </c>
    </row>
    <row r="504" spans="1:2" x14ac:dyDescent="0.2">
      <c r="A504">
        <v>-6.9118003883025239</v>
      </c>
      <c r="B504">
        <f t="shared" ca="1" si="7"/>
        <v>-0.37974511934780569</v>
      </c>
    </row>
    <row r="505" spans="1:2" x14ac:dyDescent="0.2">
      <c r="A505">
        <v>-6.9118545889833172</v>
      </c>
      <c r="B505">
        <f t="shared" ca="1" si="7"/>
        <v>-1.2777200708910741</v>
      </c>
    </row>
    <row r="506" spans="1:2" x14ac:dyDescent="0.2">
      <c r="A506">
        <v>-6.9125844028948507</v>
      </c>
      <c r="B506">
        <f t="shared" ca="1" si="7"/>
        <v>-0.63077324621194542</v>
      </c>
    </row>
    <row r="507" spans="1:2" x14ac:dyDescent="0.2">
      <c r="A507">
        <v>-6.9128422814140151</v>
      </c>
      <c r="B507">
        <f t="shared" ca="1" si="7"/>
        <v>8.159678355583555E-2</v>
      </c>
    </row>
    <row r="508" spans="1:2" x14ac:dyDescent="0.2">
      <c r="A508">
        <v>-6.9149779362317645</v>
      </c>
      <c r="B508">
        <f t="shared" ca="1" si="7"/>
        <v>0.8351483324972766</v>
      </c>
    </row>
    <row r="509" spans="1:2" x14ac:dyDescent="0.2">
      <c r="A509">
        <v>-6.9151522731529838</v>
      </c>
      <c r="B509">
        <f t="shared" ca="1" si="7"/>
        <v>-1.5169305930137305</v>
      </c>
    </row>
    <row r="510" spans="1:2" x14ac:dyDescent="0.2">
      <c r="A510">
        <v>-6.9163300442918398</v>
      </c>
      <c r="B510">
        <f t="shared" ca="1" si="7"/>
        <v>-1.0125041062237714</v>
      </c>
    </row>
    <row r="511" spans="1:2" x14ac:dyDescent="0.2">
      <c r="A511">
        <v>-6.9167382883563562</v>
      </c>
      <c r="B511">
        <f t="shared" ca="1" si="7"/>
        <v>0.18025693609535368</v>
      </c>
    </row>
    <row r="512" spans="1:2" x14ac:dyDescent="0.2">
      <c r="A512">
        <v>-6.9172552546501578</v>
      </c>
      <c r="B512">
        <f t="shared" ca="1" si="7"/>
        <v>-1.1413842377164836</v>
      </c>
    </row>
    <row r="513" spans="1:2" x14ac:dyDescent="0.2">
      <c r="A513">
        <v>-6.9180310696538783</v>
      </c>
      <c r="B513">
        <f t="shared" ca="1" si="7"/>
        <v>1.3048669344004342</v>
      </c>
    </row>
    <row r="514" spans="1:2" x14ac:dyDescent="0.2">
      <c r="A514">
        <v>-6.9182755695803877</v>
      </c>
      <c r="B514">
        <f t="shared" ref="B514:B577" ca="1" si="8">_xlfn.T.INV(RAND(), 10)</f>
        <v>-9.5969449022710304E-2</v>
      </c>
    </row>
    <row r="515" spans="1:2" x14ac:dyDescent="0.2">
      <c r="A515">
        <v>-6.9187403604220776</v>
      </c>
      <c r="B515">
        <f t="shared" ca="1" si="8"/>
        <v>0.11026111176863995</v>
      </c>
    </row>
    <row r="516" spans="1:2" x14ac:dyDescent="0.2">
      <c r="A516">
        <v>-6.9197790539338797</v>
      </c>
      <c r="B516">
        <f t="shared" ca="1" si="8"/>
        <v>-4.6485079084884431E-2</v>
      </c>
    </row>
    <row r="517" spans="1:2" x14ac:dyDescent="0.2">
      <c r="A517">
        <v>-6.9201647176804357</v>
      </c>
      <c r="B517">
        <f t="shared" ca="1" si="8"/>
        <v>0.51968639159997665</v>
      </c>
    </row>
    <row r="518" spans="1:2" x14ac:dyDescent="0.2">
      <c r="A518">
        <v>-6.9203985857644881</v>
      </c>
      <c r="B518">
        <f t="shared" ca="1" si="8"/>
        <v>0.56846088282259277</v>
      </c>
    </row>
    <row r="519" spans="1:2" x14ac:dyDescent="0.2">
      <c r="A519">
        <v>-6.9208730076834257</v>
      </c>
      <c r="B519">
        <f t="shared" ca="1" si="8"/>
        <v>-1.3145853039538613E-2</v>
      </c>
    </row>
    <row r="520" spans="1:2" x14ac:dyDescent="0.2">
      <c r="A520">
        <v>-6.9211459656956578</v>
      </c>
      <c r="B520">
        <f t="shared" ca="1" si="8"/>
        <v>-0.17745222888507156</v>
      </c>
    </row>
    <row r="521" spans="1:2" x14ac:dyDescent="0.2">
      <c r="A521">
        <v>-6.9215080830812354</v>
      </c>
      <c r="B521">
        <f t="shared" ca="1" si="8"/>
        <v>-0.23333193780011841</v>
      </c>
    </row>
    <row r="522" spans="1:2" x14ac:dyDescent="0.2">
      <c r="A522">
        <v>-6.9220812611260811</v>
      </c>
      <c r="B522">
        <f t="shared" ca="1" si="8"/>
        <v>-0.8265458790421969</v>
      </c>
    </row>
    <row r="523" spans="1:2" x14ac:dyDescent="0.2">
      <c r="A523">
        <v>-6.9229628441698168</v>
      </c>
      <c r="B523">
        <f t="shared" ca="1" si="8"/>
        <v>0.10653575344460001</v>
      </c>
    </row>
    <row r="524" spans="1:2" x14ac:dyDescent="0.2">
      <c r="A524">
        <v>-6.9245982885256154</v>
      </c>
      <c r="B524">
        <f t="shared" ca="1" si="8"/>
        <v>0.26612786195976712</v>
      </c>
    </row>
    <row r="525" spans="1:2" x14ac:dyDescent="0.2">
      <c r="A525">
        <v>-6.924755320241843</v>
      </c>
      <c r="B525">
        <f t="shared" ca="1" si="8"/>
        <v>-0.55091622768768189</v>
      </c>
    </row>
    <row r="526" spans="1:2" x14ac:dyDescent="0.2">
      <c r="A526">
        <v>-6.9249417987485486</v>
      </c>
      <c r="B526">
        <f t="shared" ca="1" si="8"/>
        <v>-0.17464829825504577</v>
      </c>
    </row>
    <row r="527" spans="1:2" x14ac:dyDescent="0.2">
      <c r="A527">
        <v>-6.9251092491364687</v>
      </c>
      <c r="B527">
        <f t="shared" ca="1" si="8"/>
        <v>0.72799964534953787</v>
      </c>
    </row>
    <row r="528" spans="1:2" x14ac:dyDescent="0.2">
      <c r="A528">
        <v>-6.9268585107729592</v>
      </c>
      <c r="B528">
        <f t="shared" ca="1" si="8"/>
        <v>-0.93037490218392094</v>
      </c>
    </row>
    <row r="529" spans="1:2" x14ac:dyDescent="0.2">
      <c r="A529">
        <v>-6.9268903995106257</v>
      </c>
      <c r="B529">
        <f t="shared" ca="1" si="8"/>
        <v>-5.1489513841326731E-2</v>
      </c>
    </row>
    <row r="530" spans="1:2" x14ac:dyDescent="0.2">
      <c r="A530">
        <v>-6.9269461472735685</v>
      </c>
      <c r="B530">
        <f t="shared" ca="1" si="8"/>
        <v>-2.1001044594883798</v>
      </c>
    </row>
    <row r="531" spans="1:2" x14ac:dyDescent="0.2">
      <c r="A531">
        <v>-6.9270877480411173</v>
      </c>
      <c r="B531">
        <f t="shared" ca="1" si="8"/>
        <v>0.41947678015414647</v>
      </c>
    </row>
    <row r="532" spans="1:2" x14ac:dyDescent="0.2">
      <c r="A532">
        <v>-6.9281391772623095</v>
      </c>
      <c r="B532">
        <f t="shared" ca="1" si="8"/>
        <v>-0.31319955340286998</v>
      </c>
    </row>
    <row r="533" spans="1:2" x14ac:dyDescent="0.2">
      <c r="A533">
        <v>-6.9282679367184556</v>
      </c>
      <c r="B533">
        <f t="shared" ca="1" si="8"/>
        <v>-0.23770571956266279</v>
      </c>
    </row>
    <row r="534" spans="1:2" x14ac:dyDescent="0.2">
      <c r="A534">
        <v>-6.929014771724141</v>
      </c>
      <c r="B534">
        <f t="shared" ca="1" si="8"/>
        <v>-0.2627451856285834</v>
      </c>
    </row>
    <row r="535" spans="1:2" x14ac:dyDescent="0.2">
      <c r="A535">
        <v>-6.9291031556899725</v>
      </c>
      <c r="B535">
        <f t="shared" ca="1" si="8"/>
        <v>-1.1311859299871987</v>
      </c>
    </row>
    <row r="536" spans="1:2" x14ac:dyDescent="0.2">
      <c r="A536">
        <v>-6.9291057548281714</v>
      </c>
      <c r="B536">
        <f t="shared" ca="1" si="8"/>
        <v>-0.32303499176101985</v>
      </c>
    </row>
    <row r="537" spans="1:2" x14ac:dyDescent="0.2">
      <c r="A537">
        <v>-6.9300335840385117</v>
      </c>
      <c r="B537">
        <f t="shared" ca="1" si="8"/>
        <v>-0.38704301755381487</v>
      </c>
    </row>
    <row r="538" spans="1:2" x14ac:dyDescent="0.2">
      <c r="A538">
        <v>-6.9302864303471097</v>
      </c>
      <c r="B538">
        <f t="shared" ca="1" si="8"/>
        <v>-0.40074909744164183</v>
      </c>
    </row>
    <row r="539" spans="1:2" x14ac:dyDescent="0.2">
      <c r="A539">
        <v>-6.9307968521588776</v>
      </c>
      <c r="B539">
        <f t="shared" ca="1" si="8"/>
        <v>0.46398920890827006</v>
      </c>
    </row>
    <row r="540" spans="1:2" x14ac:dyDescent="0.2">
      <c r="A540">
        <v>-6.9308774100378656</v>
      </c>
      <c r="B540">
        <f t="shared" ca="1" si="8"/>
        <v>0.79605765370047088</v>
      </c>
    </row>
    <row r="541" spans="1:2" x14ac:dyDescent="0.2">
      <c r="A541">
        <v>-6.9314621121605313</v>
      </c>
      <c r="B541">
        <f t="shared" ca="1" si="8"/>
        <v>-0.71624140353099008</v>
      </c>
    </row>
    <row r="542" spans="1:2" x14ac:dyDescent="0.2">
      <c r="A542">
        <v>-6.9316994711097095</v>
      </c>
      <c r="B542">
        <f t="shared" ca="1" si="8"/>
        <v>-1.2673187894364599</v>
      </c>
    </row>
    <row r="543" spans="1:2" x14ac:dyDescent="0.2">
      <c r="A543">
        <v>-6.9320426163055942</v>
      </c>
      <c r="B543">
        <f t="shared" ca="1" si="8"/>
        <v>0.46614076768893448</v>
      </c>
    </row>
    <row r="544" spans="1:2" x14ac:dyDescent="0.2">
      <c r="A544">
        <v>-6.9324615320990119</v>
      </c>
      <c r="B544">
        <f t="shared" ca="1" si="8"/>
        <v>-0.80258362008749173</v>
      </c>
    </row>
    <row r="545" spans="1:2" x14ac:dyDescent="0.2">
      <c r="A545">
        <v>-6.9329578031717176</v>
      </c>
      <c r="B545">
        <f t="shared" ca="1" si="8"/>
        <v>-1.781780691608648</v>
      </c>
    </row>
    <row r="546" spans="1:2" x14ac:dyDescent="0.2">
      <c r="A546">
        <v>-6.9343660426416278</v>
      </c>
      <c r="B546">
        <f t="shared" ca="1" si="8"/>
        <v>-1.3886568629649325</v>
      </c>
    </row>
    <row r="547" spans="1:2" x14ac:dyDescent="0.2">
      <c r="A547">
        <v>-6.934457071336027</v>
      </c>
      <c r="B547">
        <f t="shared" ca="1" si="8"/>
        <v>-1.0648069240191771</v>
      </c>
    </row>
    <row r="548" spans="1:2" x14ac:dyDescent="0.2">
      <c r="A548">
        <v>-6.9355065939317484</v>
      </c>
      <c r="B548">
        <f t="shared" ca="1" si="8"/>
        <v>-0.84782839753280936</v>
      </c>
    </row>
    <row r="549" spans="1:2" x14ac:dyDescent="0.2">
      <c r="A549">
        <v>-6.9355518858099714</v>
      </c>
      <c r="B549">
        <f t="shared" ca="1" si="8"/>
        <v>0.42207885721252097</v>
      </c>
    </row>
    <row r="550" spans="1:2" x14ac:dyDescent="0.2">
      <c r="A550">
        <v>-6.9371742143601551</v>
      </c>
      <c r="B550">
        <f t="shared" ca="1" si="8"/>
        <v>0.93624985903988445</v>
      </c>
    </row>
    <row r="551" spans="1:2" x14ac:dyDescent="0.2">
      <c r="A551">
        <v>-6.9374482120762053</v>
      </c>
      <c r="B551">
        <f t="shared" ca="1" si="8"/>
        <v>-1.6495228765847965</v>
      </c>
    </row>
    <row r="552" spans="1:2" x14ac:dyDescent="0.2">
      <c r="A552">
        <v>-6.9374785753740866</v>
      </c>
      <c r="B552">
        <f t="shared" ca="1" si="8"/>
        <v>0.87509880935081252</v>
      </c>
    </row>
    <row r="553" spans="1:2" x14ac:dyDescent="0.2">
      <c r="A553">
        <v>-6.9379890868069936</v>
      </c>
      <c r="B553">
        <f t="shared" ca="1" si="8"/>
        <v>1.6098939401266287E-2</v>
      </c>
    </row>
    <row r="554" spans="1:2" x14ac:dyDescent="0.2">
      <c r="A554">
        <v>-6.9382211424728411</v>
      </c>
      <c r="B554">
        <f t="shared" ca="1" si="8"/>
        <v>1.3502048091191827</v>
      </c>
    </row>
    <row r="555" spans="1:2" x14ac:dyDescent="0.2">
      <c r="A555">
        <v>-6.9382890585143429</v>
      </c>
      <c r="B555">
        <f t="shared" ca="1" si="8"/>
        <v>0.5549457734684492</v>
      </c>
    </row>
    <row r="556" spans="1:2" x14ac:dyDescent="0.2">
      <c r="A556">
        <v>-6.9383381217568143</v>
      </c>
      <c r="B556">
        <f t="shared" ca="1" si="8"/>
        <v>1.5368653917339816</v>
      </c>
    </row>
    <row r="557" spans="1:2" x14ac:dyDescent="0.2">
      <c r="A557">
        <v>-6.9388385130837378</v>
      </c>
      <c r="B557">
        <f t="shared" ca="1" si="8"/>
        <v>1.069190713503505</v>
      </c>
    </row>
    <row r="558" spans="1:2" x14ac:dyDescent="0.2">
      <c r="A558">
        <v>-6.9392376868583483</v>
      </c>
      <c r="B558">
        <f t="shared" ca="1" si="8"/>
        <v>-2.5693638023560066</v>
      </c>
    </row>
    <row r="559" spans="1:2" x14ac:dyDescent="0.2">
      <c r="A559">
        <v>-6.9400704038110916</v>
      </c>
      <c r="B559">
        <f t="shared" ca="1" si="8"/>
        <v>-0.46790482067405903</v>
      </c>
    </row>
    <row r="560" spans="1:2" x14ac:dyDescent="0.2">
      <c r="A560">
        <v>-6.9401019855941541</v>
      </c>
      <c r="B560">
        <f t="shared" ca="1" si="8"/>
        <v>0.24343710186918224</v>
      </c>
    </row>
    <row r="561" spans="1:2" x14ac:dyDescent="0.2">
      <c r="A561">
        <v>-6.9402741023665726</v>
      </c>
      <c r="B561">
        <f t="shared" ca="1" si="8"/>
        <v>-1.1223069794280482</v>
      </c>
    </row>
    <row r="562" spans="1:2" x14ac:dyDescent="0.2">
      <c r="A562">
        <v>-6.9404085619042348</v>
      </c>
      <c r="B562">
        <f t="shared" ca="1" si="8"/>
        <v>0.29152264337485606</v>
      </c>
    </row>
    <row r="563" spans="1:2" x14ac:dyDescent="0.2">
      <c r="A563">
        <v>-6.9404211589483396</v>
      </c>
      <c r="B563">
        <f t="shared" ca="1" si="8"/>
        <v>-0.94391922399684647</v>
      </c>
    </row>
    <row r="564" spans="1:2" x14ac:dyDescent="0.2">
      <c r="A564">
        <v>-6.9422340357456989</v>
      </c>
      <c r="B564">
        <f t="shared" ca="1" si="8"/>
        <v>-1.0212784355845952</v>
      </c>
    </row>
    <row r="565" spans="1:2" x14ac:dyDescent="0.2">
      <c r="A565">
        <v>-6.9426207368146464</v>
      </c>
      <c r="B565">
        <f t="shared" ca="1" si="8"/>
        <v>-0.50084789863642443</v>
      </c>
    </row>
    <row r="566" spans="1:2" x14ac:dyDescent="0.2">
      <c r="A566">
        <v>-6.9426215810099166</v>
      </c>
      <c r="B566">
        <f t="shared" ca="1" si="8"/>
        <v>0.55831388273800497</v>
      </c>
    </row>
    <row r="567" spans="1:2" x14ac:dyDescent="0.2">
      <c r="A567">
        <v>-6.9426907358243568</v>
      </c>
      <c r="B567">
        <f t="shared" ca="1" si="8"/>
        <v>-2.4453092988586476</v>
      </c>
    </row>
    <row r="568" spans="1:2" x14ac:dyDescent="0.2">
      <c r="A568">
        <v>-6.9434024460372541</v>
      </c>
      <c r="B568">
        <f t="shared" ca="1" si="8"/>
        <v>0.17771022005595952</v>
      </c>
    </row>
    <row r="569" spans="1:2" x14ac:dyDescent="0.2">
      <c r="A569">
        <v>-6.9441273302462605</v>
      </c>
      <c r="B569">
        <f t="shared" ca="1" si="8"/>
        <v>1.3798097345975751</v>
      </c>
    </row>
    <row r="570" spans="1:2" x14ac:dyDescent="0.2">
      <c r="A570">
        <v>-6.944404479573663</v>
      </c>
      <c r="B570">
        <f t="shared" ca="1" si="8"/>
        <v>0.68188172678531134</v>
      </c>
    </row>
    <row r="571" spans="1:2" x14ac:dyDescent="0.2">
      <c r="A571">
        <v>-6.9444734915150121</v>
      </c>
      <c r="B571">
        <f t="shared" ca="1" si="8"/>
        <v>-0.70371285865630118</v>
      </c>
    </row>
    <row r="572" spans="1:2" x14ac:dyDescent="0.2">
      <c r="A572">
        <v>-6.9450098036996195</v>
      </c>
      <c r="B572">
        <f t="shared" ca="1" si="8"/>
        <v>4.9739125985139847E-2</v>
      </c>
    </row>
    <row r="573" spans="1:2" x14ac:dyDescent="0.2">
      <c r="A573">
        <v>-6.9452049814929779</v>
      </c>
      <c r="B573">
        <f t="shared" ca="1" si="8"/>
        <v>-1.4396012282686541</v>
      </c>
    </row>
    <row r="574" spans="1:2" x14ac:dyDescent="0.2">
      <c r="A574">
        <v>-6.9458064286526024</v>
      </c>
      <c r="B574">
        <f t="shared" ca="1" si="8"/>
        <v>0.62476368609604305</v>
      </c>
    </row>
    <row r="575" spans="1:2" x14ac:dyDescent="0.2">
      <c r="A575">
        <v>-6.9460327317935793</v>
      </c>
      <c r="B575">
        <f t="shared" ca="1" si="8"/>
        <v>2.4344295876802073</v>
      </c>
    </row>
    <row r="576" spans="1:2" x14ac:dyDescent="0.2">
      <c r="A576">
        <v>-6.9462309307634058</v>
      </c>
      <c r="B576">
        <f t="shared" ca="1" si="8"/>
        <v>0.39790361806081526</v>
      </c>
    </row>
    <row r="577" spans="1:2" x14ac:dyDescent="0.2">
      <c r="A577">
        <v>-6.9464768066873148</v>
      </c>
      <c r="B577">
        <f t="shared" ca="1" si="8"/>
        <v>-0.73617546983796556</v>
      </c>
    </row>
    <row r="578" spans="1:2" x14ac:dyDescent="0.2">
      <c r="A578">
        <v>-6.9467161952019012</v>
      </c>
      <c r="B578">
        <f t="shared" ref="B578:B641" ca="1" si="9">_xlfn.T.INV(RAND(), 10)</f>
        <v>0.45796000993558994</v>
      </c>
    </row>
    <row r="579" spans="1:2" x14ac:dyDescent="0.2">
      <c r="A579">
        <v>-6.9472205655410448</v>
      </c>
      <c r="B579">
        <f t="shared" ca="1" si="9"/>
        <v>-0.1195402905948106</v>
      </c>
    </row>
    <row r="580" spans="1:2" x14ac:dyDescent="0.2">
      <c r="A580">
        <v>-6.9474181054652178</v>
      </c>
      <c r="B580">
        <f t="shared" ca="1" si="9"/>
        <v>-1.2212782324153844</v>
      </c>
    </row>
    <row r="581" spans="1:2" x14ac:dyDescent="0.2">
      <c r="A581">
        <v>-6.9479376150196401</v>
      </c>
      <c r="B581">
        <f t="shared" ca="1" si="9"/>
        <v>0.46254727664743966</v>
      </c>
    </row>
    <row r="582" spans="1:2" x14ac:dyDescent="0.2">
      <c r="A582">
        <v>-6.9479987083618227</v>
      </c>
      <c r="B582">
        <f t="shared" ca="1" si="9"/>
        <v>1.2153276069836558</v>
      </c>
    </row>
    <row r="583" spans="1:2" x14ac:dyDescent="0.2">
      <c r="A583">
        <v>-6.9480795153796464</v>
      </c>
      <c r="B583">
        <f t="shared" ca="1" si="9"/>
        <v>2.7348938101906279</v>
      </c>
    </row>
    <row r="584" spans="1:2" x14ac:dyDescent="0.2">
      <c r="A584">
        <v>-6.9485460695846513</v>
      </c>
      <c r="B584">
        <f t="shared" ca="1" si="9"/>
        <v>-0.39493240355939646</v>
      </c>
    </row>
    <row r="585" spans="1:2" x14ac:dyDescent="0.2">
      <c r="A585">
        <v>-6.9487555147302089</v>
      </c>
      <c r="B585">
        <f t="shared" ca="1" si="9"/>
        <v>-0.54581362939036093</v>
      </c>
    </row>
    <row r="586" spans="1:2" x14ac:dyDescent="0.2">
      <c r="A586">
        <v>-6.9488177303338858</v>
      </c>
      <c r="B586">
        <f t="shared" ca="1" si="9"/>
        <v>-0.7747251286611172</v>
      </c>
    </row>
    <row r="587" spans="1:2" x14ac:dyDescent="0.2">
      <c r="A587">
        <v>-6.9503861413439694</v>
      </c>
      <c r="B587">
        <f t="shared" ca="1" si="9"/>
        <v>-1.1496567076119597</v>
      </c>
    </row>
    <row r="588" spans="1:2" x14ac:dyDescent="0.2">
      <c r="A588">
        <v>-6.9507929839248845</v>
      </c>
      <c r="B588">
        <f t="shared" ca="1" si="9"/>
        <v>-2.097986918534717E-2</v>
      </c>
    </row>
    <row r="589" spans="1:2" x14ac:dyDescent="0.2">
      <c r="A589">
        <v>-6.9508626490547982</v>
      </c>
      <c r="B589">
        <f t="shared" ca="1" si="9"/>
        <v>0.88088442257440147</v>
      </c>
    </row>
    <row r="590" spans="1:2" x14ac:dyDescent="0.2">
      <c r="A590">
        <v>-6.9515155739097878</v>
      </c>
      <c r="B590">
        <f t="shared" ca="1" si="9"/>
        <v>0.40220222982915338</v>
      </c>
    </row>
    <row r="591" spans="1:2" x14ac:dyDescent="0.2">
      <c r="A591">
        <v>-6.9518541511474865</v>
      </c>
      <c r="B591">
        <f t="shared" ca="1" si="9"/>
        <v>-0.55122247628359622</v>
      </c>
    </row>
    <row r="592" spans="1:2" x14ac:dyDescent="0.2">
      <c r="A592">
        <v>-6.9519452551314629</v>
      </c>
      <c r="B592">
        <f t="shared" ca="1" si="9"/>
        <v>1.2409375905586861</v>
      </c>
    </row>
    <row r="593" spans="1:2" x14ac:dyDescent="0.2">
      <c r="A593">
        <v>-6.9528295092331689</v>
      </c>
      <c r="B593">
        <f t="shared" ca="1" si="9"/>
        <v>-0.59961490298051279</v>
      </c>
    </row>
    <row r="594" spans="1:2" x14ac:dyDescent="0.2">
      <c r="A594">
        <v>-6.9534483687208422</v>
      </c>
      <c r="B594">
        <f t="shared" ca="1" si="9"/>
        <v>-1.5256477698925885</v>
      </c>
    </row>
    <row r="595" spans="1:2" x14ac:dyDescent="0.2">
      <c r="A595">
        <v>-6.9536380988323572</v>
      </c>
      <c r="B595">
        <f t="shared" ca="1" si="9"/>
        <v>7.0930995108003936E-2</v>
      </c>
    </row>
    <row r="596" spans="1:2" x14ac:dyDescent="0.2">
      <c r="A596">
        <v>-6.9540594200303758</v>
      </c>
      <c r="B596">
        <f t="shared" ca="1" si="9"/>
        <v>-0.84053307287580226</v>
      </c>
    </row>
    <row r="597" spans="1:2" x14ac:dyDescent="0.2">
      <c r="A597">
        <v>-6.9544237443320611</v>
      </c>
      <c r="B597">
        <f t="shared" ca="1" si="9"/>
        <v>2.9351140165639542</v>
      </c>
    </row>
    <row r="598" spans="1:2" x14ac:dyDescent="0.2">
      <c r="A598">
        <v>-6.9573889234775095</v>
      </c>
      <c r="B598">
        <f t="shared" ca="1" si="9"/>
        <v>3.5903566542560439</v>
      </c>
    </row>
    <row r="599" spans="1:2" x14ac:dyDescent="0.2">
      <c r="A599">
        <v>-6.9580242701446053</v>
      </c>
      <c r="B599">
        <f t="shared" ca="1" si="9"/>
        <v>-1.1322688985136378</v>
      </c>
    </row>
    <row r="600" spans="1:2" x14ac:dyDescent="0.2">
      <c r="A600">
        <v>-6.9582746896865615</v>
      </c>
      <c r="B600">
        <f t="shared" ca="1" si="9"/>
        <v>-0.46161264883206682</v>
      </c>
    </row>
    <row r="601" spans="1:2" x14ac:dyDescent="0.2">
      <c r="A601">
        <v>-6.9597018106460382</v>
      </c>
      <c r="B601">
        <f t="shared" ca="1" si="9"/>
        <v>-0.6323280492018527</v>
      </c>
    </row>
    <row r="602" spans="1:2" x14ac:dyDescent="0.2">
      <c r="A602">
        <v>-6.9599934314441469</v>
      </c>
      <c r="B602">
        <f t="shared" ca="1" si="9"/>
        <v>-0.92935699316889619</v>
      </c>
    </row>
    <row r="603" spans="1:2" x14ac:dyDescent="0.2">
      <c r="A603">
        <v>-6.9603411255298369</v>
      </c>
      <c r="B603">
        <f t="shared" ca="1" si="9"/>
        <v>0.27738727428534327</v>
      </c>
    </row>
    <row r="604" spans="1:2" x14ac:dyDescent="0.2">
      <c r="A604">
        <v>-6.9612703262378801</v>
      </c>
      <c r="B604">
        <f t="shared" ca="1" si="9"/>
        <v>-0.79912948457962119</v>
      </c>
    </row>
    <row r="605" spans="1:2" x14ac:dyDescent="0.2">
      <c r="A605">
        <v>-6.9616200536874402</v>
      </c>
      <c r="B605">
        <f t="shared" ca="1" si="9"/>
        <v>-0.26880134521568971</v>
      </c>
    </row>
    <row r="606" spans="1:2" x14ac:dyDescent="0.2">
      <c r="A606">
        <v>-6.9618867694475313</v>
      </c>
      <c r="B606">
        <f t="shared" ca="1" si="9"/>
        <v>-0.21851582076512269</v>
      </c>
    </row>
    <row r="607" spans="1:2" x14ac:dyDescent="0.2">
      <c r="A607">
        <v>-6.9624947231793612</v>
      </c>
      <c r="B607">
        <f t="shared" ca="1" si="9"/>
        <v>0.75964586320722716</v>
      </c>
    </row>
    <row r="608" spans="1:2" x14ac:dyDescent="0.2">
      <c r="A608">
        <v>-6.9638030010455054</v>
      </c>
      <c r="B608">
        <f t="shared" ca="1" si="9"/>
        <v>-0.47478240116396286</v>
      </c>
    </row>
    <row r="609" spans="1:2" x14ac:dyDescent="0.2">
      <c r="A609">
        <v>-6.9642875479072472</v>
      </c>
      <c r="B609">
        <f t="shared" ca="1" si="9"/>
        <v>-0.45409492210126473</v>
      </c>
    </row>
    <row r="610" spans="1:2" x14ac:dyDescent="0.2">
      <c r="A610">
        <v>-6.9649822636577028</v>
      </c>
      <c r="B610">
        <f t="shared" ca="1" si="9"/>
        <v>1.2450788376840527</v>
      </c>
    </row>
    <row r="611" spans="1:2" x14ac:dyDescent="0.2">
      <c r="A611">
        <v>-6.9660686832872472</v>
      </c>
      <c r="B611">
        <f t="shared" ca="1" si="9"/>
        <v>-0.58936276253475128</v>
      </c>
    </row>
    <row r="612" spans="1:2" x14ac:dyDescent="0.2">
      <c r="A612">
        <v>-6.9668903084234728</v>
      </c>
      <c r="B612">
        <f t="shared" ca="1" si="9"/>
        <v>0.15106526555068123</v>
      </c>
    </row>
    <row r="613" spans="1:2" x14ac:dyDescent="0.2">
      <c r="A613">
        <v>-6.9670283704853659</v>
      </c>
      <c r="B613">
        <f t="shared" ca="1" si="9"/>
        <v>-0.10801125518223</v>
      </c>
    </row>
    <row r="614" spans="1:2" x14ac:dyDescent="0.2">
      <c r="A614">
        <v>-6.9673311544647163</v>
      </c>
      <c r="B614">
        <f t="shared" ca="1" si="9"/>
        <v>0.63214834918474472</v>
      </c>
    </row>
    <row r="615" spans="1:2" x14ac:dyDescent="0.2">
      <c r="A615">
        <v>-6.9676224244960139</v>
      </c>
      <c r="B615">
        <f t="shared" ca="1" si="9"/>
        <v>0.67682652689752232</v>
      </c>
    </row>
    <row r="616" spans="1:2" x14ac:dyDescent="0.2">
      <c r="A616">
        <v>-6.9689191989748167</v>
      </c>
      <c r="B616">
        <f t="shared" ca="1" si="9"/>
        <v>1.4253370324321881</v>
      </c>
    </row>
    <row r="617" spans="1:2" x14ac:dyDescent="0.2">
      <c r="A617">
        <v>-6.9699316940169922</v>
      </c>
      <c r="B617">
        <f t="shared" ca="1" si="9"/>
        <v>7.1570150641871735E-2</v>
      </c>
    </row>
    <row r="618" spans="1:2" x14ac:dyDescent="0.2">
      <c r="A618">
        <v>-6.9700841778720672</v>
      </c>
      <c r="B618">
        <f t="shared" ca="1" si="9"/>
        <v>-0.73049571862092089</v>
      </c>
    </row>
    <row r="619" spans="1:2" x14ac:dyDescent="0.2">
      <c r="A619">
        <v>-6.9708668870474924</v>
      </c>
      <c r="B619">
        <f t="shared" ca="1" si="9"/>
        <v>0.18565788123411803</v>
      </c>
    </row>
    <row r="620" spans="1:2" x14ac:dyDescent="0.2">
      <c r="A620">
        <v>-6.9714483570349444</v>
      </c>
      <c r="B620">
        <f t="shared" ca="1" si="9"/>
        <v>-0.87393237638220411</v>
      </c>
    </row>
    <row r="621" spans="1:2" x14ac:dyDescent="0.2">
      <c r="A621">
        <v>-6.9715152634168476</v>
      </c>
      <c r="B621">
        <f t="shared" ca="1" si="9"/>
        <v>1.2942158863958644</v>
      </c>
    </row>
    <row r="622" spans="1:2" x14ac:dyDescent="0.2">
      <c r="A622">
        <v>-6.9715773584336205</v>
      </c>
      <c r="B622">
        <f t="shared" ca="1" si="9"/>
        <v>0.53428795241987503</v>
      </c>
    </row>
    <row r="623" spans="1:2" x14ac:dyDescent="0.2">
      <c r="A623">
        <v>-6.9718426614444553</v>
      </c>
      <c r="B623">
        <f t="shared" ca="1" si="9"/>
        <v>0.22388454897383092</v>
      </c>
    </row>
    <row r="624" spans="1:2" x14ac:dyDescent="0.2">
      <c r="A624">
        <v>-6.971938363908734</v>
      </c>
      <c r="B624">
        <f t="shared" ca="1" si="9"/>
        <v>0.13161264647662221</v>
      </c>
    </row>
    <row r="625" spans="1:2" x14ac:dyDescent="0.2">
      <c r="A625">
        <v>-6.9733291581721346</v>
      </c>
      <c r="B625">
        <f t="shared" ca="1" si="9"/>
        <v>1.3000035360855473</v>
      </c>
    </row>
    <row r="626" spans="1:2" x14ac:dyDescent="0.2">
      <c r="A626">
        <v>-6.9737048744037224</v>
      </c>
      <c r="B626">
        <f t="shared" ca="1" si="9"/>
        <v>0.16834859845390335</v>
      </c>
    </row>
    <row r="627" spans="1:2" x14ac:dyDescent="0.2">
      <c r="A627">
        <v>-6.9738855515659139</v>
      </c>
      <c r="B627">
        <f t="shared" ca="1" si="9"/>
        <v>-2.9903846706816593</v>
      </c>
    </row>
    <row r="628" spans="1:2" x14ac:dyDescent="0.2">
      <c r="A628">
        <v>-6.9764285887107889</v>
      </c>
      <c r="B628">
        <f t="shared" ca="1" si="9"/>
        <v>0.80857900632713009</v>
      </c>
    </row>
    <row r="629" spans="1:2" x14ac:dyDescent="0.2">
      <c r="A629">
        <v>-6.9773040131981645</v>
      </c>
      <c r="B629">
        <f t="shared" ca="1" si="9"/>
        <v>1.1330763842945089</v>
      </c>
    </row>
    <row r="630" spans="1:2" x14ac:dyDescent="0.2">
      <c r="A630">
        <v>-6.9781770872959044</v>
      </c>
      <c r="B630">
        <f t="shared" ca="1" si="9"/>
        <v>0.53463583922243574</v>
      </c>
    </row>
    <row r="631" spans="1:2" x14ac:dyDescent="0.2">
      <c r="A631">
        <v>-6.9785504564416811</v>
      </c>
      <c r="B631">
        <f t="shared" ca="1" si="9"/>
        <v>-0.60382018859807307</v>
      </c>
    </row>
    <row r="632" spans="1:2" x14ac:dyDescent="0.2">
      <c r="A632">
        <v>-6.9786843354615087</v>
      </c>
      <c r="B632">
        <f t="shared" ca="1" si="9"/>
        <v>-0.64390156782939534</v>
      </c>
    </row>
    <row r="633" spans="1:2" x14ac:dyDescent="0.2">
      <c r="A633">
        <v>-6.9788939221610633</v>
      </c>
      <c r="B633">
        <f t="shared" ca="1" si="9"/>
        <v>-0.3601926080890685</v>
      </c>
    </row>
    <row r="634" spans="1:2" x14ac:dyDescent="0.2">
      <c r="A634">
        <v>-6.9790544465631115</v>
      </c>
      <c r="B634">
        <f t="shared" ca="1" si="9"/>
        <v>0.45206164831276802</v>
      </c>
    </row>
    <row r="635" spans="1:2" x14ac:dyDescent="0.2">
      <c r="A635">
        <v>-6.9790597785917612</v>
      </c>
      <c r="B635">
        <f t="shared" ca="1" si="9"/>
        <v>1.5103954712318188</v>
      </c>
    </row>
    <row r="636" spans="1:2" x14ac:dyDescent="0.2">
      <c r="A636">
        <v>-6.9798602088753228</v>
      </c>
      <c r="B636">
        <f t="shared" ca="1" si="9"/>
        <v>-0.5350422136420343</v>
      </c>
    </row>
    <row r="637" spans="1:2" x14ac:dyDescent="0.2">
      <c r="A637">
        <v>-6.9804825437928884</v>
      </c>
      <c r="B637">
        <f t="shared" ca="1" si="9"/>
        <v>-0.79913229416857734</v>
      </c>
    </row>
    <row r="638" spans="1:2" x14ac:dyDescent="0.2">
      <c r="A638">
        <v>-6.9807814455161434</v>
      </c>
      <c r="B638">
        <f t="shared" ca="1" si="9"/>
        <v>0.57813063742170911</v>
      </c>
    </row>
    <row r="639" spans="1:2" x14ac:dyDescent="0.2">
      <c r="A639">
        <v>-6.9811777922708131</v>
      </c>
      <c r="B639">
        <f t="shared" ca="1" si="9"/>
        <v>-1.5230607654044799</v>
      </c>
    </row>
    <row r="640" spans="1:2" x14ac:dyDescent="0.2">
      <c r="A640">
        <v>-6.9816699726734726</v>
      </c>
      <c r="B640">
        <f t="shared" ca="1" si="9"/>
        <v>-0.70985774994939865</v>
      </c>
    </row>
    <row r="641" spans="1:2" x14ac:dyDescent="0.2">
      <c r="A641">
        <v>-6.9817637045019865</v>
      </c>
      <c r="B641">
        <f t="shared" ca="1" si="9"/>
        <v>-1.0639880629979734</v>
      </c>
    </row>
    <row r="642" spans="1:2" x14ac:dyDescent="0.2">
      <c r="A642">
        <v>-6.9824746749372935</v>
      </c>
      <c r="B642">
        <f t="shared" ref="B642:B705" ca="1" si="10">_xlfn.T.INV(RAND(), 10)</f>
        <v>-0.10085424918917651</v>
      </c>
    </row>
    <row r="643" spans="1:2" x14ac:dyDescent="0.2">
      <c r="A643">
        <v>-6.9825065339244929</v>
      </c>
      <c r="B643">
        <f t="shared" ca="1" si="10"/>
        <v>-0.60865352733972677</v>
      </c>
    </row>
    <row r="644" spans="1:2" x14ac:dyDescent="0.2">
      <c r="A644">
        <v>-6.9840183510384435</v>
      </c>
      <c r="B644">
        <f t="shared" ca="1" si="10"/>
        <v>0.17401822264147659</v>
      </c>
    </row>
    <row r="645" spans="1:2" x14ac:dyDescent="0.2">
      <c r="A645">
        <v>-6.9841085781615533</v>
      </c>
      <c r="B645">
        <f t="shared" ca="1" si="10"/>
        <v>1.2146008503712478</v>
      </c>
    </row>
    <row r="646" spans="1:2" x14ac:dyDescent="0.2">
      <c r="A646">
        <v>-6.9847010828648166</v>
      </c>
      <c r="B646">
        <f t="shared" ca="1" si="10"/>
        <v>-0.51703044113671626</v>
      </c>
    </row>
    <row r="647" spans="1:2" x14ac:dyDescent="0.2">
      <c r="A647">
        <v>-6.9862971762895256</v>
      </c>
      <c r="B647">
        <f t="shared" ca="1" si="10"/>
        <v>2.3518930881350459</v>
      </c>
    </row>
    <row r="648" spans="1:2" x14ac:dyDescent="0.2">
      <c r="A648">
        <v>-6.9884587329369907</v>
      </c>
      <c r="B648">
        <f t="shared" ca="1" si="10"/>
        <v>0.16045465707320625</v>
      </c>
    </row>
    <row r="649" spans="1:2" x14ac:dyDescent="0.2">
      <c r="A649">
        <v>-6.9895816248138658</v>
      </c>
      <c r="B649">
        <f t="shared" ca="1" si="10"/>
        <v>0.20739039938577367</v>
      </c>
    </row>
    <row r="650" spans="1:2" x14ac:dyDescent="0.2">
      <c r="A650">
        <v>-6.9898322114345319</v>
      </c>
      <c r="B650">
        <f t="shared" ca="1" si="10"/>
        <v>0.79367541194420055</v>
      </c>
    </row>
    <row r="651" spans="1:2" x14ac:dyDescent="0.2">
      <c r="A651">
        <v>-6.9898860951762458</v>
      </c>
      <c r="B651">
        <f t="shared" ca="1" si="10"/>
        <v>-1.6698414587415735</v>
      </c>
    </row>
    <row r="652" spans="1:2" x14ac:dyDescent="0.2">
      <c r="A652">
        <v>-6.990236871566367</v>
      </c>
      <c r="B652">
        <f t="shared" ca="1" si="10"/>
        <v>-0.11153783946075592</v>
      </c>
    </row>
    <row r="653" spans="1:2" x14ac:dyDescent="0.2">
      <c r="A653">
        <v>-6.9908212844221822</v>
      </c>
      <c r="B653">
        <f t="shared" ca="1" si="10"/>
        <v>0.4518861474134912</v>
      </c>
    </row>
    <row r="654" spans="1:2" x14ac:dyDescent="0.2">
      <c r="A654">
        <v>-6.9911590203660268</v>
      </c>
      <c r="B654">
        <f t="shared" ca="1" si="10"/>
        <v>-1.0241934332279223</v>
      </c>
    </row>
    <row r="655" spans="1:2" x14ac:dyDescent="0.2">
      <c r="A655">
        <v>-6.991683438257752</v>
      </c>
      <c r="B655">
        <f t="shared" ca="1" si="10"/>
        <v>-0.65325662988996158</v>
      </c>
    </row>
    <row r="656" spans="1:2" x14ac:dyDescent="0.2">
      <c r="A656">
        <v>-6.9918825173520105</v>
      </c>
      <c r="B656">
        <f t="shared" ca="1" si="10"/>
        <v>-0.42093283361569356</v>
      </c>
    </row>
    <row r="657" spans="1:2" x14ac:dyDescent="0.2">
      <c r="A657">
        <v>-6.9920946174082133</v>
      </c>
      <c r="B657">
        <f t="shared" ca="1" si="10"/>
        <v>1.0916215617607452</v>
      </c>
    </row>
    <row r="658" spans="1:2" x14ac:dyDescent="0.2">
      <c r="A658">
        <v>-6.992337597770927</v>
      </c>
      <c r="B658">
        <f t="shared" ca="1" si="10"/>
        <v>3.2697383501591716E-2</v>
      </c>
    </row>
    <row r="659" spans="1:2" x14ac:dyDescent="0.2">
      <c r="A659">
        <v>-6.9945743193427461</v>
      </c>
      <c r="B659">
        <f t="shared" ca="1" si="10"/>
        <v>0.63292778198118715</v>
      </c>
    </row>
    <row r="660" spans="1:2" x14ac:dyDescent="0.2">
      <c r="A660">
        <v>-6.9948773021998818</v>
      </c>
      <c r="B660">
        <f t="shared" ca="1" si="10"/>
        <v>1.0886211510413129</v>
      </c>
    </row>
    <row r="661" spans="1:2" x14ac:dyDescent="0.2">
      <c r="A661">
        <v>-6.9950210582987893</v>
      </c>
      <c r="B661">
        <f t="shared" ca="1" si="10"/>
        <v>0.21123590010006255</v>
      </c>
    </row>
    <row r="662" spans="1:2" x14ac:dyDescent="0.2">
      <c r="A662">
        <v>-6.9954645180315396</v>
      </c>
      <c r="B662">
        <f t="shared" ca="1" si="10"/>
        <v>0.38247567401158206</v>
      </c>
    </row>
    <row r="663" spans="1:2" x14ac:dyDescent="0.2">
      <c r="A663">
        <v>-6.9955362814354345</v>
      </c>
      <c r="B663">
        <f t="shared" ca="1" si="10"/>
        <v>-1.1244874502401352</v>
      </c>
    </row>
    <row r="664" spans="1:2" x14ac:dyDescent="0.2">
      <c r="A664">
        <v>-6.9974956302828559</v>
      </c>
      <c r="B664">
        <f t="shared" ca="1" si="10"/>
        <v>-0.53000345135420901</v>
      </c>
    </row>
    <row r="665" spans="1:2" x14ac:dyDescent="0.2">
      <c r="A665">
        <v>-6.9976153368784253</v>
      </c>
      <c r="B665">
        <f t="shared" ca="1" si="10"/>
        <v>-1.0097545396926315</v>
      </c>
    </row>
    <row r="666" spans="1:2" x14ac:dyDescent="0.2">
      <c r="A666">
        <v>-6.9977837767691824</v>
      </c>
      <c r="B666">
        <f t="shared" ca="1" si="10"/>
        <v>1.2849522656507679</v>
      </c>
    </row>
    <row r="667" spans="1:2" x14ac:dyDescent="0.2">
      <c r="A667">
        <v>-6.9982853382312555</v>
      </c>
      <c r="B667">
        <f t="shared" ca="1" si="10"/>
        <v>-2.1791732615360107</v>
      </c>
    </row>
    <row r="668" spans="1:2" x14ac:dyDescent="0.2">
      <c r="A668">
        <v>-6.998473671707842</v>
      </c>
      <c r="B668">
        <f t="shared" ca="1" si="10"/>
        <v>3.9616380401323852E-3</v>
      </c>
    </row>
    <row r="669" spans="1:2" x14ac:dyDescent="0.2">
      <c r="A669">
        <v>-6.9989176937927056</v>
      </c>
      <c r="B669">
        <f t="shared" ca="1" si="10"/>
        <v>1.583741919543288E-2</v>
      </c>
    </row>
    <row r="670" spans="1:2" x14ac:dyDescent="0.2">
      <c r="A670">
        <v>-6.999140234248415</v>
      </c>
      <c r="B670">
        <f t="shared" ca="1" si="10"/>
        <v>-0.90581080212668152</v>
      </c>
    </row>
    <row r="671" spans="1:2" x14ac:dyDescent="0.2">
      <c r="A671">
        <v>-6.9991848484235533</v>
      </c>
      <c r="B671">
        <f t="shared" ca="1" si="10"/>
        <v>-0.9398627772497834</v>
      </c>
    </row>
    <row r="672" spans="1:2" x14ac:dyDescent="0.2">
      <c r="A672">
        <v>-7.0001039941831351</v>
      </c>
      <c r="B672">
        <f t="shared" ca="1" si="10"/>
        <v>0.20479284526967301</v>
      </c>
    </row>
    <row r="673" spans="1:2" x14ac:dyDescent="0.2">
      <c r="A673">
        <v>-7.0001415623146812</v>
      </c>
      <c r="B673">
        <f t="shared" ca="1" si="10"/>
        <v>2.5143637547941586</v>
      </c>
    </row>
    <row r="674" spans="1:2" x14ac:dyDescent="0.2">
      <c r="A674">
        <v>-7.0003274913009363</v>
      </c>
      <c r="B674">
        <f t="shared" ca="1" si="10"/>
        <v>-0.55395236947062132</v>
      </c>
    </row>
    <row r="675" spans="1:2" x14ac:dyDescent="0.2">
      <c r="A675">
        <v>-7.0003643486439131</v>
      </c>
      <c r="B675">
        <f t="shared" ca="1" si="10"/>
        <v>-1.447836268615603</v>
      </c>
    </row>
    <row r="676" spans="1:2" x14ac:dyDescent="0.2">
      <c r="A676">
        <v>-7.0005371818927529</v>
      </c>
      <c r="B676">
        <f t="shared" ca="1" si="10"/>
        <v>-0.23624461487163739</v>
      </c>
    </row>
    <row r="677" spans="1:2" x14ac:dyDescent="0.2">
      <c r="A677">
        <v>-7.0009540613980903</v>
      </c>
      <c r="B677">
        <f t="shared" ca="1" si="10"/>
        <v>4.5710340971342106E-2</v>
      </c>
    </row>
    <row r="678" spans="1:2" x14ac:dyDescent="0.2">
      <c r="A678">
        <v>-7.0022743254952928</v>
      </c>
      <c r="B678">
        <f t="shared" ca="1" si="10"/>
        <v>-0.19186096719871173</v>
      </c>
    </row>
    <row r="679" spans="1:2" x14ac:dyDescent="0.2">
      <c r="A679">
        <v>-7.0025845149944388</v>
      </c>
      <c r="B679">
        <f t="shared" ca="1" si="10"/>
        <v>0.84945764137388013</v>
      </c>
    </row>
    <row r="680" spans="1:2" x14ac:dyDescent="0.2">
      <c r="A680">
        <v>-7.0030621885572373</v>
      </c>
      <c r="B680">
        <f t="shared" ca="1" si="10"/>
        <v>0.39236244699657413</v>
      </c>
    </row>
    <row r="681" spans="1:2" x14ac:dyDescent="0.2">
      <c r="A681">
        <v>-7.0037225370546707</v>
      </c>
      <c r="B681">
        <f t="shared" ca="1" si="10"/>
        <v>1.1241617360196563</v>
      </c>
    </row>
    <row r="682" spans="1:2" x14ac:dyDescent="0.2">
      <c r="A682">
        <v>-7.0045402124191014</v>
      </c>
      <c r="B682">
        <f t="shared" ca="1" si="10"/>
        <v>-0.93491413067477169</v>
      </c>
    </row>
    <row r="683" spans="1:2" x14ac:dyDescent="0.2">
      <c r="A683">
        <v>-7.0045903252594286</v>
      </c>
      <c r="B683">
        <f t="shared" ca="1" si="10"/>
        <v>-0.46362118254461088</v>
      </c>
    </row>
    <row r="684" spans="1:2" x14ac:dyDescent="0.2">
      <c r="A684">
        <v>-7.0051288313594</v>
      </c>
      <c r="B684">
        <f t="shared" ca="1" si="10"/>
        <v>-0.32850260675179921</v>
      </c>
    </row>
    <row r="685" spans="1:2" x14ac:dyDescent="0.2">
      <c r="A685">
        <v>-7.0052860838155055</v>
      </c>
      <c r="B685">
        <f t="shared" ca="1" si="10"/>
        <v>-0.49450917858902987</v>
      </c>
    </row>
    <row r="686" spans="1:2" x14ac:dyDescent="0.2">
      <c r="A686">
        <v>-7.0062760385340397</v>
      </c>
      <c r="B686">
        <f t="shared" ca="1" si="10"/>
        <v>0.45226395114356582</v>
      </c>
    </row>
    <row r="687" spans="1:2" x14ac:dyDescent="0.2">
      <c r="A687">
        <v>-7.0063035333627397</v>
      </c>
      <c r="B687">
        <f t="shared" ca="1" si="10"/>
        <v>1.5035080020824345</v>
      </c>
    </row>
    <row r="688" spans="1:2" x14ac:dyDescent="0.2">
      <c r="A688">
        <v>-7.0068039621999532</v>
      </c>
      <c r="B688">
        <f t="shared" ca="1" si="10"/>
        <v>0.75708279126983524</v>
      </c>
    </row>
    <row r="689" spans="1:2" x14ac:dyDescent="0.2">
      <c r="A689">
        <v>-7.0069545378422617</v>
      </c>
      <c r="B689">
        <f t="shared" ca="1" si="10"/>
        <v>-2.527307761840381</v>
      </c>
    </row>
    <row r="690" spans="1:2" x14ac:dyDescent="0.2">
      <c r="A690">
        <v>-7.0070806025682515</v>
      </c>
      <c r="B690">
        <f t="shared" ca="1" si="10"/>
        <v>-0.1618601882014829</v>
      </c>
    </row>
    <row r="691" spans="1:2" x14ac:dyDescent="0.2">
      <c r="A691">
        <v>-7.0077008334740327</v>
      </c>
      <c r="B691">
        <f t="shared" ca="1" si="10"/>
        <v>0.90980256252345215</v>
      </c>
    </row>
    <row r="692" spans="1:2" x14ac:dyDescent="0.2">
      <c r="A692">
        <v>-7.0079347109536627</v>
      </c>
      <c r="B692">
        <f t="shared" ca="1" si="10"/>
        <v>-0.87668124947866222</v>
      </c>
    </row>
    <row r="693" spans="1:2" x14ac:dyDescent="0.2">
      <c r="A693">
        <v>-7.0081137776310101</v>
      </c>
      <c r="B693">
        <f t="shared" ca="1" si="10"/>
        <v>-1.4044376541912877</v>
      </c>
    </row>
    <row r="694" spans="1:2" x14ac:dyDescent="0.2">
      <c r="A694">
        <v>-7.0089074845635366</v>
      </c>
      <c r="B694">
        <f t="shared" ca="1" si="10"/>
        <v>1.3708431444988904</v>
      </c>
    </row>
    <row r="695" spans="1:2" x14ac:dyDescent="0.2">
      <c r="A695">
        <v>-7.0101150992117311</v>
      </c>
      <c r="B695">
        <f t="shared" ca="1" si="10"/>
        <v>-4.5838595570551109E-2</v>
      </c>
    </row>
    <row r="696" spans="1:2" x14ac:dyDescent="0.2">
      <c r="A696">
        <v>-7.0104518005192062</v>
      </c>
      <c r="B696">
        <f t="shared" ca="1" si="10"/>
        <v>0.75596035702641728</v>
      </c>
    </row>
    <row r="697" spans="1:2" x14ac:dyDescent="0.2">
      <c r="A697">
        <v>-7.0113073309270249</v>
      </c>
      <c r="B697">
        <f t="shared" ca="1" si="10"/>
        <v>0.58475327070930194</v>
      </c>
    </row>
    <row r="698" spans="1:2" x14ac:dyDescent="0.2">
      <c r="A698">
        <v>-7.0114145155334171</v>
      </c>
      <c r="B698">
        <f t="shared" ca="1" si="10"/>
        <v>-8.7587882273983592E-2</v>
      </c>
    </row>
    <row r="699" spans="1:2" x14ac:dyDescent="0.2">
      <c r="A699">
        <v>-7.0127117406506301</v>
      </c>
      <c r="B699">
        <f t="shared" ca="1" si="10"/>
        <v>0.70347581908236634</v>
      </c>
    </row>
    <row r="700" spans="1:2" x14ac:dyDescent="0.2">
      <c r="A700">
        <v>-7.0135229048305519</v>
      </c>
      <c r="B700">
        <f t="shared" ca="1" si="10"/>
        <v>-0.45320538300744656</v>
      </c>
    </row>
    <row r="701" spans="1:2" x14ac:dyDescent="0.2">
      <c r="A701">
        <v>-7.013560849165259</v>
      </c>
      <c r="B701">
        <f t="shared" ca="1" si="10"/>
        <v>1.2957924577525413</v>
      </c>
    </row>
    <row r="702" spans="1:2" x14ac:dyDescent="0.2">
      <c r="A702">
        <v>-7.0136638799082789</v>
      </c>
      <c r="B702">
        <f t="shared" ca="1" si="10"/>
        <v>-1.4628740792751034</v>
      </c>
    </row>
    <row r="703" spans="1:2" x14ac:dyDescent="0.2">
      <c r="A703">
        <v>-7.0139989416885555</v>
      </c>
      <c r="B703">
        <f t="shared" ca="1" si="10"/>
        <v>-1.4453629808926189</v>
      </c>
    </row>
    <row r="704" spans="1:2" x14ac:dyDescent="0.2">
      <c r="A704">
        <v>-7.014003193902397</v>
      </c>
      <c r="B704">
        <f t="shared" ca="1" si="10"/>
        <v>-1.472852243402321</v>
      </c>
    </row>
    <row r="705" spans="1:2" x14ac:dyDescent="0.2">
      <c r="A705">
        <v>-7.0140994598184534</v>
      </c>
      <c r="B705">
        <f t="shared" ca="1" si="10"/>
        <v>-0.43641306442912647</v>
      </c>
    </row>
    <row r="706" spans="1:2" x14ac:dyDescent="0.2">
      <c r="A706">
        <v>-7.014480527582478</v>
      </c>
      <c r="B706">
        <f t="shared" ref="B706:B769" ca="1" si="11">_xlfn.T.INV(RAND(), 10)</f>
        <v>0.8355054369270436</v>
      </c>
    </row>
    <row r="707" spans="1:2" x14ac:dyDescent="0.2">
      <c r="A707">
        <v>-7.014684234447671</v>
      </c>
      <c r="B707">
        <f t="shared" ca="1" si="11"/>
        <v>-1.8468449694057758</v>
      </c>
    </row>
    <row r="708" spans="1:2" x14ac:dyDescent="0.2">
      <c r="A708">
        <v>-7.0148930531198914</v>
      </c>
      <c r="B708">
        <f t="shared" ca="1" si="11"/>
        <v>-0.8670171547460136</v>
      </c>
    </row>
    <row r="709" spans="1:2" x14ac:dyDescent="0.2">
      <c r="A709">
        <v>-7.0150488475193242</v>
      </c>
      <c r="B709">
        <f t="shared" ca="1" si="11"/>
        <v>1.1991990044920158</v>
      </c>
    </row>
    <row r="710" spans="1:2" x14ac:dyDescent="0.2">
      <c r="A710">
        <v>-7.0150822128191379</v>
      </c>
      <c r="B710">
        <f t="shared" ca="1" si="11"/>
        <v>0.71882798717198138</v>
      </c>
    </row>
    <row r="711" spans="1:2" x14ac:dyDescent="0.2">
      <c r="A711">
        <v>-7.0161354653161254</v>
      </c>
      <c r="B711">
        <f t="shared" ca="1" si="11"/>
        <v>-0.15183240694727257</v>
      </c>
    </row>
    <row r="712" spans="1:2" x14ac:dyDescent="0.2">
      <c r="A712">
        <v>-7.0164858009779891</v>
      </c>
      <c r="B712">
        <f t="shared" ca="1" si="11"/>
        <v>-1.2360135257200955</v>
      </c>
    </row>
    <row r="713" spans="1:2" x14ac:dyDescent="0.2">
      <c r="A713">
        <v>-7.0167824888743553</v>
      </c>
      <c r="B713">
        <f t="shared" ca="1" si="11"/>
        <v>0.22251916554615658</v>
      </c>
    </row>
    <row r="714" spans="1:2" x14ac:dyDescent="0.2">
      <c r="A714">
        <v>-7.0169522987460766</v>
      </c>
      <c r="B714">
        <f t="shared" ca="1" si="11"/>
        <v>1.1594240843723982</v>
      </c>
    </row>
    <row r="715" spans="1:2" x14ac:dyDescent="0.2">
      <c r="A715">
        <v>-7.0178093424472365</v>
      </c>
      <c r="B715">
        <f t="shared" ca="1" si="11"/>
        <v>-0.16961548444792529</v>
      </c>
    </row>
    <row r="716" spans="1:2" x14ac:dyDescent="0.2">
      <c r="A716">
        <v>-7.0178735807560457</v>
      </c>
      <c r="B716">
        <f t="shared" ca="1" si="11"/>
        <v>0.52744756235094792</v>
      </c>
    </row>
    <row r="717" spans="1:2" x14ac:dyDescent="0.2">
      <c r="A717">
        <v>-7.0184678871893453</v>
      </c>
      <c r="B717">
        <f t="shared" ca="1" si="11"/>
        <v>-0.14555635564818289</v>
      </c>
    </row>
    <row r="718" spans="1:2" x14ac:dyDescent="0.2">
      <c r="A718">
        <v>-7.0188955863252573</v>
      </c>
      <c r="B718">
        <f t="shared" ca="1" si="11"/>
        <v>1.5615061104564807</v>
      </c>
    </row>
    <row r="719" spans="1:2" x14ac:dyDescent="0.2">
      <c r="A719">
        <v>-7.0198556005541661</v>
      </c>
      <c r="B719">
        <f t="shared" ca="1" si="11"/>
        <v>-1.6004945461008668</v>
      </c>
    </row>
    <row r="720" spans="1:2" x14ac:dyDescent="0.2">
      <c r="A720">
        <v>-7.0202216968497027</v>
      </c>
      <c r="B720">
        <f t="shared" ca="1" si="11"/>
        <v>0.33342370012704958</v>
      </c>
    </row>
    <row r="721" spans="1:2" x14ac:dyDescent="0.2">
      <c r="A721">
        <v>-7.0209602629470567</v>
      </c>
      <c r="B721">
        <f t="shared" ca="1" si="11"/>
        <v>0.74274304349279363</v>
      </c>
    </row>
    <row r="722" spans="1:2" x14ac:dyDescent="0.2">
      <c r="A722">
        <v>-7.0216713854431845</v>
      </c>
      <c r="B722">
        <f t="shared" ca="1" si="11"/>
        <v>-1.0698542174855443</v>
      </c>
    </row>
    <row r="723" spans="1:2" x14ac:dyDescent="0.2">
      <c r="A723">
        <v>-7.021965008966589</v>
      </c>
      <c r="B723">
        <f t="shared" ca="1" si="11"/>
        <v>-0.2993820502421991</v>
      </c>
    </row>
    <row r="724" spans="1:2" x14ac:dyDescent="0.2">
      <c r="A724">
        <v>-7.022183430586125</v>
      </c>
      <c r="B724">
        <f t="shared" ca="1" si="11"/>
        <v>-0.65806852567825891</v>
      </c>
    </row>
    <row r="725" spans="1:2" x14ac:dyDescent="0.2">
      <c r="A725">
        <v>-7.0229003443694324</v>
      </c>
      <c r="B725">
        <f t="shared" ca="1" si="11"/>
        <v>0.82692534199537548</v>
      </c>
    </row>
    <row r="726" spans="1:2" x14ac:dyDescent="0.2">
      <c r="A726">
        <v>-7.0234005233373438</v>
      </c>
      <c r="B726">
        <f t="shared" ca="1" si="11"/>
        <v>-0.75490965647351316</v>
      </c>
    </row>
    <row r="727" spans="1:2" x14ac:dyDescent="0.2">
      <c r="A727">
        <v>-7.0234048871783017</v>
      </c>
      <c r="B727">
        <f t="shared" ca="1" si="11"/>
        <v>-0.9226659807019546</v>
      </c>
    </row>
    <row r="728" spans="1:2" x14ac:dyDescent="0.2">
      <c r="A728">
        <v>-7.0236519549165308</v>
      </c>
      <c r="B728">
        <f t="shared" ca="1" si="11"/>
        <v>1.143567165317058</v>
      </c>
    </row>
    <row r="729" spans="1:2" x14ac:dyDescent="0.2">
      <c r="A729">
        <v>-7.0240748358920655</v>
      </c>
      <c r="B729">
        <f t="shared" ca="1" si="11"/>
        <v>-0.86766456060229769</v>
      </c>
    </row>
    <row r="730" spans="1:2" x14ac:dyDescent="0.2">
      <c r="A730">
        <v>-7.0253426968276216</v>
      </c>
      <c r="B730">
        <f t="shared" ca="1" si="11"/>
        <v>0.36696794411497741</v>
      </c>
    </row>
    <row r="731" spans="1:2" x14ac:dyDescent="0.2">
      <c r="A731">
        <v>-7.0253717525053929</v>
      </c>
      <c r="B731">
        <f t="shared" ca="1" si="11"/>
        <v>-0.63087331123551971</v>
      </c>
    </row>
    <row r="732" spans="1:2" x14ac:dyDescent="0.2">
      <c r="A732">
        <v>-7.0257104005447104</v>
      </c>
      <c r="B732">
        <f t="shared" ca="1" si="11"/>
        <v>2.5420125376504035</v>
      </c>
    </row>
    <row r="733" spans="1:2" x14ac:dyDescent="0.2">
      <c r="A733">
        <v>-7.0257575868810704</v>
      </c>
      <c r="B733">
        <f t="shared" ca="1" si="11"/>
        <v>0.69152713497409046</v>
      </c>
    </row>
    <row r="734" spans="1:2" x14ac:dyDescent="0.2">
      <c r="A734">
        <v>-7.0276519367668726</v>
      </c>
      <c r="B734">
        <f t="shared" ca="1" si="11"/>
        <v>0.11743786828027017</v>
      </c>
    </row>
    <row r="735" spans="1:2" x14ac:dyDescent="0.2">
      <c r="A735">
        <v>-7.0284532960781121</v>
      </c>
      <c r="B735">
        <f t="shared" ca="1" si="11"/>
        <v>0.69202054300890725</v>
      </c>
    </row>
    <row r="736" spans="1:2" x14ac:dyDescent="0.2">
      <c r="A736">
        <v>-7.0297286480366665</v>
      </c>
      <c r="B736">
        <f t="shared" ca="1" si="11"/>
        <v>-0.50538604654453012</v>
      </c>
    </row>
    <row r="737" spans="1:2" x14ac:dyDescent="0.2">
      <c r="A737">
        <v>-7.0297963307182556</v>
      </c>
      <c r="B737">
        <f t="shared" ca="1" si="11"/>
        <v>1.1159126979326024</v>
      </c>
    </row>
    <row r="738" spans="1:2" x14ac:dyDescent="0.2">
      <c r="A738">
        <v>-7.0298392343075733</v>
      </c>
      <c r="B738">
        <f t="shared" ca="1" si="11"/>
        <v>-1.635255262120358</v>
      </c>
    </row>
    <row r="739" spans="1:2" x14ac:dyDescent="0.2">
      <c r="A739">
        <v>-7.0304816704200306</v>
      </c>
      <c r="B739">
        <f t="shared" ca="1" si="11"/>
        <v>-1.112897836779938</v>
      </c>
    </row>
    <row r="740" spans="1:2" x14ac:dyDescent="0.2">
      <c r="A740">
        <v>-7.0308334695443619</v>
      </c>
      <c r="B740">
        <f t="shared" ca="1" si="11"/>
        <v>0.15397470375541897</v>
      </c>
    </row>
    <row r="741" spans="1:2" x14ac:dyDescent="0.2">
      <c r="A741">
        <v>-7.0308817625671196</v>
      </c>
      <c r="B741">
        <f t="shared" ca="1" si="11"/>
        <v>1.0160942859570934</v>
      </c>
    </row>
    <row r="742" spans="1:2" x14ac:dyDescent="0.2">
      <c r="A742">
        <v>-7.0319989250681232</v>
      </c>
      <c r="B742">
        <f t="shared" ca="1" si="11"/>
        <v>-0.75780920870972879</v>
      </c>
    </row>
    <row r="743" spans="1:2" x14ac:dyDescent="0.2">
      <c r="A743">
        <v>-7.0327088832472953</v>
      </c>
      <c r="B743">
        <f t="shared" ca="1" si="11"/>
        <v>-3.5530361004645634</v>
      </c>
    </row>
    <row r="744" spans="1:2" x14ac:dyDescent="0.2">
      <c r="A744">
        <v>-7.0328661888848103</v>
      </c>
      <c r="B744">
        <f t="shared" ca="1" si="11"/>
        <v>1.1615149711156754</v>
      </c>
    </row>
    <row r="745" spans="1:2" x14ac:dyDescent="0.2">
      <c r="A745">
        <v>-7.0330196596108436</v>
      </c>
      <c r="B745">
        <f t="shared" ca="1" si="11"/>
        <v>-0.26826123602407992</v>
      </c>
    </row>
    <row r="746" spans="1:2" x14ac:dyDescent="0.2">
      <c r="A746">
        <v>-7.0337545405943018</v>
      </c>
      <c r="B746">
        <f t="shared" ca="1" si="11"/>
        <v>2.0106669863101305</v>
      </c>
    </row>
    <row r="747" spans="1:2" x14ac:dyDescent="0.2">
      <c r="A747">
        <v>-7.0339272218156736</v>
      </c>
      <c r="B747">
        <f t="shared" ca="1" si="11"/>
        <v>-0.97999596766330399</v>
      </c>
    </row>
    <row r="748" spans="1:2" x14ac:dyDescent="0.2">
      <c r="A748">
        <v>-7.0348204029127572</v>
      </c>
      <c r="B748">
        <f t="shared" ca="1" si="11"/>
        <v>2.6772004357247265</v>
      </c>
    </row>
    <row r="749" spans="1:2" x14ac:dyDescent="0.2">
      <c r="A749">
        <v>-7.0349365743383032</v>
      </c>
      <c r="B749">
        <f t="shared" ca="1" si="11"/>
        <v>2.3226166453066246</v>
      </c>
    </row>
    <row r="750" spans="1:2" x14ac:dyDescent="0.2">
      <c r="A750">
        <v>-7.0351804082234111</v>
      </c>
      <c r="B750">
        <f t="shared" ca="1" si="11"/>
        <v>-2.7569652331026945E-2</v>
      </c>
    </row>
    <row r="751" spans="1:2" x14ac:dyDescent="0.2">
      <c r="A751">
        <v>-7.0352656079850249</v>
      </c>
      <c r="B751">
        <f t="shared" ca="1" si="11"/>
        <v>-1.3435152107338522</v>
      </c>
    </row>
    <row r="752" spans="1:2" x14ac:dyDescent="0.2">
      <c r="A752">
        <v>-7.0354940628404705</v>
      </c>
      <c r="B752">
        <f t="shared" ca="1" si="11"/>
        <v>-1.1198219494868782</v>
      </c>
    </row>
    <row r="753" spans="1:2" x14ac:dyDescent="0.2">
      <c r="A753">
        <v>-7.0369314617978773</v>
      </c>
      <c r="B753">
        <f t="shared" ca="1" si="11"/>
        <v>-1.0353269119110129</v>
      </c>
    </row>
    <row r="754" spans="1:2" x14ac:dyDescent="0.2">
      <c r="A754">
        <v>-7.0370640351292053</v>
      </c>
      <c r="B754">
        <f t="shared" ca="1" si="11"/>
        <v>0.89214587702736958</v>
      </c>
    </row>
    <row r="755" spans="1:2" x14ac:dyDescent="0.2">
      <c r="A755">
        <v>-7.0376232313135461</v>
      </c>
      <c r="B755">
        <f t="shared" ca="1" si="11"/>
        <v>2.9289433818057184</v>
      </c>
    </row>
    <row r="756" spans="1:2" x14ac:dyDescent="0.2">
      <c r="A756">
        <v>-7.0378925491374105</v>
      </c>
      <c r="B756">
        <f t="shared" ca="1" si="11"/>
        <v>-0.56258899839512622</v>
      </c>
    </row>
    <row r="757" spans="1:2" x14ac:dyDescent="0.2">
      <c r="A757">
        <v>-7.0383528865806255</v>
      </c>
      <c r="B757">
        <f t="shared" ca="1" si="11"/>
        <v>0.11512769618890581</v>
      </c>
    </row>
    <row r="758" spans="1:2" x14ac:dyDescent="0.2">
      <c r="A758">
        <v>-7.0387672632480189</v>
      </c>
      <c r="B758">
        <f t="shared" ca="1" si="11"/>
        <v>2.3543192610293948E-2</v>
      </c>
    </row>
    <row r="759" spans="1:2" x14ac:dyDescent="0.2">
      <c r="A759">
        <v>-7.0387810400580264</v>
      </c>
      <c r="B759">
        <f t="shared" ca="1" si="11"/>
        <v>0.78169629917787553</v>
      </c>
    </row>
    <row r="760" spans="1:2" x14ac:dyDescent="0.2">
      <c r="A760">
        <v>-7.0388135441131254</v>
      </c>
      <c r="B760">
        <f t="shared" ca="1" si="11"/>
        <v>-0.58704064152571711</v>
      </c>
    </row>
    <row r="761" spans="1:2" x14ac:dyDescent="0.2">
      <c r="A761">
        <v>-7.0388913383380043</v>
      </c>
      <c r="B761">
        <f t="shared" ca="1" si="11"/>
        <v>0.31594613869850169</v>
      </c>
    </row>
    <row r="762" spans="1:2" x14ac:dyDescent="0.2">
      <c r="A762">
        <v>-7.0390691750260004</v>
      </c>
      <c r="B762">
        <f t="shared" ca="1" si="11"/>
        <v>-3.197858546964126E-2</v>
      </c>
    </row>
    <row r="763" spans="1:2" x14ac:dyDescent="0.2">
      <c r="A763">
        <v>-7.0409458278501944</v>
      </c>
      <c r="B763">
        <f t="shared" ca="1" si="11"/>
        <v>-0.50364531318036154</v>
      </c>
    </row>
    <row r="764" spans="1:2" x14ac:dyDescent="0.2">
      <c r="A764">
        <v>-7.040955319875934</v>
      </c>
      <c r="B764">
        <f t="shared" ca="1" si="11"/>
        <v>0.41002676221802925</v>
      </c>
    </row>
    <row r="765" spans="1:2" x14ac:dyDescent="0.2">
      <c r="A765">
        <v>-7.0410631784704947</v>
      </c>
      <c r="B765">
        <f t="shared" ca="1" si="11"/>
        <v>2.0489549049915294</v>
      </c>
    </row>
    <row r="766" spans="1:2" x14ac:dyDescent="0.2">
      <c r="A766">
        <v>-7.0415970222572497</v>
      </c>
      <c r="B766">
        <f t="shared" ca="1" si="11"/>
        <v>-0.25081637857913636</v>
      </c>
    </row>
    <row r="767" spans="1:2" x14ac:dyDescent="0.2">
      <c r="A767">
        <v>-7.0420753942310483</v>
      </c>
      <c r="B767">
        <f t="shared" ca="1" si="11"/>
        <v>0.62802950800410628</v>
      </c>
    </row>
    <row r="768" spans="1:2" x14ac:dyDescent="0.2">
      <c r="A768">
        <v>-7.0426032383515889</v>
      </c>
      <c r="B768">
        <f t="shared" ca="1" si="11"/>
        <v>0.13376820282091428</v>
      </c>
    </row>
    <row r="769" spans="1:2" x14ac:dyDescent="0.2">
      <c r="A769">
        <v>-7.042788719011881</v>
      </c>
      <c r="B769">
        <f t="shared" ca="1" si="11"/>
        <v>-0.4109377890186996</v>
      </c>
    </row>
    <row r="770" spans="1:2" x14ac:dyDescent="0.2">
      <c r="A770">
        <v>-7.0428941913846614</v>
      </c>
      <c r="B770">
        <f t="shared" ref="B770:B833" ca="1" si="12">_xlfn.T.INV(RAND(), 10)</f>
        <v>-2.7764314852852645</v>
      </c>
    </row>
    <row r="771" spans="1:2" x14ac:dyDescent="0.2">
      <c r="A771">
        <v>-7.0442689209784959</v>
      </c>
      <c r="B771">
        <f t="shared" ca="1" si="12"/>
        <v>-0.12017843515390184</v>
      </c>
    </row>
    <row r="772" spans="1:2" x14ac:dyDescent="0.2">
      <c r="A772">
        <v>-7.0450132948347033</v>
      </c>
      <c r="B772">
        <f t="shared" ca="1" si="12"/>
        <v>0.28449502704338597</v>
      </c>
    </row>
    <row r="773" spans="1:2" x14ac:dyDescent="0.2">
      <c r="A773">
        <v>-7.0450956538414289</v>
      </c>
      <c r="B773">
        <f t="shared" ca="1" si="12"/>
        <v>-0.65740258767819226</v>
      </c>
    </row>
    <row r="774" spans="1:2" x14ac:dyDescent="0.2">
      <c r="A774">
        <v>-7.0454073246098119</v>
      </c>
      <c r="B774">
        <f t="shared" ca="1" si="12"/>
        <v>0.33072878583498244</v>
      </c>
    </row>
    <row r="775" spans="1:2" x14ac:dyDescent="0.2">
      <c r="A775">
        <v>-7.045835060101183</v>
      </c>
      <c r="B775">
        <f t="shared" ca="1" si="12"/>
        <v>1.705537014689295</v>
      </c>
    </row>
    <row r="776" spans="1:2" x14ac:dyDescent="0.2">
      <c r="A776">
        <v>-7.0463077179323363</v>
      </c>
      <c r="B776">
        <f t="shared" ca="1" si="12"/>
        <v>1.0368232389533898</v>
      </c>
    </row>
    <row r="777" spans="1:2" x14ac:dyDescent="0.2">
      <c r="A777">
        <v>-7.0466130851088877</v>
      </c>
      <c r="B777">
        <f t="shared" ca="1" si="12"/>
        <v>-0.66039163895531428</v>
      </c>
    </row>
    <row r="778" spans="1:2" x14ac:dyDescent="0.2">
      <c r="A778">
        <v>-7.0467547147240026</v>
      </c>
      <c r="B778">
        <f t="shared" ca="1" si="12"/>
        <v>1.5199336037359079</v>
      </c>
    </row>
    <row r="779" spans="1:2" x14ac:dyDescent="0.2">
      <c r="A779">
        <v>-7.047077945867386</v>
      </c>
      <c r="B779">
        <f t="shared" ca="1" si="12"/>
        <v>1.3445994639605829</v>
      </c>
    </row>
    <row r="780" spans="1:2" x14ac:dyDescent="0.2">
      <c r="A780">
        <v>-7.0479121306354244</v>
      </c>
      <c r="B780">
        <f t="shared" ca="1" si="12"/>
        <v>0.87791206682262068</v>
      </c>
    </row>
    <row r="781" spans="1:2" x14ac:dyDescent="0.2">
      <c r="A781">
        <v>-7.0482544334334847</v>
      </c>
      <c r="B781">
        <f t="shared" ca="1" si="12"/>
        <v>-2.8035293684115197</v>
      </c>
    </row>
    <row r="782" spans="1:2" x14ac:dyDescent="0.2">
      <c r="A782">
        <v>-7.0482774202675671</v>
      </c>
      <c r="B782">
        <f t="shared" ca="1" si="12"/>
        <v>0.5193223576351218</v>
      </c>
    </row>
    <row r="783" spans="1:2" x14ac:dyDescent="0.2">
      <c r="A783">
        <v>-7.0484150085222126</v>
      </c>
      <c r="B783">
        <f t="shared" ca="1" si="12"/>
        <v>-2.3428832843671339</v>
      </c>
    </row>
    <row r="784" spans="1:2" x14ac:dyDescent="0.2">
      <c r="A784">
        <v>-7.0484357294791238</v>
      </c>
      <c r="B784">
        <f t="shared" ca="1" si="12"/>
        <v>-0.12043341523475887</v>
      </c>
    </row>
    <row r="785" spans="1:2" x14ac:dyDescent="0.2">
      <c r="A785">
        <v>-7.0494028988799471</v>
      </c>
      <c r="B785">
        <f t="shared" ca="1" si="12"/>
        <v>0.36314717477291225</v>
      </c>
    </row>
    <row r="786" spans="1:2" x14ac:dyDescent="0.2">
      <c r="A786">
        <v>-7.0497201077984641</v>
      </c>
      <c r="B786">
        <f t="shared" ca="1" si="12"/>
        <v>0.90517580064364123</v>
      </c>
    </row>
    <row r="787" spans="1:2" x14ac:dyDescent="0.2">
      <c r="A787">
        <v>-7.0502428318927031</v>
      </c>
      <c r="B787">
        <f t="shared" ca="1" si="12"/>
        <v>2.4886238287465701</v>
      </c>
    </row>
    <row r="788" spans="1:2" x14ac:dyDescent="0.2">
      <c r="A788">
        <v>-7.0502689570662511</v>
      </c>
      <c r="B788">
        <f t="shared" ca="1" si="12"/>
        <v>5.6960596519257799E-2</v>
      </c>
    </row>
    <row r="789" spans="1:2" x14ac:dyDescent="0.2">
      <c r="A789">
        <v>-7.0503208032043005</v>
      </c>
      <c r="B789">
        <f t="shared" ca="1" si="12"/>
        <v>-0.28255406489406182</v>
      </c>
    </row>
    <row r="790" spans="1:2" x14ac:dyDescent="0.2">
      <c r="A790">
        <v>-7.0504734788468255</v>
      </c>
      <c r="B790">
        <f t="shared" ca="1" si="12"/>
        <v>-0.68868851792072627</v>
      </c>
    </row>
    <row r="791" spans="1:2" x14ac:dyDescent="0.2">
      <c r="A791">
        <v>-7.0505415956196771</v>
      </c>
      <c r="B791">
        <f t="shared" ca="1" si="12"/>
        <v>0.85213300982952078</v>
      </c>
    </row>
    <row r="792" spans="1:2" x14ac:dyDescent="0.2">
      <c r="A792">
        <v>-7.0510965660202771</v>
      </c>
      <c r="B792">
        <f t="shared" ca="1" si="12"/>
        <v>0.61221566668104266</v>
      </c>
    </row>
    <row r="793" spans="1:2" x14ac:dyDescent="0.2">
      <c r="A793">
        <v>-7.0513231539946304</v>
      </c>
      <c r="B793">
        <f t="shared" ca="1" si="12"/>
        <v>0.78535766420564523</v>
      </c>
    </row>
    <row r="794" spans="1:2" x14ac:dyDescent="0.2">
      <c r="A794">
        <v>-7.0516880666638571</v>
      </c>
      <c r="B794">
        <f t="shared" ca="1" si="12"/>
        <v>1.1967105520375334</v>
      </c>
    </row>
    <row r="795" spans="1:2" x14ac:dyDescent="0.2">
      <c r="A795">
        <v>-7.0518024439801366</v>
      </c>
      <c r="B795">
        <f t="shared" ca="1" si="12"/>
        <v>-1.1229460684424202</v>
      </c>
    </row>
    <row r="796" spans="1:2" x14ac:dyDescent="0.2">
      <c r="A796">
        <v>-7.0522291937157036</v>
      </c>
      <c r="B796">
        <f t="shared" ca="1" si="12"/>
        <v>0.89751862909817626</v>
      </c>
    </row>
    <row r="797" spans="1:2" x14ac:dyDescent="0.2">
      <c r="A797">
        <v>-7.0529979579008284</v>
      </c>
      <c r="B797">
        <f t="shared" ca="1" si="12"/>
        <v>2.3138883102766865</v>
      </c>
    </row>
    <row r="798" spans="1:2" x14ac:dyDescent="0.2">
      <c r="A798">
        <v>-7.0531026000955706</v>
      </c>
      <c r="B798">
        <f t="shared" ca="1" si="12"/>
        <v>-1.7193202858110813E-2</v>
      </c>
    </row>
    <row r="799" spans="1:2" x14ac:dyDescent="0.2">
      <c r="A799">
        <v>-7.0531165007839718</v>
      </c>
      <c r="B799">
        <f t="shared" ca="1" si="12"/>
        <v>-0.94528869834140228</v>
      </c>
    </row>
    <row r="800" spans="1:2" x14ac:dyDescent="0.2">
      <c r="A800">
        <v>-7.0538206529509466</v>
      </c>
      <c r="B800">
        <f t="shared" ca="1" si="12"/>
        <v>0.20392233758596268</v>
      </c>
    </row>
    <row r="801" spans="1:2" x14ac:dyDescent="0.2">
      <c r="A801">
        <v>-7.053944914408973</v>
      </c>
      <c r="B801">
        <f t="shared" ca="1" si="12"/>
        <v>-0.27726006191650487</v>
      </c>
    </row>
    <row r="802" spans="1:2" x14ac:dyDescent="0.2">
      <c r="A802">
        <v>-7.0539587273257212</v>
      </c>
      <c r="B802">
        <f t="shared" ca="1" si="12"/>
        <v>-0.42281012032829746</v>
      </c>
    </row>
    <row r="803" spans="1:2" x14ac:dyDescent="0.2">
      <c r="A803">
        <v>-7.0540809426113924</v>
      </c>
      <c r="B803">
        <f t="shared" ca="1" si="12"/>
        <v>1.0735481723716558</v>
      </c>
    </row>
    <row r="804" spans="1:2" x14ac:dyDescent="0.2">
      <c r="A804">
        <v>-7.0542280875797019</v>
      </c>
      <c r="B804">
        <f t="shared" ca="1" si="12"/>
        <v>0.48084078336256858</v>
      </c>
    </row>
    <row r="805" spans="1:2" x14ac:dyDescent="0.2">
      <c r="A805">
        <v>-7.0545979784076849</v>
      </c>
      <c r="B805">
        <f t="shared" ca="1" si="12"/>
        <v>-1.6492690263002814</v>
      </c>
    </row>
    <row r="806" spans="1:2" x14ac:dyDescent="0.2">
      <c r="A806">
        <v>-7.0552283221272063</v>
      </c>
      <c r="B806">
        <f t="shared" ca="1" si="12"/>
        <v>0.73107598755320102</v>
      </c>
    </row>
    <row r="807" spans="1:2" x14ac:dyDescent="0.2">
      <c r="A807">
        <v>-7.0552796803609397</v>
      </c>
      <c r="B807">
        <f t="shared" ca="1" si="12"/>
        <v>0.67482354201187866</v>
      </c>
    </row>
    <row r="808" spans="1:2" x14ac:dyDescent="0.2">
      <c r="A808">
        <v>-7.0559819435095932</v>
      </c>
      <c r="B808">
        <f t="shared" ca="1" si="12"/>
        <v>-0.43405903841462085</v>
      </c>
    </row>
    <row r="809" spans="1:2" x14ac:dyDescent="0.2">
      <c r="A809">
        <v>-7.0568515268588072</v>
      </c>
      <c r="B809">
        <f t="shared" ca="1" si="12"/>
        <v>0.30372967199337458</v>
      </c>
    </row>
    <row r="810" spans="1:2" x14ac:dyDescent="0.2">
      <c r="A810">
        <v>-7.0571305607676464</v>
      </c>
      <c r="B810">
        <f t="shared" ca="1" si="12"/>
        <v>1.2887463857393671</v>
      </c>
    </row>
    <row r="811" spans="1:2" x14ac:dyDescent="0.2">
      <c r="A811">
        <v>-7.0572315241485057</v>
      </c>
      <c r="B811">
        <f t="shared" ca="1" si="12"/>
        <v>-0.58232252670871765</v>
      </c>
    </row>
    <row r="812" spans="1:2" x14ac:dyDescent="0.2">
      <c r="A812">
        <v>-7.0579973702185583</v>
      </c>
      <c r="B812">
        <f t="shared" ca="1" si="12"/>
        <v>1.9731274807144952</v>
      </c>
    </row>
    <row r="813" spans="1:2" x14ac:dyDescent="0.2">
      <c r="A813">
        <v>-7.0581828232290036</v>
      </c>
      <c r="B813">
        <f t="shared" ca="1" si="12"/>
        <v>-0.16275095867720535</v>
      </c>
    </row>
    <row r="814" spans="1:2" x14ac:dyDescent="0.2">
      <c r="A814">
        <v>-7.0583686403589638</v>
      </c>
      <c r="B814">
        <f t="shared" ca="1" si="12"/>
        <v>-0.3090876129565916</v>
      </c>
    </row>
    <row r="815" spans="1:2" x14ac:dyDescent="0.2">
      <c r="A815">
        <v>-7.0583958543495839</v>
      </c>
      <c r="B815">
        <f t="shared" ca="1" si="12"/>
        <v>0.51326533194684199</v>
      </c>
    </row>
    <row r="816" spans="1:2" x14ac:dyDescent="0.2">
      <c r="A816">
        <v>-7.0584597600473558</v>
      </c>
      <c r="B816">
        <f t="shared" ca="1" si="12"/>
        <v>1.156972731193568</v>
      </c>
    </row>
    <row r="817" spans="1:2" x14ac:dyDescent="0.2">
      <c r="A817">
        <v>-7.0585511390326587</v>
      </c>
      <c r="B817">
        <f t="shared" ca="1" si="12"/>
        <v>0.55313267146074374</v>
      </c>
    </row>
    <row r="818" spans="1:2" x14ac:dyDescent="0.2">
      <c r="A818">
        <v>-7.0586808391359739</v>
      </c>
      <c r="B818">
        <f t="shared" ca="1" si="12"/>
        <v>-1.0852220906942851</v>
      </c>
    </row>
    <row r="819" spans="1:2" x14ac:dyDescent="0.2">
      <c r="A819">
        <v>-7.0591340947189281</v>
      </c>
      <c r="B819">
        <f t="shared" ca="1" si="12"/>
        <v>-0.65516657576901238</v>
      </c>
    </row>
    <row r="820" spans="1:2" x14ac:dyDescent="0.2">
      <c r="A820">
        <v>-7.0592370242066664</v>
      </c>
      <c r="B820">
        <f t="shared" ca="1" si="12"/>
        <v>0.223058911572939</v>
      </c>
    </row>
    <row r="821" spans="1:2" x14ac:dyDescent="0.2">
      <c r="A821">
        <v>-7.0596167513588881</v>
      </c>
      <c r="B821">
        <f t="shared" ca="1" si="12"/>
        <v>-0.52144579580036343</v>
      </c>
    </row>
    <row r="822" spans="1:2" x14ac:dyDescent="0.2">
      <c r="A822">
        <v>-7.0601719011832103</v>
      </c>
      <c r="B822">
        <f t="shared" ca="1" si="12"/>
        <v>-1.0065904303141822</v>
      </c>
    </row>
    <row r="823" spans="1:2" x14ac:dyDescent="0.2">
      <c r="A823">
        <v>-7.0609754607714024</v>
      </c>
      <c r="B823">
        <f t="shared" ca="1" si="12"/>
        <v>0.11866376916893581</v>
      </c>
    </row>
    <row r="824" spans="1:2" x14ac:dyDescent="0.2">
      <c r="A824">
        <v>-7.0611213313183754</v>
      </c>
      <c r="B824">
        <f t="shared" ca="1" si="12"/>
        <v>-0.72277823834411348</v>
      </c>
    </row>
    <row r="825" spans="1:2" x14ac:dyDescent="0.2">
      <c r="A825">
        <v>-7.0611492452082274</v>
      </c>
      <c r="B825">
        <f t="shared" ca="1" si="12"/>
        <v>-2.9985394788287024E-2</v>
      </c>
    </row>
    <row r="826" spans="1:2" x14ac:dyDescent="0.2">
      <c r="A826">
        <v>-7.061526648145346</v>
      </c>
      <c r="B826">
        <f t="shared" ca="1" si="12"/>
        <v>0.99743284595159099</v>
      </c>
    </row>
    <row r="827" spans="1:2" x14ac:dyDescent="0.2">
      <c r="A827">
        <v>-7.061980803960509</v>
      </c>
      <c r="B827">
        <f t="shared" ca="1" si="12"/>
        <v>1.0269436957588225</v>
      </c>
    </row>
    <row r="828" spans="1:2" x14ac:dyDescent="0.2">
      <c r="A828">
        <v>-7.0619922593046596</v>
      </c>
      <c r="B828">
        <f t="shared" ca="1" si="12"/>
        <v>-0.43219054862438389</v>
      </c>
    </row>
    <row r="829" spans="1:2" x14ac:dyDescent="0.2">
      <c r="A829">
        <v>-7.0620667761263576</v>
      </c>
      <c r="B829">
        <f t="shared" ca="1" si="12"/>
        <v>-0.8988695423229387</v>
      </c>
    </row>
    <row r="830" spans="1:2" x14ac:dyDescent="0.2">
      <c r="A830">
        <v>-7.0621769502058385</v>
      </c>
      <c r="B830">
        <f t="shared" ca="1" si="12"/>
        <v>-1.1047470626482394</v>
      </c>
    </row>
    <row r="831" spans="1:2" x14ac:dyDescent="0.2">
      <c r="A831">
        <v>-7.0625387220739526</v>
      </c>
      <c r="B831">
        <f t="shared" ca="1" si="12"/>
        <v>1.2746017284564386</v>
      </c>
    </row>
    <row r="832" spans="1:2" x14ac:dyDescent="0.2">
      <c r="A832">
        <v>-7.0628576347076972</v>
      </c>
      <c r="B832">
        <f t="shared" ca="1" si="12"/>
        <v>-0.99142733311655939</v>
      </c>
    </row>
    <row r="833" spans="1:2" x14ac:dyDescent="0.2">
      <c r="A833">
        <v>-7.0633357891954063</v>
      </c>
      <c r="B833">
        <f t="shared" ca="1" si="12"/>
        <v>0.17805227353184366</v>
      </c>
    </row>
    <row r="834" spans="1:2" x14ac:dyDescent="0.2">
      <c r="A834">
        <v>-7.0635317607675745</v>
      </c>
      <c r="B834">
        <f t="shared" ref="B834:B897" ca="1" si="13">_xlfn.T.INV(RAND(), 10)</f>
        <v>-0.27441179090208934</v>
      </c>
    </row>
    <row r="835" spans="1:2" x14ac:dyDescent="0.2">
      <c r="A835">
        <v>-7.0637513502664575</v>
      </c>
      <c r="B835">
        <f t="shared" ca="1" si="13"/>
        <v>2.659082597437052</v>
      </c>
    </row>
    <row r="836" spans="1:2" x14ac:dyDescent="0.2">
      <c r="A836">
        <v>-7.0645891963538645</v>
      </c>
      <c r="B836">
        <f t="shared" ca="1" si="13"/>
        <v>0.41035044236456925</v>
      </c>
    </row>
    <row r="837" spans="1:2" x14ac:dyDescent="0.2">
      <c r="A837">
        <v>-7.0646940002032039</v>
      </c>
      <c r="B837">
        <f t="shared" ca="1" si="13"/>
        <v>0.39400608061656528</v>
      </c>
    </row>
    <row r="838" spans="1:2" x14ac:dyDescent="0.2">
      <c r="A838">
        <v>-7.064777048191317</v>
      </c>
      <c r="B838">
        <f t="shared" ca="1" si="13"/>
        <v>1.3013713869844492</v>
      </c>
    </row>
    <row r="839" spans="1:2" x14ac:dyDescent="0.2">
      <c r="A839">
        <v>-7.0648964356367401</v>
      </c>
      <c r="B839">
        <f t="shared" ca="1" si="13"/>
        <v>1.6402242055995608</v>
      </c>
    </row>
    <row r="840" spans="1:2" x14ac:dyDescent="0.2">
      <c r="A840">
        <v>-7.0651986589249276</v>
      </c>
      <c r="B840">
        <f t="shared" ca="1" si="13"/>
        <v>0.43894680054621438</v>
      </c>
    </row>
    <row r="841" spans="1:2" x14ac:dyDescent="0.2">
      <c r="A841">
        <v>-7.0652418809829669</v>
      </c>
      <c r="B841">
        <f t="shared" ca="1" si="13"/>
        <v>-0.30274812729602546</v>
      </c>
    </row>
    <row r="842" spans="1:2" x14ac:dyDescent="0.2">
      <c r="A842">
        <v>-7.0654804691322823</v>
      </c>
      <c r="B842">
        <f t="shared" ca="1" si="13"/>
        <v>-1.0394611459586092</v>
      </c>
    </row>
    <row r="843" spans="1:2" x14ac:dyDescent="0.2">
      <c r="A843">
        <v>-7.0664878688552193</v>
      </c>
      <c r="B843">
        <f t="shared" ca="1" si="13"/>
        <v>-0.71998564474380522</v>
      </c>
    </row>
    <row r="844" spans="1:2" x14ac:dyDescent="0.2">
      <c r="A844">
        <v>-7.0670161634098037</v>
      </c>
      <c r="B844">
        <f t="shared" ca="1" si="13"/>
        <v>-0.50790611064365321</v>
      </c>
    </row>
    <row r="845" spans="1:2" x14ac:dyDescent="0.2">
      <c r="A845">
        <v>-7.0680882978242323</v>
      </c>
      <c r="B845">
        <f t="shared" ca="1" si="13"/>
        <v>0.11442103802842843</v>
      </c>
    </row>
    <row r="846" spans="1:2" x14ac:dyDescent="0.2">
      <c r="A846">
        <v>-7.0682325685575762</v>
      </c>
      <c r="B846">
        <f t="shared" ca="1" si="13"/>
        <v>-0.71378738050440127</v>
      </c>
    </row>
    <row r="847" spans="1:2" x14ac:dyDescent="0.2">
      <c r="A847">
        <v>-7.0682325735738658</v>
      </c>
      <c r="B847">
        <f t="shared" ca="1" si="13"/>
        <v>-0.85384676694651229</v>
      </c>
    </row>
    <row r="848" spans="1:2" x14ac:dyDescent="0.2">
      <c r="A848">
        <v>-7.0684734166973584</v>
      </c>
      <c r="B848">
        <f t="shared" ca="1" si="13"/>
        <v>1.2408354794480581</v>
      </c>
    </row>
    <row r="849" spans="1:2" x14ac:dyDescent="0.2">
      <c r="A849">
        <v>-7.0687886933762485</v>
      </c>
      <c r="B849">
        <f t="shared" ca="1" si="13"/>
        <v>-1.2187218289507877</v>
      </c>
    </row>
    <row r="850" spans="1:2" x14ac:dyDescent="0.2">
      <c r="A850">
        <v>-7.0687980958055618</v>
      </c>
      <c r="B850">
        <f t="shared" ca="1" si="13"/>
        <v>-0.8214680922499662</v>
      </c>
    </row>
    <row r="851" spans="1:2" x14ac:dyDescent="0.2">
      <c r="A851">
        <v>-7.0690232229258783</v>
      </c>
      <c r="B851">
        <f t="shared" ca="1" si="13"/>
        <v>-0.57067272704848737</v>
      </c>
    </row>
    <row r="852" spans="1:2" x14ac:dyDescent="0.2">
      <c r="A852">
        <v>-7.0692330827286014</v>
      </c>
      <c r="B852">
        <f t="shared" ca="1" si="13"/>
        <v>2.0858971150637395</v>
      </c>
    </row>
    <row r="853" spans="1:2" x14ac:dyDescent="0.2">
      <c r="A853">
        <v>-7.0697436006636423</v>
      </c>
      <c r="B853">
        <f t="shared" ca="1" si="13"/>
        <v>0.77112282791342535</v>
      </c>
    </row>
    <row r="854" spans="1:2" x14ac:dyDescent="0.2">
      <c r="A854">
        <v>-7.0699142540595119</v>
      </c>
      <c r="B854">
        <f t="shared" ca="1" si="13"/>
        <v>0.17900270544672828</v>
      </c>
    </row>
    <row r="855" spans="1:2" x14ac:dyDescent="0.2">
      <c r="A855">
        <v>-7.0702654212769858</v>
      </c>
      <c r="B855">
        <f t="shared" ca="1" si="13"/>
        <v>0.3876509251159711</v>
      </c>
    </row>
    <row r="856" spans="1:2" x14ac:dyDescent="0.2">
      <c r="A856">
        <v>-7.0704878089014755</v>
      </c>
      <c r="B856">
        <f t="shared" ca="1" si="13"/>
        <v>-0.80013609083386283</v>
      </c>
    </row>
    <row r="857" spans="1:2" x14ac:dyDescent="0.2">
      <c r="A857">
        <v>-7.0706189646665933</v>
      </c>
      <c r="B857">
        <f t="shared" ca="1" si="13"/>
        <v>-2.7105206507831884E-2</v>
      </c>
    </row>
    <row r="858" spans="1:2" x14ac:dyDescent="0.2">
      <c r="A858">
        <v>-7.0706655478534799</v>
      </c>
      <c r="B858">
        <f t="shared" ca="1" si="13"/>
        <v>-0.82373144278613353</v>
      </c>
    </row>
    <row r="859" spans="1:2" x14ac:dyDescent="0.2">
      <c r="A859">
        <v>-7.0709679756943302</v>
      </c>
      <c r="B859">
        <f t="shared" ca="1" si="13"/>
        <v>-0.64266695540321139</v>
      </c>
    </row>
    <row r="860" spans="1:2" x14ac:dyDescent="0.2">
      <c r="A860">
        <v>-7.0724991514053812</v>
      </c>
      <c r="B860">
        <f t="shared" ca="1" si="13"/>
        <v>0.34053978790551426</v>
      </c>
    </row>
    <row r="861" spans="1:2" x14ac:dyDescent="0.2">
      <c r="A861">
        <v>-7.0727673664600843</v>
      </c>
      <c r="B861">
        <f t="shared" ca="1" si="13"/>
        <v>-0.83527119614728706</v>
      </c>
    </row>
    <row r="862" spans="1:2" x14ac:dyDescent="0.2">
      <c r="A862">
        <v>-7.0731203125230167</v>
      </c>
      <c r="B862">
        <f t="shared" ca="1" si="13"/>
        <v>0.724496970718845</v>
      </c>
    </row>
    <row r="863" spans="1:2" x14ac:dyDescent="0.2">
      <c r="A863">
        <v>-7.0732117194710042</v>
      </c>
      <c r="B863">
        <f t="shared" ca="1" si="13"/>
        <v>1.7955083102772381E-2</v>
      </c>
    </row>
    <row r="864" spans="1:2" x14ac:dyDescent="0.2">
      <c r="A864">
        <v>-7.0735825299080233</v>
      </c>
      <c r="B864">
        <f t="shared" ca="1" si="13"/>
        <v>0.68218144674812087</v>
      </c>
    </row>
    <row r="865" spans="1:2" x14ac:dyDescent="0.2">
      <c r="A865">
        <v>-7.0738950320656926</v>
      </c>
      <c r="B865">
        <f t="shared" ca="1" si="13"/>
        <v>-0.73844599899302854</v>
      </c>
    </row>
    <row r="866" spans="1:2" x14ac:dyDescent="0.2">
      <c r="A866">
        <v>-7.0746066910116667</v>
      </c>
      <c r="B866">
        <f t="shared" ca="1" si="13"/>
        <v>-0.77956505791282826</v>
      </c>
    </row>
    <row r="867" spans="1:2" x14ac:dyDescent="0.2">
      <c r="A867">
        <v>-7.0746830236742682</v>
      </c>
      <c r="B867">
        <f t="shared" ca="1" si="13"/>
        <v>6.0151498508383971E-2</v>
      </c>
    </row>
    <row r="868" spans="1:2" x14ac:dyDescent="0.2">
      <c r="A868">
        <v>-7.0750417838558093</v>
      </c>
      <c r="B868">
        <f t="shared" ca="1" si="13"/>
        <v>-9.658333373940732E-2</v>
      </c>
    </row>
    <row r="869" spans="1:2" x14ac:dyDescent="0.2">
      <c r="A869">
        <v>-7.0754798856652314</v>
      </c>
      <c r="B869">
        <f t="shared" ca="1" si="13"/>
        <v>-1.0243524164640365</v>
      </c>
    </row>
    <row r="870" spans="1:2" x14ac:dyDescent="0.2">
      <c r="A870">
        <v>-7.0761223854637052</v>
      </c>
      <c r="B870">
        <f t="shared" ca="1" si="13"/>
        <v>0.56659568823434658</v>
      </c>
    </row>
    <row r="871" spans="1:2" x14ac:dyDescent="0.2">
      <c r="A871">
        <v>-7.0770462059141011</v>
      </c>
      <c r="B871">
        <f t="shared" ca="1" si="13"/>
        <v>-1.6334260908131932</v>
      </c>
    </row>
    <row r="872" spans="1:2" x14ac:dyDescent="0.2">
      <c r="A872">
        <v>-7.0774117455720074</v>
      </c>
      <c r="B872">
        <f t="shared" ca="1" si="13"/>
        <v>0.57870037274931407</v>
      </c>
    </row>
    <row r="873" spans="1:2" x14ac:dyDescent="0.2">
      <c r="A873">
        <v>-7.0775243382195612</v>
      </c>
      <c r="B873">
        <f t="shared" ca="1" si="13"/>
        <v>-0.27567155821835027</v>
      </c>
    </row>
    <row r="874" spans="1:2" x14ac:dyDescent="0.2">
      <c r="A874">
        <v>-7.0777569385207215</v>
      </c>
      <c r="B874">
        <f t="shared" ca="1" si="13"/>
        <v>0.84960339910172544</v>
      </c>
    </row>
    <row r="875" spans="1:2" x14ac:dyDescent="0.2">
      <c r="A875">
        <v>-7.0784609578675628</v>
      </c>
      <c r="B875">
        <f t="shared" ca="1" si="13"/>
        <v>-4.8427926277962274E-2</v>
      </c>
    </row>
    <row r="876" spans="1:2" x14ac:dyDescent="0.2">
      <c r="A876">
        <v>-7.0785930897967972</v>
      </c>
      <c r="B876">
        <f t="shared" ca="1" si="13"/>
        <v>-1.1489619716308597</v>
      </c>
    </row>
    <row r="877" spans="1:2" x14ac:dyDescent="0.2">
      <c r="A877">
        <v>-7.0787536502915316</v>
      </c>
      <c r="B877">
        <f t="shared" ca="1" si="13"/>
        <v>1.1266030211682347</v>
      </c>
    </row>
    <row r="878" spans="1:2" x14ac:dyDescent="0.2">
      <c r="A878">
        <v>-7.0788156471145811</v>
      </c>
      <c r="B878">
        <f t="shared" ca="1" si="13"/>
        <v>-9.841604953672306E-2</v>
      </c>
    </row>
    <row r="879" spans="1:2" x14ac:dyDescent="0.2">
      <c r="A879">
        <v>-7.0788798555573038</v>
      </c>
      <c r="B879">
        <f t="shared" ca="1" si="13"/>
        <v>0.69541799284323003</v>
      </c>
    </row>
    <row r="880" spans="1:2" x14ac:dyDescent="0.2">
      <c r="A880">
        <v>-7.0791729394728975</v>
      </c>
      <c r="B880">
        <f t="shared" ca="1" si="13"/>
        <v>0.32600045620613483</v>
      </c>
    </row>
    <row r="881" spans="1:2" x14ac:dyDescent="0.2">
      <c r="A881">
        <v>-7.0797592903922606</v>
      </c>
      <c r="B881">
        <f t="shared" ca="1" si="13"/>
        <v>2.0866214339940692</v>
      </c>
    </row>
    <row r="882" spans="1:2" x14ac:dyDescent="0.2">
      <c r="A882">
        <v>-7.0807048962939803</v>
      </c>
      <c r="B882">
        <f t="shared" ca="1" si="13"/>
        <v>1.4467009702322682</v>
      </c>
    </row>
    <row r="883" spans="1:2" x14ac:dyDescent="0.2">
      <c r="A883">
        <v>-7.0808591071243825</v>
      </c>
      <c r="B883">
        <f t="shared" ca="1" si="13"/>
        <v>0.6153326484291326</v>
      </c>
    </row>
    <row r="884" spans="1:2" x14ac:dyDescent="0.2">
      <c r="A884">
        <v>-7.0808709817779061</v>
      </c>
      <c r="B884">
        <f t="shared" ca="1" si="13"/>
        <v>-0.57587997550325454</v>
      </c>
    </row>
    <row r="885" spans="1:2" x14ac:dyDescent="0.2">
      <c r="A885">
        <v>-7.0810945963953316</v>
      </c>
      <c r="B885">
        <f t="shared" ca="1" si="13"/>
        <v>-1.4873041066462422</v>
      </c>
    </row>
    <row r="886" spans="1:2" x14ac:dyDescent="0.2">
      <c r="A886">
        <v>-7.0811097068169175</v>
      </c>
      <c r="B886">
        <f t="shared" ca="1" si="13"/>
        <v>0.84734161329041469</v>
      </c>
    </row>
    <row r="887" spans="1:2" x14ac:dyDescent="0.2">
      <c r="A887">
        <v>-7.0812321550243951</v>
      </c>
      <c r="B887">
        <f t="shared" ca="1" si="13"/>
        <v>0.4863098937628873</v>
      </c>
    </row>
    <row r="888" spans="1:2" x14ac:dyDescent="0.2">
      <c r="A888">
        <v>-7.0814344946675618</v>
      </c>
      <c r="B888">
        <f t="shared" ca="1" si="13"/>
        <v>1.0835039158352591</v>
      </c>
    </row>
    <row r="889" spans="1:2" x14ac:dyDescent="0.2">
      <c r="A889">
        <v>-7.0819592936330054</v>
      </c>
      <c r="B889">
        <f t="shared" ca="1" si="13"/>
        <v>-0.79291081947475517</v>
      </c>
    </row>
    <row r="890" spans="1:2" x14ac:dyDescent="0.2">
      <c r="A890">
        <v>-7.082147048708336</v>
      </c>
      <c r="B890">
        <f t="shared" ca="1" si="13"/>
        <v>1.9062080042066576</v>
      </c>
    </row>
    <row r="891" spans="1:2" x14ac:dyDescent="0.2">
      <c r="A891">
        <v>-7.0821633144313694</v>
      </c>
      <c r="B891">
        <f t="shared" ca="1" si="13"/>
        <v>1.7942263685960735</v>
      </c>
    </row>
    <row r="892" spans="1:2" x14ac:dyDescent="0.2">
      <c r="A892">
        <v>-7.0825441655680805</v>
      </c>
      <c r="B892">
        <f t="shared" ca="1" si="13"/>
        <v>0.5001394965734518</v>
      </c>
    </row>
    <row r="893" spans="1:2" x14ac:dyDescent="0.2">
      <c r="A893">
        <v>-7.0829469651926331</v>
      </c>
      <c r="B893">
        <f t="shared" ca="1" si="13"/>
        <v>-0.12212923148986718</v>
      </c>
    </row>
    <row r="894" spans="1:2" x14ac:dyDescent="0.2">
      <c r="A894">
        <v>-7.083441877941695</v>
      </c>
      <c r="B894">
        <f t="shared" ca="1" si="13"/>
        <v>-1.4325052487788907</v>
      </c>
    </row>
    <row r="895" spans="1:2" x14ac:dyDescent="0.2">
      <c r="A895">
        <v>-7.0837112998855929</v>
      </c>
      <c r="B895">
        <f t="shared" ca="1" si="13"/>
        <v>0.46090498003464109</v>
      </c>
    </row>
    <row r="896" spans="1:2" x14ac:dyDescent="0.2">
      <c r="A896">
        <v>-7.0840978823714522</v>
      </c>
      <c r="B896">
        <f t="shared" ca="1" si="13"/>
        <v>0.14563692152661437</v>
      </c>
    </row>
    <row r="897" spans="1:2" x14ac:dyDescent="0.2">
      <c r="A897">
        <v>-7.0841091523192006</v>
      </c>
      <c r="B897">
        <f t="shared" ca="1" si="13"/>
        <v>-0.74654198293232177</v>
      </c>
    </row>
    <row r="898" spans="1:2" x14ac:dyDescent="0.2">
      <c r="A898">
        <v>-7.0847743615887993</v>
      </c>
      <c r="B898">
        <f t="shared" ref="B898:B961" ca="1" si="14">_xlfn.T.INV(RAND(), 10)</f>
        <v>-0.44556494188252954</v>
      </c>
    </row>
    <row r="899" spans="1:2" x14ac:dyDescent="0.2">
      <c r="A899">
        <v>-7.0848989528891622</v>
      </c>
      <c r="B899">
        <f t="shared" ca="1" si="14"/>
        <v>2.4529513373855214</v>
      </c>
    </row>
    <row r="900" spans="1:2" x14ac:dyDescent="0.2">
      <c r="A900">
        <v>-7.08496320095675</v>
      </c>
      <c r="B900">
        <f t="shared" ca="1" si="14"/>
        <v>0.73559404504939163</v>
      </c>
    </row>
    <row r="901" spans="1:2" x14ac:dyDescent="0.2">
      <c r="A901">
        <v>-7.0859966413855489</v>
      </c>
      <c r="B901">
        <f t="shared" ca="1" si="14"/>
        <v>1.2224362109703846</v>
      </c>
    </row>
    <row r="902" spans="1:2" x14ac:dyDescent="0.2">
      <c r="A902">
        <v>-7.0860401992020741</v>
      </c>
      <c r="B902">
        <f t="shared" ca="1" si="14"/>
        <v>0.69962355012616528</v>
      </c>
    </row>
    <row r="903" spans="1:2" x14ac:dyDescent="0.2">
      <c r="A903">
        <v>-7.08613429743464</v>
      </c>
      <c r="B903">
        <f t="shared" ca="1" si="14"/>
        <v>0.22420481663992411</v>
      </c>
    </row>
    <row r="904" spans="1:2" x14ac:dyDescent="0.2">
      <c r="A904">
        <v>-7.0869586001658007</v>
      </c>
      <c r="B904">
        <f t="shared" ca="1" si="14"/>
        <v>2.5753378665164806</v>
      </c>
    </row>
    <row r="905" spans="1:2" x14ac:dyDescent="0.2">
      <c r="A905">
        <v>-7.0878395174085256</v>
      </c>
      <c r="B905">
        <f t="shared" ca="1" si="14"/>
        <v>-1.5259471109200873</v>
      </c>
    </row>
    <row r="906" spans="1:2" x14ac:dyDescent="0.2">
      <c r="A906">
        <v>-7.0883486737046439</v>
      </c>
      <c r="B906">
        <f t="shared" ca="1" si="14"/>
        <v>0.11666046278691869</v>
      </c>
    </row>
    <row r="907" spans="1:2" x14ac:dyDescent="0.2">
      <c r="A907">
        <v>-7.0889580855573513</v>
      </c>
      <c r="B907">
        <f t="shared" ca="1" si="14"/>
        <v>0.55987054714147366</v>
      </c>
    </row>
    <row r="908" spans="1:2" x14ac:dyDescent="0.2">
      <c r="A908">
        <v>-7.0893983856165761</v>
      </c>
      <c r="B908">
        <f t="shared" ca="1" si="14"/>
        <v>-1.5502332148534015</v>
      </c>
    </row>
    <row r="909" spans="1:2" x14ac:dyDescent="0.2">
      <c r="A909">
        <v>-7.0907033583204822</v>
      </c>
      <c r="B909">
        <f t="shared" ca="1" si="14"/>
        <v>-0.78426481965989925</v>
      </c>
    </row>
    <row r="910" spans="1:2" x14ac:dyDescent="0.2">
      <c r="A910">
        <v>-7.0912241648096881</v>
      </c>
      <c r="B910">
        <f t="shared" ca="1" si="14"/>
        <v>0.80121942715435523</v>
      </c>
    </row>
    <row r="911" spans="1:2" x14ac:dyDescent="0.2">
      <c r="A911">
        <v>-7.0913409512917127</v>
      </c>
      <c r="B911">
        <f t="shared" ca="1" si="14"/>
        <v>-1.2358800137417929</v>
      </c>
    </row>
    <row r="912" spans="1:2" x14ac:dyDescent="0.2">
      <c r="A912">
        <v>-7.0915468582646923</v>
      </c>
      <c r="B912">
        <f t="shared" ca="1" si="14"/>
        <v>-0.87652021639275735</v>
      </c>
    </row>
    <row r="913" spans="1:2" x14ac:dyDescent="0.2">
      <c r="A913">
        <v>-7.0916944945051199</v>
      </c>
      <c r="B913">
        <f t="shared" ca="1" si="14"/>
        <v>0.5886226191128171</v>
      </c>
    </row>
    <row r="914" spans="1:2" x14ac:dyDescent="0.2">
      <c r="A914">
        <v>-7.0934633849407476</v>
      </c>
      <c r="B914">
        <f t="shared" ca="1" si="14"/>
        <v>2.1612950145965515</v>
      </c>
    </row>
    <row r="915" spans="1:2" x14ac:dyDescent="0.2">
      <c r="A915">
        <v>-7.0938519814282301</v>
      </c>
      <c r="B915">
        <f t="shared" ca="1" si="14"/>
        <v>-0.89755144454213831</v>
      </c>
    </row>
    <row r="916" spans="1:2" x14ac:dyDescent="0.2">
      <c r="A916">
        <v>-7.0941792183546681</v>
      </c>
      <c r="B916">
        <f t="shared" ca="1" si="14"/>
        <v>0.18767258965946218</v>
      </c>
    </row>
    <row r="917" spans="1:2" x14ac:dyDescent="0.2">
      <c r="A917">
        <v>-7.094897879019058</v>
      </c>
      <c r="B917">
        <f t="shared" ca="1" si="14"/>
        <v>-0.94617042757316416</v>
      </c>
    </row>
    <row r="918" spans="1:2" x14ac:dyDescent="0.2">
      <c r="A918">
        <v>-7.0951848721777679</v>
      </c>
      <c r="B918">
        <f t="shared" ca="1" si="14"/>
        <v>1.7658533085511767</v>
      </c>
    </row>
    <row r="919" spans="1:2" x14ac:dyDescent="0.2">
      <c r="A919">
        <v>-7.0952769216355023</v>
      </c>
      <c r="B919">
        <f t="shared" ca="1" si="14"/>
        <v>0.84533774181906296</v>
      </c>
    </row>
    <row r="920" spans="1:2" x14ac:dyDescent="0.2">
      <c r="A920">
        <v>-7.0955640714571757</v>
      </c>
      <c r="B920">
        <f t="shared" ca="1" si="14"/>
        <v>2.8006158498654758</v>
      </c>
    </row>
    <row r="921" spans="1:2" x14ac:dyDescent="0.2">
      <c r="A921">
        <v>-7.0956265776045484</v>
      </c>
      <c r="B921">
        <f t="shared" ca="1" si="14"/>
        <v>1.0140099251714572</v>
      </c>
    </row>
    <row r="922" spans="1:2" x14ac:dyDescent="0.2">
      <c r="A922">
        <v>-7.0966849370697247</v>
      </c>
      <c r="B922">
        <f t="shared" ca="1" si="14"/>
        <v>0.2159671582942255</v>
      </c>
    </row>
    <row r="923" spans="1:2" x14ac:dyDescent="0.2">
      <c r="A923">
        <v>-7.0970012717477289</v>
      </c>
      <c r="B923">
        <f t="shared" ca="1" si="14"/>
        <v>1.764403501419737</v>
      </c>
    </row>
    <row r="924" spans="1:2" x14ac:dyDescent="0.2">
      <c r="A924">
        <v>-7.0971400173731496</v>
      </c>
      <c r="B924">
        <f t="shared" ca="1" si="14"/>
        <v>-1.6859598799388342</v>
      </c>
    </row>
    <row r="925" spans="1:2" x14ac:dyDescent="0.2">
      <c r="A925">
        <v>-7.0975741388802618</v>
      </c>
      <c r="B925">
        <f t="shared" ca="1" si="14"/>
        <v>1.8035623440873867</v>
      </c>
    </row>
    <row r="926" spans="1:2" x14ac:dyDescent="0.2">
      <c r="A926">
        <v>-7.0977314296906684</v>
      </c>
      <c r="B926">
        <f t="shared" ca="1" si="14"/>
        <v>-6.0898186616158541E-2</v>
      </c>
    </row>
    <row r="927" spans="1:2" x14ac:dyDescent="0.2">
      <c r="A927">
        <v>-7.0978701215037461</v>
      </c>
      <c r="B927">
        <f t="shared" ca="1" si="14"/>
        <v>-0.87229941905866293</v>
      </c>
    </row>
    <row r="928" spans="1:2" x14ac:dyDescent="0.2">
      <c r="A928">
        <v>-7.0979558179501083</v>
      </c>
      <c r="B928">
        <f t="shared" ca="1" si="14"/>
        <v>1.669870888779053</v>
      </c>
    </row>
    <row r="929" spans="1:2" x14ac:dyDescent="0.2">
      <c r="A929">
        <v>-7.0985576065888978</v>
      </c>
      <c r="B929">
        <f t="shared" ca="1" si="14"/>
        <v>-0.62780965782774933</v>
      </c>
    </row>
    <row r="930" spans="1:2" x14ac:dyDescent="0.2">
      <c r="A930">
        <v>-7.09912266599828</v>
      </c>
      <c r="B930">
        <f t="shared" ca="1" si="14"/>
        <v>-1.3322868446794451</v>
      </c>
    </row>
    <row r="931" spans="1:2" x14ac:dyDescent="0.2">
      <c r="A931">
        <v>-7.0991541781351515</v>
      </c>
      <c r="B931">
        <f t="shared" ca="1" si="14"/>
        <v>0.67209021213285602</v>
      </c>
    </row>
    <row r="932" spans="1:2" x14ac:dyDescent="0.2">
      <c r="A932">
        <v>-7.099559640511842</v>
      </c>
      <c r="B932">
        <f t="shared" ca="1" si="14"/>
        <v>2.0461520193393103</v>
      </c>
    </row>
    <row r="933" spans="1:2" x14ac:dyDescent="0.2">
      <c r="A933">
        <v>-7.0995794021268352</v>
      </c>
      <c r="B933">
        <f t="shared" ca="1" si="14"/>
        <v>-2.8672984754603821</v>
      </c>
    </row>
    <row r="934" spans="1:2" x14ac:dyDescent="0.2">
      <c r="A934">
        <v>-7.1002039111551341</v>
      </c>
      <c r="B934">
        <f t="shared" ca="1" si="14"/>
        <v>-0.32992236429651989</v>
      </c>
    </row>
    <row r="935" spans="1:2" x14ac:dyDescent="0.2">
      <c r="A935">
        <v>-7.1003951034000039</v>
      </c>
      <c r="B935">
        <f t="shared" ca="1" si="14"/>
        <v>-1.8126499314255726</v>
      </c>
    </row>
    <row r="936" spans="1:2" x14ac:dyDescent="0.2">
      <c r="A936">
        <v>-7.1006197869435965</v>
      </c>
      <c r="B936">
        <f t="shared" ca="1" si="14"/>
        <v>2.2262829712434389</v>
      </c>
    </row>
    <row r="937" spans="1:2" x14ac:dyDescent="0.2">
      <c r="A937">
        <v>-7.1020636840505631</v>
      </c>
      <c r="B937">
        <f t="shared" ca="1" si="14"/>
        <v>-1.1526411159287049</v>
      </c>
    </row>
    <row r="938" spans="1:2" x14ac:dyDescent="0.2">
      <c r="A938">
        <v>-7.1020798489078345</v>
      </c>
      <c r="B938">
        <f t="shared" ca="1" si="14"/>
        <v>0.51804205562148709</v>
      </c>
    </row>
    <row r="939" spans="1:2" x14ac:dyDescent="0.2">
      <c r="A939">
        <v>-7.1028998690165537</v>
      </c>
      <c r="B939">
        <f t="shared" ca="1" si="14"/>
        <v>0.95061199697480447</v>
      </c>
    </row>
    <row r="940" spans="1:2" x14ac:dyDescent="0.2">
      <c r="A940">
        <v>-7.1030330806132014</v>
      </c>
      <c r="B940">
        <f t="shared" ca="1" si="14"/>
        <v>-0.53998013753051066</v>
      </c>
    </row>
    <row r="941" spans="1:2" x14ac:dyDescent="0.2">
      <c r="A941">
        <v>-7.1032806922933531</v>
      </c>
      <c r="B941">
        <f t="shared" ca="1" si="14"/>
        <v>0.65483862516826308</v>
      </c>
    </row>
    <row r="942" spans="1:2" x14ac:dyDescent="0.2">
      <c r="A942">
        <v>-7.1035996699165054</v>
      </c>
      <c r="B942">
        <f t="shared" ca="1" si="14"/>
        <v>1.2656548356321264</v>
      </c>
    </row>
    <row r="943" spans="1:2" x14ac:dyDescent="0.2">
      <c r="A943">
        <v>-7.10366379679121</v>
      </c>
      <c r="B943">
        <f t="shared" ca="1" si="14"/>
        <v>-0.92577177537169086</v>
      </c>
    </row>
    <row r="944" spans="1:2" x14ac:dyDescent="0.2">
      <c r="A944">
        <v>-7.1038013521431651</v>
      </c>
      <c r="B944">
        <f t="shared" ca="1" si="14"/>
        <v>-1.2914174625464352</v>
      </c>
    </row>
    <row r="945" spans="1:2" x14ac:dyDescent="0.2">
      <c r="A945">
        <v>-7.1042120684131334</v>
      </c>
      <c r="B945">
        <f t="shared" ca="1" si="14"/>
        <v>-0.29994743731608697</v>
      </c>
    </row>
    <row r="946" spans="1:2" x14ac:dyDescent="0.2">
      <c r="A946">
        <v>-7.1043953891744707</v>
      </c>
      <c r="B946">
        <f t="shared" ca="1" si="14"/>
        <v>-1.8208098292227857</v>
      </c>
    </row>
    <row r="947" spans="1:2" x14ac:dyDescent="0.2">
      <c r="A947">
        <v>-7.104545019936495</v>
      </c>
      <c r="B947">
        <f t="shared" ca="1" si="14"/>
        <v>-0.49277138725843256</v>
      </c>
    </row>
    <row r="948" spans="1:2" x14ac:dyDescent="0.2">
      <c r="A948">
        <v>-7.1047148079759666</v>
      </c>
      <c r="B948">
        <f t="shared" ca="1" si="14"/>
        <v>-1.102312088035734</v>
      </c>
    </row>
    <row r="949" spans="1:2" x14ac:dyDescent="0.2">
      <c r="A949">
        <v>-7.1048329295447132</v>
      </c>
      <c r="B949">
        <f t="shared" ca="1" si="14"/>
        <v>1.6749696819243345</v>
      </c>
    </row>
    <row r="950" spans="1:2" x14ac:dyDescent="0.2">
      <c r="A950">
        <v>-7.1048627489107048</v>
      </c>
      <c r="B950">
        <f t="shared" ca="1" si="14"/>
        <v>2.8527567200441974</v>
      </c>
    </row>
    <row r="951" spans="1:2" x14ac:dyDescent="0.2">
      <c r="A951">
        <v>-7.1049371229258185</v>
      </c>
      <c r="B951">
        <f t="shared" ca="1" si="14"/>
        <v>-1.5727183509869733</v>
      </c>
    </row>
    <row r="952" spans="1:2" x14ac:dyDescent="0.2">
      <c r="A952">
        <v>-7.1053253097756652</v>
      </c>
      <c r="B952">
        <f t="shared" ca="1" si="14"/>
        <v>1.383765504595345</v>
      </c>
    </row>
    <row r="953" spans="1:2" x14ac:dyDescent="0.2">
      <c r="A953">
        <v>-7.1054954876244523</v>
      </c>
      <c r="B953">
        <f t="shared" ca="1" si="14"/>
        <v>-0.1433474401632297</v>
      </c>
    </row>
    <row r="954" spans="1:2" x14ac:dyDescent="0.2">
      <c r="A954">
        <v>-7.1057433186899885</v>
      </c>
      <c r="B954">
        <f t="shared" ca="1" si="14"/>
        <v>-1.2853818966138189</v>
      </c>
    </row>
    <row r="955" spans="1:2" x14ac:dyDescent="0.2">
      <c r="A955">
        <v>-7.1060756522455506</v>
      </c>
      <c r="B955">
        <f t="shared" ca="1" si="14"/>
        <v>-1.5796256704033922</v>
      </c>
    </row>
    <row r="956" spans="1:2" x14ac:dyDescent="0.2">
      <c r="A956">
        <v>-7.1068998974035651</v>
      </c>
      <c r="B956">
        <f t="shared" ca="1" si="14"/>
        <v>-0.93420915666697901</v>
      </c>
    </row>
    <row r="957" spans="1:2" x14ac:dyDescent="0.2">
      <c r="A957">
        <v>-7.107699810949228</v>
      </c>
      <c r="B957">
        <f t="shared" ca="1" si="14"/>
        <v>-1.0250094761928599</v>
      </c>
    </row>
    <row r="958" spans="1:2" x14ac:dyDescent="0.2">
      <c r="A958">
        <v>-7.1079836869437827</v>
      </c>
      <c r="B958">
        <f t="shared" ca="1" si="14"/>
        <v>0.73911479444309625</v>
      </c>
    </row>
    <row r="959" spans="1:2" x14ac:dyDescent="0.2">
      <c r="A959">
        <v>-7.1084009529864147</v>
      </c>
      <c r="B959">
        <f t="shared" ca="1" si="14"/>
        <v>-0.67504928650387341</v>
      </c>
    </row>
    <row r="960" spans="1:2" x14ac:dyDescent="0.2">
      <c r="A960">
        <v>-7.1084538313523069</v>
      </c>
      <c r="B960">
        <f t="shared" ca="1" si="14"/>
        <v>0.22602155693855702</v>
      </c>
    </row>
    <row r="961" spans="1:2" x14ac:dyDescent="0.2">
      <c r="A961">
        <v>-7.1085763833091136</v>
      </c>
      <c r="B961">
        <f t="shared" ca="1" si="14"/>
        <v>3.2740237143908728</v>
      </c>
    </row>
    <row r="962" spans="1:2" x14ac:dyDescent="0.2">
      <c r="A962">
        <v>-7.1087835163719291</v>
      </c>
      <c r="B962">
        <f t="shared" ref="B962:B1025" ca="1" si="15">_xlfn.T.INV(RAND(), 10)</f>
        <v>-0.59773630061927152</v>
      </c>
    </row>
    <row r="963" spans="1:2" x14ac:dyDescent="0.2">
      <c r="A963">
        <v>-7.1090101243741088</v>
      </c>
      <c r="B963">
        <f t="shared" ca="1" si="15"/>
        <v>0.27753908850776565</v>
      </c>
    </row>
    <row r="964" spans="1:2" x14ac:dyDescent="0.2">
      <c r="A964">
        <v>-7.1092049798187702</v>
      </c>
      <c r="B964">
        <f t="shared" ca="1" si="15"/>
        <v>-0.80317812762071117</v>
      </c>
    </row>
    <row r="965" spans="1:2" x14ac:dyDescent="0.2">
      <c r="A965">
        <v>-7.1092202204009283</v>
      </c>
      <c r="B965">
        <f t="shared" ca="1" si="15"/>
        <v>0.10205054524983359</v>
      </c>
    </row>
    <row r="966" spans="1:2" x14ac:dyDescent="0.2">
      <c r="A966">
        <v>-7.1096496810621943</v>
      </c>
      <c r="B966">
        <f t="shared" ca="1" si="15"/>
        <v>0.18613905615652962</v>
      </c>
    </row>
    <row r="967" spans="1:2" x14ac:dyDescent="0.2">
      <c r="A967">
        <v>-7.1098313951478644</v>
      </c>
      <c r="B967">
        <f t="shared" ca="1" si="15"/>
        <v>0.69805918692881375</v>
      </c>
    </row>
    <row r="968" spans="1:2" x14ac:dyDescent="0.2">
      <c r="A968">
        <v>-7.1103705036767906</v>
      </c>
      <c r="B968">
        <f t="shared" ca="1" si="15"/>
        <v>-0.74601565887553178</v>
      </c>
    </row>
    <row r="969" spans="1:2" x14ac:dyDescent="0.2">
      <c r="A969">
        <v>-7.1104873139788651</v>
      </c>
      <c r="B969">
        <f t="shared" ca="1" si="15"/>
        <v>-5.2155087315693911E-2</v>
      </c>
    </row>
    <row r="970" spans="1:2" x14ac:dyDescent="0.2">
      <c r="A970">
        <v>-7.1106284501794335</v>
      </c>
      <c r="B970">
        <f t="shared" ca="1" si="15"/>
        <v>0.362250828400141</v>
      </c>
    </row>
    <row r="971" spans="1:2" x14ac:dyDescent="0.2">
      <c r="A971">
        <v>-7.1107413450190649</v>
      </c>
      <c r="B971">
        <f t="shared" ca="1" si="15"/>
        <v>-0.21089596491797427</v>
      </c>
    </row>
    <row r="972" spans="1:2" x14ac:dyDescent="0.2">
      <c r="A972">
        <v>-7.1110428949961459</v>
      </c>
      <c r="B972">
        <f t="shared" ca="1" si="15"/>
        <v>1.3728603381549487</v>
      </c>
    </row>
    <row r="973" spans="1:2" x14ac:dyDescent="0.2">
      <c r="A973">
        <v>-7.1116549366525987</v>
      </c>
      <c r="B973">
        <f t="shared" ca="1" si="15"/>
        <v>-2.258403318677372</v>
      </c>
    </row>
    <row r="974" spans="1:2" x14ac:dyDescent="0.2">
      <c r="A974">
        <v>-7.1118595092841161</v>
      </c>
      <c r="B974">
        <f t="shared" ca="1" si="15"/>
        <v>1.1452427927085431</v>
      </c>
    </row>
    <row r="975" spans="1:2" x14ac:dyDescent="0.2">
      <c r="A975">
        <v>-7.1119384303980411</v>
      </c>
      <c r="B975">
        <f t="shared" ca="1" si="15"/>
        <v>-0.29589474525684062</v>
      </c>
    </row>
    <row r="976" spans="1:2" x14ac:dyDescent="0.2">
      <c r="A976">
        <v>-7.1121798072499871</v>
      </c>
      <c r="B976">
        <f t="shared" ca="1" si="15"/>
        <v>2.9349693135149098</v>
      </c>
    </row>
    <row r="977" spans="1:2" x14ac:dyDescent="0.2">
      <c r="A977">
        <v>-7.1125876764549787</v>
      </c>
      <c r="B977">
        <f t="shared" ca="1" si="15"/>
        <v>0.68215338942972825</v>
      </c>
    </row>
    <row r="978" spans="1:2" x14ac:dyDescent="0.2">
      <c r="A978">
        <v>-7.112751746969451</v>
      </c>
      <c r="B978">
        <f t="shared" ca="1" si="15"/>
        <v>-2.3629524272664604</v>
      </c>
    </row>
    <row r="979" spans="1:2" x14ac:dyDescent="0.2">
      <c r="A979">
        <v>-7.1131359694673364</v>
      </c>
      <c r="B979">
        <f t="shared" ca="1" si="15"/>
        <v>0.40836407386468687</v>
      </c>
    </row>
    <row r="980" spans="1:2" x14ac:dyDescent="0.2">
      <c r="A980">
        <v>-7.1133254383163091</v>
      </c>
      <c r="B980">
        <f t="shared" ca="1" si="15"/>
        <v>-9.3147722665409771E-2</v>
      </c>
    </row>
    <row r="981" spans="1:2" x14ac:dyDescent="0.2">
      <c r="A981">
        <v>-7.1133633713127438</v>
      </c>
      <c r="B981">
        <f t="shared" ca="1" si="15"/>
        <v>-0.23791140973458089</v>
      </c>
    </row>
    <row r="982" spans="1:2" x14ac:dyDescent="0.2">
      <c r="A982">
        <v>-7.1135294182842586</v>
      </c>
      <c r="B982">
        <f t="shared" ca="1" si="15"/>
        <v>0.51166278638244034</v>
      </c>
    </row>
    <row r="983" spans="1:2" x14ac:dyDescent="0.2">
      <c r="A983">
        <v>-7.1153128488512465</v>
      </c>
      <c r="B983">
        <f t="shared" ca="1" si="15"/>
        <v>-0.29106855183217623</v>
      </c>
    </row>
    <row r="984" spans="1:2" x14ac:dyDescent="0.2">
      <c r="A984">
        <v>-7.1154602356409242</v>
      </c>
      <c r="B984">
        <f t="shared" ca="1" si="15"/>
        <v>0.51741741126038632</v>
      </c>
    </row>
    <row r="985" spans="1:2" x14ac:dyDescent="0.2">
      <c r="A985">
        <v>-7.1164586583853122</v>
      </c>
      <c r="B985">
        <f t="shared" ca="1" si="15"/>
        <v>-0.89138751886909529</v>
      </c>
    </row>
    <row r="986" spans="1:2" x14ac:dyDescent="0.2">
      <c r="A986">
        <v>-7.1166955617312908</v>
      </c>
      <c r="B986">
        <f t="shared" ca="1" si="15"/>
        <v>1.662295282710561</v>
      </c>
    </row>
    <row r="987" spans="1:2" x14ac:dyDescent="0.2">
      <c r="A987">
        <v>-7.1172619439405622</v>
      </c>
      <c r="B987">
        <f t="shared" ca="1" si="15"/>
        <v>2.3249068353936955</v>
      </c>
    </row>
    <row r="988" spans="1:2" x14ac:dyDescent="0.2">
      <c r="A988">
        <v>-7.1173607325377475</v>
      </c>
      <c r="B988">
        <f t="shared" ca="1" si="15"/>
        <v>-0.36242801327519625</v>
      </c>
    </row>
    <row r="989" spans="1:2" x14ac:dyDescent="0.2">
      <c r="A989">
        <v>-7.1182500903044001</v>
      </c>
      <c r="B989">
        <f t="shared" ca="1" si="15"/>
        <v>0.45382040016204794</v>
      </c>
    </row>
    <row r="990" spans="1:2" x14ac:dyDescent="0.2">
      <c r="A990">
        <v>-7.1187102481058133</v>
      </c>
      <c r="B990">
        <f t="shared" ca="1" si="15"/>
        <v>0.21797717640352901</v>
      </c>
    </row>
    <row r="991" spans="1:2" x14ac:dyDescent="0.2">
      <c r="A991">
        <v>-7.1191488994737142</v>
      </c>
      <c r="B991">
        <f t="shared" ca="1" si="15"/>
        <v>-0.31979004466805655</v>
      </c>
    </row>
    <row r="992" spans="1:2" x14ac:dyDescent="0.2">
      <c r="A992">
        <v>-7.1192452372681743</v>
      </c>
      <c r="B992">
        <f t="shared" ca="1" si="15"/>
        <v>1.1795121522963636</v>
      </c>
    </row>
    <row r="993" spans="1:2" x14ac:dyDescent="0.2">
      <c r="A993">
        <v>-7.1195356958767917</v>
      </c>
      <c r="B993">
        <f t="shared" ca="1" si="15"/>
        <v>7.5079311839698473E-2</v>
      </c>
    </row>
    <row r="994" spans="1:2" x14ac:dyDescent="0.2">
      <c r="A994">
        <v>-7.1202904149290589</v>
      </c>
      <c r="B994">
        <f t="shared" ca="1" si="15"/>
        <v>0.23330468575170951</v>
      </c>
    </row>
    <row r="995" spans="1:2" x14ac:dyDescent="0.2">
      <c r="A995">
        <v>-7.1212072895641541</v>
      </c>
      <c r="B995">
        <f t="shared" ca="1" si="15"/>
        <v>0.42148554069395322</v>
      </c>
    </row>
    <row r="996" spans="1:2" x14ac:dyDescent="0.2">
      <c r="A996">
        <v>-7.1212442567047276</v>
      </c>
      <c r="B996">
        <f t="shared" ca="1" si="15"/>
        <v>-1.1990939215234404</v>
      </c>
    </row>
    <row r="997" spans="1:2" x14ac:dyDescent="0.2">
      <c r="A997">
        <v>-7.1218527307643882</v>
      </c>
      <c r="B997">
        <f t="shared" ca="1" si="15"/>
        <v>0.82437156003495227</v>
      </c>
    </row>
    <row r="998" spans="1:2" x14ac:dyDescent="0.2">
      <c r="A998">
        <v>-7.1225408334043294</v>
      </c>
      <c r="B998">
        <f t="shared" ca="1" si="15"/>
        <v>-5.0643911686108052E-2</v>
      </c>
    </row>
    <row r="999" spans="1:2" x14ac:dyDescent="0.2">
      <c r="A999">
        <v>-7.1225483970275434</v>
      </c>
      <c r="B999">
        <f t="shared" ca="1" si="15"/>
        <v>0.26984247944688572</v>
      </c>
    </row>
    <row r="1000" spans="1:2" x14ac:dyDescent="0.2">
      <c r="A1000">
        <v>-7.1226676279616186</v>
      </c>
      <c r="B1000">
        <f t="shared" ca="1" si="15"/>
        <v>2.313729305606365</v>
      </c>
    </row>
    <row r="1001" spans="1:2" x14ac:dyDescent="0.2">
      <c r="A1001">
        <v>-7.1226973908422622</v>
      </c>
      <c r="B1001">
        <f t="shared" ca="1" si="15"/>
        <v>-2.9134544824807103</v>
      </c>
    </row>
    <row r="1002" spans="1:2" x14ac:dyDescent="0.2">
      <c r="A1002">
        <v>-7.1227960288625951</v>
      </c>
      <c r="B1002">
        <f t="shared" ca="1" si="15"/>
        <v>7.3502215706445384E-2</v>
      </c>
    </row>
    <row r="1003" spans="1:2" x14ac:dyDescent="0.2">
      <c r="A1003">
        <v>-7.1231406931676275</v>
      </c>
      <c r="B1003">
        <f t="shared" ca="1" si="15"/>
        <v>-1.5140447857285941</v>
      </c>
    </row>
    <row r="1004" spans="1:2" x14ac:dyDescent="0.2">
      <c r="A1004">
        <v>-7.1232703509555364</v>
      </c>
      <c r="B1004">
        <f t="shared" ca="1" si="15"/>
        <v>-0.79048336358623272</v>
      </c>
    </row>
    <row r="1005" spans="1:2" x14ac:dyDescent="0.2">
      <c r="A1005">
        <v>-7.1232739571656083</v>
      </c>
      <c r="B1005">
        <f t="shared" ca="1" si="15"/>
        <v>-0.66134791047034913</v>
      </c>
    </row>
    <row r="1006" spans="1:2" x14ac:dyDescent="0.2">
      <c r="A1006">
        <v>-7.1233008910373172</v>
      </c>
      <c r="B1006">
        <f t="shared" ca="1" si="15"/>
        <v>0.39845945670859739</v>
      </c>
    </row>
    <row r="1007" spans="1:2" x14ac:dyDescent="0.2">
      <c r="A1007">
        <v>-7.1234634964961714</v>
      </c>
      <c r="B1007">
        <f t="shared" ca="1" si="15"/>
        <v>-0.85899799334490912</v>
      </c>
    </row>
    <row r="1008" spans="1:2" x14ac:dyDescent="0.2">
      <c r="A1008">
        <v>-7.1235241148406629</v>
      </c>
      <c r="B1008">
        <f t="shared" ca="1" si="15"/>
        <v>1.8566528935481914</v>
      </c>
    </row>
    <row r="1009" spans="1:2" x14ac:dyDescent="0.2">
      <c r="A1009">
        <v>-7.1235641824585372</v>
      </c>
      <c r="B1009">
        <f t="shared" ca="1" si="15"/>
        <v>-0.40437451242234479</v>
      </c>
    </row>
    <row r="1010" spans="1:2" x14ac:dyDescent="0.2">
      <c r="A1010">
        <v>-7.1238274321092945</v>
      </c>
      <c r="B1010">
        <f t="shared" ca="1" si="15"/>
        <v>-4.9682992622393188E-2</v>
      </c>
    </row>
    <row r="1011" spans="1:2" x14ac:dyDescent="0.2">
      <c r="A1011">
        <v>-7.1239256203365926</v>
      </c>
      <c r="B1011">
        <f t="shared" ca="1" si="15"/>
        <v>2.0721316163234071</v>
      </c>
    </row>
    <row r="1012" spans="1:2" x14ac:dyDescent="0.2">
      <c r="A1012">
        <v>-7.1241369922948081</v>
      </c>
      <c r="B1012">
        <f t="shared" ca="1" si="15"/>
        <v>-0.21745850953811133</v>
      </c>
    </row>
    <row r="1013" spans="1:2" x14ac:dyDescent="0.2">
      <c r="A1013">
        <v>-7.1242055922971588</v>
      </c>
      <c r="B1013">
        <f t="shared" ca="1" si="15"/>
        <v>-0.1647145348834016</v>
      </c>
    </row>
    <row r="1014" spans="1:2" x14ac:dyDescent="0.2">
      <c r="A1014">
        <v>-7.1245851996099958</v>
      </c>
      <c r="B1014">
        <f t="shared" ca="1" si="15"/>
        <v>-0.67524596704499318</v>
      </c>
    </row>
    <row r="1015" spans="1:2" x14ac:dyDescent="0.2">
      <c r="A1015">
        <v>-7.1249150265990835</v>
      </c>
      <c r="B1015">
        <f t="shared" ca="1" si="15"/>
        <v>8.5080953367752246E-2</v>
      </c>
    </row>
    <row r="1016" spans="1:2" x14ac:dyDescent="0.2">
      <c r="A1016">
        <v>-7.1255085970043694</v>
      </c>
      <c r="B1016">
        <f t="shared" ca="1" si="15"/>
        <v>0.16383516723689917</v>
      </c>
    </row>
    <row r="1017" spans="1:2" x14ac:dyDescent="0.2">
      <c r="A1017">
        <v>-7.1256367984787659</v>
      </c>
      <c r="B1017">
        <f t="shared" ca="1" si="15"/>
        <v>-2.9295705519267481E-2</v>
      </c>
    </row>
    <row r="1018" spans="1:2" x14ac:dyDescent="0.2">
      <c r="A1018">
        <v>-7.125671978127599</v>
      </c>
      <c r="B1018">
        <f t="shared" ca="1" si="15"/>
        <v>0.81328984588023934</v>
      </c>
    </row>
    <row r="1019" spans="1:2" x14ac:dyDescent="0.2">
      <c r="A1019">
        <v>-7.1258514568906008</v>
      </c>
      <c r="B1019">
        <f t="shared" ca="1" si="15"/>
        <v>0.70143362980738266</v>
      </c>
    </row>
    <row r="1020" spans="1:2" x14ac:dyDescent="0.2">
      <c r="A1020">
        <v>-7.1259462370827862</v>
      </c>
      <c r="B1020">
        <f t="shared" ca="1" si="15"/>
        <v>1.8995732008251343</v>
      </c>
    </row>
    <row r="1021" spans="1:2" x14ac:dyDescent="0.2">
      <c r="A1021">
        <v>-7.1262741192835222</v>
      </c>
      <c r="B1021">
        <f t="shared" ca="1" si="15"/>
        <v>0.29661588906044267</v>
      </c>
    </row>
    <row r="1022" spans="1:2" x14ac:dyDescent="0.2">
      <c r="A1022">
        <v>-7.1263414975382346</v>
      </c>
      <c r="B1022">
        <f t="shared" ca="1" si="15"/>
        <v>-0.44530068858316452</v>
      </c>
    </row>
    <row r="1023" spans="1:2" x14ac:dyDescent="0.2">
      <c r="A1023">
        <v>-7.1263495247910811</v>
      </c>
      <c r="B1023">
        <f t="shared" ca="1" si="15"/>
        <v>1.4585403992967538</v>
      </c>
    </row>
    <row r="1024" spans="1:2" x14ac:dyDescent="0.2">
      <c r="A1024">
        <v>-7.1264615790294101</v>
      </c>
      <c r="B1024">
        <f t="shared" ca="1" si="15"/>
        <v>-0.26963950663645131</v>
      </c>
    </row>
    <row r="1025" spans="1:2" x14ac:dyDescent="0.2">
      <c r="A1025">
        <v>-7.1265141356430348</v>
      </c>
      <c r="B1025">
        <f t="shared" ca="1" si="15"/>
        <v>-2.2084034028421877</v>
      </c>
    </row>
    <row r="1026" spans="1:2" x14ac:dyDescent="0.2">
      <c r="A1026">
        <v>-7.1266162285929795</v>
      </c>
      <c r="B1026">
        <f t="shared" ref="B1026:B1089" ca="1" si="16">_xlfn.T.INV(RAND(), 10)</f>
        <v>-0.42513756371464051</v>
      </c>
    </row>
    <row r="1027" spans="1:2" x14ac:dyDescent="0.2">
      <c r="A1027">
        <v>-7.1266711883707075</v>
      </c>
      <c r="B1027">
        <f t="shared" ca="1" si="16"/>
        <v>-0.12358136532230921</v>
      </c>
    </row>
    <row r="1028" spans="1:2" x14ac:dyDescent="0.2">
      <c r="A1028">
        <v>-7.1268820642636825</v>
      </c>
      <c r="B1028">
        <f t="shared" ca="1" si="16"/>
        <v>0.87841404537276946</v>
      </c>
    </row>
    <row r="1029" spans="1:2" x14ac:dyDescent="0.2">
      <c r="A1029">
        <v>-7.1271648856916556</v>
      </c>
      <c r="B1029">
        <f t="shared" ca="1" si="16"/>
        <v>0.62953827055244704</v>
      </c>
    </row>
    <row r="1030" spans="1:2" x14ac:dyDescent="0.2">
      <c r="A1030">
        <v>-7.1272286718669307</v>
      </c>
      <c r="B1030">
        <f t="shared" ca="1" si="16"/>
        <v>-1.0387000780746587</v>
      </c>
    </row>
    <row r="1031" spans="1:2" x14ac:dyDescent="0.2">
      <c r="A1031">
        <v>-7.1275491656090679</v>
      </c>
      <c r="B1031">
        <f t="shared" ca="1" si="16"/>
        <v>-1.4935484764377887</v>
      </c>
    </row>
    <row r="1032" spans="1:2" x14ac:dyDescent="0.2">
      <c r="A1032">
        <v>-7.1280388894272448</v>
      </c>
      <c r="B1032">
        <f t="shared" ca="1" si="16"/>
        <v>1.0594170865106249</v>
      </c>
    </row>
    <row r="1033" spans="1:2" x14ac:dyDescent="0.2">
      <c r="A1033">
        <v>-7.1282672383797632</v>
      </c>
      <c r="B1033">
        <f t="shared" ca="1" si="16"/>
        <v>0.23734258831086646</v>
      </c>
    </row>
    <row r="1034" spans="1:2" x14ac:dyDescent="0.2">
      <c r="A1034">
        <v>-7.1282698114474954</v>
      </c>
      <c r="B1034">
        <f t="shared" ca="1" si="16"/>
        <v>0.30031907176159645</v>
      </c>
    </row>
    <row r="1035" spans="1:2" x14ac:dyDescent="0.2">
      <c r="A1035">
        <v>-7.1286769396060947</v>
      </c>
      <c r="B1035">
        <f t="shared" ca="1" si="16"/>
        <v>0.61080814648378245</v>
      </c>
    </row>
    <row r="1036" spans="1:2" x14ac:dyDescent="0.2">
      <c r="A1036">
        <v>-7.1291088750471374</v>
      </c>
      <c r="B1036">
        <f t="shared" ca="1" si="16"/>
        <v>3.9607961452865215E-2</v>
      </c>
    </row>
    <row r="1037" spans="1:2" x14ac:dyDescent="0.2">
      <c r="A1037">
        <v>-7.1292796080133485</v>
      </c>
      <c r="B1037">
        <f t="shared" ca="1" si="16"/>
        <v>6.9602816668056372E-2</v>
      </c>
    </row>
    <row r="1038" spans="1:2" x14ac:dyDescent="0.2">
      <c r="A1038">
        <v>-7.1297203948834635</v>
      </c>
      <c r="B1038">
        <f t="shared" ca="1" si="16"/>
        <v>1.2085856696218849E-2</v>
      </c>
    </row>
    <row r="1039" spans="1:2" x14ac:dyDescent="0.2">
      <c r="A1039">
        <v>-7.1297944846242984</v>
      </c>
      <c r="B1039">
        <f t="shared" ca="1" si="16"/>
        <v>0.49537198485689526</v>
      </c>
    </row>
    <row r="1040" spans="1:2" x14ac:dyDescent="0.2">
      <c r="A1040">
        <v>-7.1298853060880134</v>
      </c>
      <c r="B1040">
        <f t="shared" ca="1" si="16"/>
        <v>0.44000675466861555</v>
      </c>
    </row>
    <row r="1041" spans="1:2" x14ac:dyDescent="0.2">
      <c r="A1041">
        <v>-7.1299889047515137</v>
      </c>
      <c r="B1041">
        <f t="shared" ca="1" si="16"/>
        <v>-3.4103047403697455E-2</v>
      </c>
    </row>
    <row r="1042" spans="1:2" x14ac:dyDescent="0.2">
      <c r="A1042">
        <v>-7.131354691522489</v>
      </c>
      <c r="B1042">
        <f t="shared" ca="1" si="16"/>
        <v>1.5807576293138455E-2</v>
      </c>
    </row>
    <row r="1043" spans="1:2" x14ac:dyDescent="0.2">
      <c r="A1043">
        <v>-7.1315234930312101</v>
      </c>
      <c r="B1043">
        <f t="shared" ca="1" si="16"/>
        <v>-0.22442247388396155</v>
      </c>
    </row>
    <row r="1044" spans="1:2" x14ac:dyDescent="0.2">
      <c r="A1044">
        <v>-7.1320416265352549</v>
      </c>
      <c r="B1044">
        <f t="shared" ca="1" si="16"/>
        <v>-1.4272604022553557</v>
      </c>
    </row>
    <row r="1045" spans="1:2" x14ac:dyDescent="0.2">
      <c r="A1045">
        <v>-7.132117894898883</v>
      </c>
      <c r="B1045">
        <f t="shared" ca="1" si="16"/>
        <v>-0.9666028948558798</v>
      </c>
    </row>
    <row r="1046" spans="1:2" x14ac:dyDescent="0.2">
      <c r="A1046">
        <v>-7.1334077999401302</v>
      </c>
      <c r="B1046">
        <f t="shared" ca="1" si="16"/>
        <v>-0.79128691797801587</v>
      </c>
    </row>
    <row r="1047" spans="1:2" x14ac:dyDescent="0.2">
      <c r="A1047">
        <v>-7.1337841913914843</v>
      </c>
      <c r="B1047">
        <f t="shared" ca="1" si="16"/>
        <v>1.3167969404918418</v>
      </c>
    </row>
    <row r="1048" spans="1:2" x14ac:dyDescent="0.2">
      <c r="A1048">
        <v>-7.1338144991254495</v>
      </c>
      <c r="B1048">
        <f t="shared" ca="1" si="16"/>
        <v>-9.8468750612410866E-2</v>
      </c>
    </row>
    <row r="1049" spans="1:2" x14ac:dyDescent="0.2">
      <c r="A1049">
        <v>-7.1339632250508629</v>
      </c>
      <c r="B1049">
        <f t="shared" ca="1" si="16"/>
        <v>-0.25699195420650317</v>
      </c>
    </row>
    <row r="1050" spans="1:2" x14ac:dyDescent="0.2">
      <c r="A1050">
        <v>-7.1343270151549945</v>
      </c>
      <c r="B1050">
        <f t="shared" ca="1" si="16"/>
        <v>-0.38619534275191653</v>
      </c>
    </row>
    <row r="1051" spans="1:2" x14ac:dyDescent="0.2">
      <c r="A1051">
        <v>-7.1346834586630621</v>
      </c>
      <c r="B1051">
        <f t="shared" ca="1" si="16"/>
        <v>4.2662988222971168E-2</v>
      </c>
    </row>
    <row r="1052" spans="1:2" x14ac:dyDescent="0.2">
      <c r="A1052">
        <v>-7.1347195572679141</v>
      </c>
      <c r="B1052">
        <f t="shared" ca="1" si="16"/>
        <v>-0.96063265603440962</v>
      </c>
    </row>
    <row r="1053" spans="1:2" x14ac:dyDescent="0.2">
      <c r="A1053">
        <v>-7.1347518378943704</v>
      </c>
      <c r="B1053">
        <f t="shared" ca="1" si="16"/>
        <v>0.20244176481371629</v>
      </c>
    </row>
    <row r="1054" spans="1:2" x14ac:dyDescent="0.2">
      <c r="A1054">
        <v>-7.1355482040202673</v>
      </c>
      <c r="B1054">
        <f t="shared" ca="1" si="16"/>
        <v>1.2740075967826985</v>
      </c>
    </row>
    <row r="1055" spans="1:2" x14ac:dyDescent="0.2">
      <c r="A1055">
        <v>-7.1358000647549886</v>
      </c>
      <c r="B1055">
        <f t="shared" ca="1" si="16"/>
        <v>0.46008413429997397</v>
      </c>
    </row>
    <row r="1056" spans="1:2" x14ac:dyDescent="0.2">
      <c r="A1056">
        <v>-7.136629796669709</v>
      </c>
      <c r="B1056">
        <f t="shared" ca="1" si="16"/>
        <v>-0.44399406863533342</v>
      </c>
    </row>
    <row r="1057" spans="1:2" x14ac:dyDescent="0.2">
      <c r="A1057">
        <v>-7.1367894246646557</v>
      </c>
      <c r="B1057">
        <f t="shared" ca="1" si="16"/>
        <v>-4.2820478110373435E-2</v>
      </c>
    </row>
    <row r="1058" spans="1:2" x14ac:dyDescent="0.2">
      <c r="A1058">
        <v>-7.1368836546952963</v>
      </c>
      <c r="B1058">
        <f t="shared" ca="1" si="16"/>
        <v>-0.59415408793301683</v>
      </c>
    </row>
    <row r="1059" spans="1:2" x14ac:dyDescent="0.2">
      <c r="A1059">
        <v>-7.1383736773237416</v>
      </c>
      <c r="B1059">
        <f t="shared" ca="1" si="16"/>
        <v>0.68436083427196637</v>
      </c>
    </row>
    <row r="1060" spans="1:2" x14ac:dyDescent="0.2">
      <c r="A1060">
        <v>-7.138700989432806</v>
      </c>
      <c r="B1060">
        <f t="shared" ca="1" si="16"/>
        <v>0.28559021947802599</v>
      </c>
    </row>
    <row r="1061" spans="1:2" x14ac:dyDescent="0.2">
      <c r="A1061">
        <v>-7.1387550559435056</v>
      </c>
      <c r="B1061">
        <f t="shared" ca="1" si="16"/>
        <v>-0.94918606579107923</v>
      </c>
    </row>
    <row r="1062" spans="1:2" x14ac:dyDescent="0.2">
      <c r="A1062">
        <v>-7.1388217109067682</v>
      </c>
      <c r="B1062">
        <f t="shared" ca="1" si="16"/>
        <v>-0.65780371113755642</v>
      </c>
    </row>
    <row r="1063" spans="1:2" x14ac:dyDescent="0.2">
      <c r="A1063">
        <v>-7.139410111258357</v>
      </c>
      <c r="B1063">
        <f t="shared" ca="1" si="16"/>
        <v>-0.20862106437463609</v>
      </c>
    </row>
    <row r="1064" spans="1:2" x14ac:dyDescent="0.2">
      <c r="A1064">
        <v>-7.1396473042210857</v>
      </c>
      <c r="B1064">
        <f t="shared" ca="1" si="16"/>
        <v>-0.44564201728558778</v>
      </c>
    </row>
    <row r="1065" spans="1:2" x14ac:dyDescent="0.2">
      <c r="A1065">
        <v>-7.1396556497538626</v>
      </c>
      <c r="B1065">
        <f t="shared" ca="1" si="16"/>
        <v>1.078080710008628</v>
      </c>
    </row>
    <row r="1066" spans="1:2" x14ac:dyDescent="0.2">
      <c r="A1066">
        <v>-7.1399778445996986</v>
      </c>
      <c r="B1066">
        <f t="shared" ca="1" si="16"/>
        <v>1.2588112419844371</v>
      </c>
    </row>
    <row r="1067" spans="1:2" x14ac:dyDescent="0.2">
      <c r="A1067">
        <v>-7.1400393918708573</v>
      </c>
      <c r="B1067">
        <f t="shared" ca="1" si="16"/>
        <v>0.23425483078793319</v>
      </c>
    </row>
    <row r="1068" spans="1:2" x14ac:dyDescent="0.2">
      <c r="A1068">
        <v>-7.1408155276341034</v>
      </c>
      <c r="B1068">
        <f t="shared" ca="1" si="16"/>
        <v>0.15859996046248745</v>
      </c>
    </row>
    <row r="1069" spans="1:2" x14ac:dyDescent="0.2">
      <c r="A1069">
        <v>-7.1410370380935433</v>
      </c>
      <c r="B1069">
        <f t="shared" ca="1" si="16"/>
        <v>-0.57872894593845581</v>
      </c>
    </row>
    <row r="1070" spans="1:2" x14ac:dyDescent="0.2">
      <c r="A1070">
        <v>-7.1417886179415291</v>
      </c>
      <c r="B1070">
        <f t="shared" ca="1" si="16"/>
        <v>-0.67633428641653182</v>
      </c>
    </row>
    <row r="1071" spans="1:2" x14ac:dyDescent="0.2">
      <c r="A1071">
        <v>-7.1418852678925617</v>
      </c>
      <c r="B1071">
        <f t="shared" ca="1" si="16"/>
        <v>1.0341824473561085</v>
      </c>
    </row>
    <row r="1072" spans="1:2" x14ac:dyDescent="0.2">
      <c r="A1072">
        <v>-7.1419516370460769</v>
      </c>
      <c r="B1072">
        <f t="shared" ca="1" si="16"/>
        <v>-0.64636837832545946</v>
      </c>
    </row>
    <row r="1073" spans="1:2" x14ac:dyDescent="0.2">
      <c r="A1073">
        <v>-7.1421181616728688</v>
      </c>
      <c r="B1073">
        <f t="shared" ca="1" si="16"/>
        <v>-1.8853978143141568</v>
      </c>
    </row>
    <row r="1074" spans="1:2" x14ac:dyDescent="0.2">
      <c r="A1074">
        <v>-7.1422411563067669</v>
      </c>
      <c r="B1074">
        <f t="shared" ca="1" si="16"/>
        <v>3.120259516025185E-2</v>
      </c>
    </row>
    <row r="1075" spans="1:2" x14ac:dyDescent="0.2">
      <c r="A1075">
        <v>-7.1425905867756114</v>
      </c>
      <c r="B1075">
        <f t="shared" ca="1" si="16"/>
        <v>0.74339331936909969</v>
      </c>
    </row>
    <row r="1076" spans="1:2" x14ac:dyDescent="0.2">
      <c r="A1076">
        <v>-7.142599913165995</v>
      </c>
      <c r="B1076">
        <f t="shared" ca="1" si="16"/>
        <v>-4.6605124907308719E-2</v>
      </c>
    </row>
    <row r="1077" spans="1:2" x14ac:dyDescent="0.2">
      <c r="A1077">
        <v>-7.1428040201259364</v>
      </c>
      <c r="B1077">
        <f t="shared" ca="1" si="16"/>
        <v>1.5036907692313515</v>
      </c>
    </row>
    <row r="1078" spans="1:2" x14ac:dyDescent="0.2">
      <c r="A1078">
        <v>-7.1430428738741227</v>
      </c>
      <c r="B1078">
        <f t="shared" ca="1" si="16"/>
        <v>-1.9572439356032445</v>
      </c>
    </row>
    <row r="1079" spans="1:2" x14ac:dyDescent="0.2">
      <c r="A1079">
        <v>-7.1433928387753696</v>
      </c>
      <c r="B1079">
        <f t="shared" ca="1" si="16"/>
        <v>-0.2672870611696424</v>
      </c>
    </row>
    <row r="1080" spans="1:2" x14ac:dyDescent="0.2">
      <c r="A1080">
        <v>-7.1438224347797927</v>
      </c>
      <c r="B1080">
        <f t="shared" ca="1" si="16"/>
        <v>-0.88711868037455965</v>
      </c>
    </row>
    <row r="1081" spans="1:2" x14ac:dyDescent="0.2">
      <c r="A1081">
        <v>-7.1439402478185485</v>
      </c>
      <c r="B1081">
        <f t="shared" ca="1" si="16"/>
        <v>-0.20657264044412146</v>
      </c>
    </row>
    <row r="1082" spans="1:2" x14ac:dyDescent="0.2">
      <c r="A1082">
        <v>-7.1440740096226705</v>
      </c>
      <c r="B1082">
        <f t="shared" ca="1" si="16"/>
        <v>1.2397417149816541</v>
      </c>
    </row>
    <row r="1083" spans="1:2" x14ac:dyDescent="0.2">
      <c r="A1083">
        <v>-7.1443560991654067</v>
      </c>
      <c r="B1083">
        <f t="shared" ca="1" si="16"/>
        <v>-2.3737559574400529E-2</v>
      </c>
    </row>
    <row r="1084" spans="1:2" x14ac:dyDescent="0.2">
      <c r="A1084">
        <v>-7.1443893810372998</v>
      </c>
      <c r="B1084">
        <f t="shared" ca="1" si="16"/>
        <v>0.39458631121105081</v>
      </c>
    </row>
    <row r="1085" spans="1:2" x14ac:dyDescent="0.2">
      <c r="A1085">
        <v>-7.14442175468524</v>
      </c>
      <c r="B1085">
        <f t="shared" ca="1" si="16"/>
        <v>-0.10338664760542077</v>
      </c>
    </row>
    <row r="1086" spans="1:2" x14ac:dyDescent="0.2">
      <c r="A1086">
        <v>-7.144715507699928</v>
      </c>
      <c r="B1086">
        <f t="shared" ca="1" si="16"/>
        <v>-1.1888466419652515</v>
      </c>
    </row>
    <row r="1087" spans="1:2" x14ac:dyDescent="0.2">
      <c r="A1087">
        <v>-7.1447695623755152</v>
      </c>
      <c r="B1087">
        <f t="shared" ca="1" si="16"/>
        <v>1.5777072091867403</v>
      </c>
    </row>
    <row r="1088" spans="1:2" x14ac:dyDescent="0.2">
      <c r="A1088">
        <v>-7.1448423618083297</v>
      </c>
      <c r="B1088">
        <f t="shared" ca="1" si="16"/>
        <v>-1.9265091488771329</v>
      </c>
    </row>
    <row r="1089" spans="1:2" x14ac:dyDescent="0.2">
      <c r="A1089">
        <v>-7.1454585061455731</v>
      </c>
      <c r="B1089">
        <f t="shared" ca="1" si="16"/>
        <v>0.49635576974959034</v>
      </c>
    </row>
    <row r="1090" spans="1:2" x14ac:dyDescent="0.2">
      <c r="A1090">
        <v>-7.145616976821259</v>
      </c>
      <c r="B1090">
        <f t="shared" ref="B1090:B1153" ca="1" si="17">_xlfn.T.INV(RAND(), 10)</f>
        <v>0.58308095904160284</v>
      </c>
    </row>
    <row r="1091" spans="1:2" x14ac:dyDescent="0.2">
      <c r="A1091">
        <v>-7.1458619242353478</v>
      </c>
      <c r="B1091">
        <f t="shared" ca="1" si="17"/>
        <v>1.3896925282631303</v>
      </c>
    </row>
    <row r="1092" spans="1:2" x14ac:dyDescent="0.2">
      <c r="A1092">
        <v>-7.1463354060633719</v>
      </c>
      <c r="B1092">
        <f t="shared" ca="1" si="17"/>
        <v>1.4116905938341078</v>
      </c>
    </row>
    <row r="1093" spans="1:2" x14ac:dyDescent="0.2">
      <c r="A1093">
        <v>-7.1467141758766957</v>
      </c>
      <c r="B1093">
        <f t="shared" ca="1" si="17"/>
        <v>-0.79691730171670816</v>
      </c>
    </row>
    <row r="1094" spans="1:2" x14ac:dyDescent="0.2">
      <c r="A1094">
        <v>-7.1471525420009669</v>
      </c>
      <c r="B1094">
        <f t="shared" ca="1" si="17"/>
        <v>-1.4378629677330594</v>
      </c>
    </row>
    <row r="1095" spans="1:2" x14ac:dyDescent="0.2">
      <c r="A1095">
        <v>-7.1472179959446152</v>
      </c>
      <c r="B1095">
        <f t="shared" ca="1" si="17"/>
        <v>-0.72116696472427166</v>
      </c>
    </row>
    <row r="1096" spans="1:2" x14ac:dyDescent="0.2">
      <c r="A1096">
        <v>-7.1482853282941505</v>
      </c>
      <c r="B1096">
        <f t="shared" ca="1" si="17"/>
        <v>0.91681215114260883</v>
      </c>
    </row>
    <row r="1097" spans="1:2" x14ac:dyDescent="0.2">
      <c r="A1097">
        <v>-7.150537279534575</v>
      </c>
      <c r="B1097">
        <f t="shared" ca="1" si="17"/>
        <v>1.409937062492955</v>
      </c>
    </row>
    <row r="1098" spans="1:2" x14ac:dyDescent="0.2">
      <c r="A1098">
        <v>-7.1506268238514394</v>
      </c>
      <c r="B1098">
        <f t="shared" ca="1" si="17"/>
        <v>0.38573795868344796</v>
      </c>
    </row>
    <row r="1099" spans="1:2" x14ac:dyDescent="0.2">
      <c r="A1099">
        <v>-7.1511719789424291</v>
      </c>
      <c r="B1099">
        <f t="shared" ca="1" si="17"/>
        <v>0.60888293912857538</v>
      </c>
    </row>
    <row r="1100" spans="1:2" x14ac:dyDescent="0.2">
      <c r="A1100">
        <v>-7.1512296605234411</v>
      </c>
      <c r="B1100">
        <f t="shared" ca="1" si="17"/>
        <v>2.1018634384016139</v>
      </c>
    </row>
    <row r="1101" spans="1:2" x14ac:dyDescent="0.2">
      <c r="A1101">
        <v>-7.1513028735936075</v>
      </c>
      <c r="B1101">
        <f t="shared" ca="1" si="17"/>
        <v>-0.20675392893858663</v>
      </c>
    </row>
    <row r="1102" spans="1:2" x14ac:dyDescent="0.2">
      <c r="A1102">
        <v>-7.1514213648088116</v>
      </c>
      <c r="B1102">
        <f t="shared" ca="1" si="17"/>
        <v>-4.146210978845713E-2</v>
      </c>
    </row>
    <row r="1103" spans="1:2" x14ac:dyDescent="0.2">
      <c r="A1103">
        <v>-7.1515021990936845</v>
      </c>
      <c r="B1103">
        <f t="shared" ca="1" si="17"/>
        <v>0.47458321060826636</v>
      </c>
    </row>
    <row r="1104" spans="1:2" x14ac:dyDescent="0.2">
      <c r="A1104">
        <v>-7.1522754190814908</v>
      </c>
      <c r="B1104">
        <f t="shared" ca="1" si="17"/>
        <v>0.43192475326495267</v>
      </c>
    </row>
    <row r="1105" spans="1:2" x14ac:dyDescent="0.2">
      <c r="A1105">
        <v>-7.1523601872527109</v>
      </c>
      <c r="B1105">
        <f t="shared" ca="1" si="17"/>
        <v>1.7299088191757201</v>
      </c>
    </row>
    <row r="1106" spans="1:2" x14ac:dyDescent="0.2">
      <c r="A1106">
        <v>-7.1533791377885763</v>
      </c>
      <c r="B1106">
        <f t="shared" ca="1" si="17"/>
        <v>7.6347002229467401E-2</v>
      </c>
    </row>
    <row r="1107" spans="1:2" x14ac:dyDescent="0.2">
      <c r="A1107">
        <v>-7.153959679313914</v>
      </c>
      <c r="B1107">
        <f t="shared" ca="1" si="17"/>
        <v>-1.8133669041332003</v>
      </c>
    </row>
    <row r="1108" spans="1:2" x14ac:dyDescent="0.2">
      <c r="A1108">
        <v>-7.1540549897431305</v>
      </c>
      <c r="B1108">
        <f t="shared" ca="1" si="17"/>
        <v>-1.3309129688468446</v>
      </c>
    </row>
    <row r="1109" spans="1:2" x14ac:dyDescent="0.2">
      <c r="A1109">
        <v>-7.1544583186491195</v>
      </c>
      <c r="B1109">
        <f t="shared" ca="1" si="17"/>
        <v>0.72367828794511091</v>
      </c>
    </row>
    <row r="1110" spans="1:2" x14ac:dyDescent="0.2">
      <c r="A1110">
        <v>-7.1546048994412104</v>
      </c>
      <c r="B1110">
        <f t="shared" ca="1" si="17"/>
        <v>0.47999785415006707</v>
      </c>
    </row>
    <row r="1111" spans="1:2" x14ac:dyDescent="0.2">
      <c r="A1111">
        <v>-7.155522503806381</v>
      </c>
      <c r="B1111">
        <f t="shared" ca="1" si="17"/>
        <v>-0.43285825434862668</v>
      </c>
    </row>
    <row r="1112" spans="1:2" x14ac:dyDescent="0.2">
      <c r="A1112">
        <v>-7.155931418671301</v>
      </c>
      <c r="B1112">
        <f t="shared" ca="1" si="17"/>
        <v>0.27430344268269641</v>
      </c>
    </row>
    <row r="1113" spans="1:2" x14ac:dyDescent="0.2">
      <c r="A1113">
        <v>-7.1560060750928329</v>
      </c>
      <c r="B1113">
        <f t="shared" ca="1" si="17"/>
        <v>-2.3468438398207399</v>
      </c>
    </row>
    <row r="1114" spans="1:2" x14ac:dyDescent="0.2">
      <c r="A1114">
        <v>-7.1561352096498609</v>
      </c>
      <c r="B1114">
        <f t="shared" ca="1" si="17"/>
        <v>2.5256354113363617</v>
      </c>
    </row>
    <row r="1115" spans="1:2" x14ac:dyDescent="0.2">
      <c r="A1115">
        <v>-7.1564876701797147</v>
      </c>
      <c r="B1115">
        <f t="shared" ca="1" si="17"/>
        <v>1.763155142003161</v>
      </c>
    </row>
    <row r="1116" spans="1:2" x14ac:dyDescent="0.2">
      <c r="A1116">
        <v>-7.1566797891908323</v>
      </c>
      <c r="B1116">
        <f t="shared" ca="1" si="17"/>
        <v>-0.56017851428313548</v>
      </c>
    </row>
    <row r="1117" spans="1:2" x14ac:dyDescent="0.2">
      <c r="A1117">
        <v>-7.1570671795071661</v>
      </c>
      <c r="B1117">
        <f t="shared" ca="1" si="17"/>
        <v>-0.33462235921026834</v>
      </c>
    </row>
    <row r="1118" spans="1:2" x14ac:dyDescent="0.2">
      <c r="A1118">
        <v>-7.1587017321165831</v>
      </c>
      <c r="B1118">
        <f t="shared" ca="1" si="17"/>
        <v>-0.33290526611855681</v>
      </c>
    </row>
    <row r="1119" spans="1:2" x14ac:dyDescent="0.2">
      <c r="A1119">
        <v>-7.1593946472033139</v>
      </c>
      <c r="B1119">
        <f t="shared" ca="1" si="17"/>
        <v>0.15909050629171395</v>
      </c>
    </row>
    <row r="1120" spans="1:2" x14ac:dyDescent="0.2">
      <c r="A1120">
        <v>-7.1595590560174287</v>
      </c>
      <c r="B1120">
        <f t="shared" ca="1" si="17"/>
        <v>-0.73744216188733869</v>
      </c>
    </row>
    <row r="1121" spans="1:2" x14ac:dyDescent="0.2">
      <c r="A1121">
        <v>-7.1597865274739547</v>
      </c>
      <c r="B1121">
        <f t="shared" ca="1" si="17"/>
        <v>-1.5356747352498761</v>
      </c>
    </row>
    <row r="1122" spans="1:2" x14ac:dyDescent="0.2">
      <c r="A1122">
        <v>-7.1601089682652059</v>
      </c>
      <c r="B1122">
        <f t="shared" ca="1" si="17"/>
        <v>0.42863153924732739</v>
      </c>
    </row>
    <row r="1123" spans="1:2" x14ac:dyDescent="0.2">
      <c r="A1123">
        <v>-7.1601249255929389</v>
      </c>
      <c r="B1123">
        <f t="shared" ca="1" si="17"/>
        <v>-0.87875370039816303</v>
      </c>
    </row>
    <row r="1124" spans="1:2" x14ac:dyDescent="0.2">
      <c r="A1124">
        <v>-7.1601470447267559</v>
      </c>
      <c r="B1124">
        <f t="shared" ca="1" si="17"/>
        <v>1.9459242251576281</v>
      </c>
    </row>
    <row r="1125" spans="1:2" x14ac:dyDescent="0.2">
      <c r="A1125">
        <v>-7.1609452410532555</v>
      </c>
      <c r="B1125">
        <f t="shared" ca="1" si="17"/>
        <v>1.0525771997168767</v>
      </c>
    </row>
    <row r="1126" spans="1:2" x14ac:dyDescent="0.2">
      <c r="A1126">
        <v>-7.1609959205300129</v>
      </c>
      <c r="B1126">
        <f t="shared" ca="1" si="17"/>
        <v>-0.44136299096016107</v>
      </c>
    </row>
    <row r="1127" spans="1:2" x14ac:dyDescent="0.2">
      <c r="A1127">
        <v>-7.1610622543152687</v>
      </c>
      <c r="B1127">
        <f t="shared" ca="1" si="17"/>
        <v>-0.18186554723112761</v>
      </c>
    </row>
    <row r="1128" spans="1:2" x14ac:dyDescent="0.2">
      <c r="A1128">
        <v>-7.1611022135022324</v>
      </c>
      <c r="B1128">
        <f t="shared" ca="1" si="17"/>
        <v>0.66549271150842393</v>
      </c>
    </row>
    <row r="1129" spans="1:2" x14ac:dyDescent="0.2">
      <c r="A1129">
        <v>-7.1611452141849412</v>
      </c>
      <c r="B1129">
        <f t="shared" ca="1" si="17"/>
        <v>-1.4629314031627163</v>
      </c>
    </row>
    <row r="1130" spans="1:2" x14ac:dyDescent="0.2">
      <c r="A1130">
        <v>-7.1623011982374294</v>
      </c>
      <c r="B1130">
        <f t="shared" ca="1" si="17"/>
        <v>-2.5441309147959839</v>
      </c>
    </row>
    <row r="1131" spans="1:2" x14ac:dyDescent="0.2">
      <c r="A1131">
        <v>-7.1624287910884163</v>
      </c>
      <c r="B1131">
        <f t="shared" ca="1" si="17"/>
        <v>0.85011705633802725</v>
      </c>
    </row>
    <row r="1132" spans="1:2" x14ac:dyDescent="0.2">
      <c r="A1132">
        <v>-7.1627643725069277</v>
      </c>
      <c r="B1132">
        <f t="shared" ca="1" si="17"/>
        <v>-0.31361518530178423</v>
      </c>
    </row>
    <row r="1133" spans="1:2" x14ac:dyDescent="0.2">
      <c r="A1133">
        <v>-7.1628005118396203</v>
      </c>
      <c r="B1133">
        <f t="shared" ca="1" si="17"/>
        <v>-1.3520712972507218</v>
      </c>
    </row>
    <row r="1134" spans="1:2" x14ac:dyDescent="0.2">
      <c r="A1134">
        <v>-7.1632531549776246</v>
      </c>
      <c r="B1134">
        <f t="shared" ca="1" si="17"/>
        <v>0.2869756259584571</v>
      </c>
    </row>
    <row r="1135" spans="1:2" x14ac:dyDescent="0.2">
      <c r="A1135">
        <v>-7.1632740174004681</v>
      </c>
      <c r="B1135">
        <f t="shared" ca="1" si="17"/>
        <v>-0.7402973982584321</v>
      </c>
    </row>
    <row r="1136" spans="1:2" x14ac:dyDescent="0.2">
      <c r="A1136">
        <v>-7.1633457617424767</v>
      </c>
      <c r="B1136">
        <f t="shared" ca="1" si="17"/>
        <v>-1.6904447888298564</v>
      </c>
    </row>
    <row r="1137" spans="1:2" x14ac:dyDescent="0.2">
      <c r="A1137">
        <v>-7.1634233884233112</v>
      </c>
      <c r="B1137">
        <f t="shared" ca="1" si="17"/>
        <v>-0.93520614180358419</v>
      </c>
    </row>
    <row r="1138" spans="1:2" x14ac:dyDescent="0.2">
      <c r="A1138">
        <v>-7.1635926236177312</v>
      </c>
      <c r="B1138">
        <f t="shared" ca="1" si="17"/>
        <v>-1.3486398941121962</v>
      </c>
    </row>
    <row r="1139" spans="1:2" x14ac:dyDescent="0.2">
      <c r="A1139">
        <v>-7.1639689948640495</v>
      </c>
      <c r="B1139">
        <f t="shared" ca="1" si="17"/>
        <v>-1.3597604562334353</v>
      </c>
    </row>
    <row r="1140" spans="1:2" x14ac:dyDescent="0.2">
      <c r="A1140">
        <v>-7.1642180668672211</v>
      </c>
      <c r="B1140">
        <f t="shared" ca="1" si="17"/>
        <v>0.45356587856001962</v>
      </c>
    </row>
    <row r="1141" spans="1:2" x14ac:dyDescent="0.2">
      <c r="A1141">
        <v>-7.1643285403038135</v>
      </c>
      <c r="B1141">
        <f t="shared" ca="1" si="17"/>
        <v>-1.9364260958999748</v>
      </c>
    </row>
    <row r="1142" spans="1:2" x14ac:dyDescent="0.2">
      <c r="A1142">
        <v>-7.1653463804646691</v>
      </c>
      <c r="B1142">
        <f t="shared" ca="1" si="17"/>
        <v>3.0379240277935461E-2</v>
      </c>
    </row>
    <row r="1143" spans="1:2" x14ac:dyDescent="0.2">
      <c r="A1143">
        <v>-7.1654302447644795</v>
      </c>
      <c r="B1143">
        <f t="shared" ca="1" si="17"/>
        <v>0.23566190394120493</v>
      </c>
    </row>
    <row r="1144" spans="1:2" x14ac:dyDescent="0.2">
      <c r="A1144">
        <v>-7.1654767003396671</v>
      </c>
      <c r="B1144">
        <f t="shared" ca="1" si="17"/>
        <v>-0.58768124221207552</v>
      </c>
    </row>
    <row r="1145" spans="1:2" x14ac:dyDescent="0.2">
      <c r="A1145">
        <v>-7.1657106804259172</v>
      </c>
      <c r="B1145">
        <f t="shared" ca="1" si="17"/>
        <v>-0.79926269231552649</v>
      </c>
    </row>
    <row r="1146" spans="1:2" x14ac:dyDescent="0.2">
      <c r="A1146">
        <v>-7.1658570525632115</v>
      </c>
      <c r="B1146">
        <f t="shared" ca="1" si="17"/>
        <v>-0.88887396761464521</v>
      </c>
    </row>
    <row r="1147" spans="1:2" x14ac:dyDescent="0.2">
      <c r="A1147">
        <v>-7.1662346953345377</v>
      </c>
      <c r="B1147">
        <f t="shared" ca="1" si="17"/>
        <v>2.2988915336446984</v>
      </c>
    </row>
    <row r="1148" spans="1:2" x14ac:dyDescent="0.2">
      <c r="A1148">
        <v>-7.1664941213623621</v>
      </c>
      <c r="B1148">
        <f t="shared" ca="1" si="17"/>
        <v>0.75484169330699646</v>
      </c>
    </row>
    <row r="1149" spans="1:2" x14ac:dyDescent="0.2">
      <c r="A1149">
        <v>-7.1674238429409627</v>
      </c>
      <c r="B1149">
        <f t="shared" ca="1" si="17"/>
        <v>-1.5257917831583383</v>
      </c>
    </row>
    <row r="1150" spans="1:2" x14ac:dyDescent="0.2">
      <c r="A1150">
        <v>-7.1675588748706502</v>
      </c>
      <c r="B1150">
        <f t="shared" ca="1" si="17"/>
        <v>-0.82818391015464865</v>
      </c>
    </row>
    <row r="1151" spans="1:2" x14ac:dyDescent="0.2">
      <c r="A1151">
        <v>-7.1678166871351578</v>
      </c>
      <c r="B1151">
        <f t="shared" ca="1" si="17"/>
        <v>0.14944323547205118</v>
      </c>
    </row>
    <row r="1152" spans="1:2" x14ac:dyDescent="0.2">
      <c r="A1152">
        <v>-7.1679995231397555</v>
      </c>
      <c r="B1152">
        <f t="shared" ca="1" si="17"/>
        <v>-0.941067342644336</v>
      </c>
    </row>
    <row r="1153" spans="1:2" x14ac:dyDescent="0.2">
      <c r="A1153">
        <v>-7.1687787527512796</v>
      </c>
      <c r="B1153">
        <f t="shared" ca="1" si="17"/>
        <v>-0.42122438373422194</v>
      </c>
    </row>
    <row r="1154" spans="1:2" x14ac:dyDescent="0.2">
      <c r="A1154">
        <v>-7.1694910414867081</v>
      </c>
      <c r="B1154">
        <f t="shared" ref="B1154:B1217" ca="1" si="18">_xlfn.T.INV(RAND(), 10)</f>
        <v>1.0351831502213913</v>
      </c>
    </row>
    <row r="1155" spans="1:2" x14ac:dyDescent="0.2">
      <c r="A1155">
        <v>-7.1702559540642312</v>
      </c>
      <c r="B1155">
        <f t="shared" ca="1" si="18"/>
        <v>7.1903128572423272E-2</v>
      </c>
    </row>
    <row r="1156" spans="1:2" x14ac:dyDescent="0.2">
      <c r="A1156">
        <v>-7.1703156976610813</v>
      </c>
      <c r="B1156">
        <f t="shared" ca="1" si="18"/>
        <v>0.53132887908986559</v>
      </c>
    </row>
    <row r="1157" spans="1:2" x14ac:dyDescent="0.2">
      <c r="A1157">
        <v>-7.1704664278336594</v>
      </c>
      <c r="B1157">
        <f t="shared" ca="1" si="18"/>
        <v>0.88600443662626116</v>
      </c>
    </row>
    <row r="1158" spans="1:2" x14ac:dyDescent="0.2">
      <c r="A1158">
        <v>-7.1708663589319457</v>
      </c>
      <c r="B1158">
        <f t="shared" ca="1" si="18"/>
        <v>-0.21593092139116965</v>
      </c>
    </row>
    <row r="1159" spans="1:2" x14ac:dyDescent="0.2">
      <c r="A1159">
        <v>-7.1715535595204329</v>
      </c>
      <c r="B1159">
        <f t="shared" ca="1" si="18"/>
        <v>1.5809777702432197</v>
      </c>
    </row>
    <row r="1160" spans="1:2" x14ac:dyDescent="0.2">
      <c r="A1160">
        <v>-7.1720842404266278</v>
      </c>
      <c r="B1160">
        <f t="shared" ca="1" si="18"/>
        <v>0.19427795784935334</v>
      </c>
    </row>
    <row r="1161" spans="1:2" x14ac:dyDescent="0.2">
      <c r="A1161">
        <v>-7.1721749469107294</v>
      </c>
      <c r="B1161">
        <f t="shared" ca="1" si="18"/>
        <v>-0.60793839918674353</v>
      </c>
    </row>
    <row r="1162" spans="1:2" x14ac:dyDescent="0.2">
      <c r="A1162">
        <v>-7.1726459808417928</v>
      </c>
      <c r="B1162">
        <f t="shared" ca="1" si="18"/>
        <v>-2.1441743305846979E-2</v>
      </c>
    </row>
    <row r="1163" spans="1:2" x14ac:dyDescent="0.2">
      <c r="A1163">
        <v>-7.172682391198407</v>
      </c>
      <c r="B1163">
        <f t="shared" ca="1" si="18"/>
        <v>0.53573311896739817</v>
      </c>
    </row>
    <row r="1164" spans="1:2" x14ac:dyDescent="0.2">
      <c r="A1164">
        <v>-7.1731534797428083</v>
      </c>
      <c r="B1164">
        <f t="shared" ca="1" si="18"/>
        <v>1.3166182539430282</v>
      </c>
    </row>
    <row r="1165" spans="1:2" x14ac:dyDescent="0.2">
      <c r="A1165">
        <v>-7.1732567750680545</v>
      </c>
      <c r="B1165">
        <f t="shared" ca="1" si="18"/>
        <v>0.2878715842368243</v>
      </c>
    </row>
    <row r="1166" spans="1:2" x14ac:dyDescent="0.2">
      <c r="A1166">
        <v>-7.1739767373449155</v>
      </c>
      <c r="B1166">
        <f t="shared" ca="1" si="18"/>
        <v>-0.89467184153824875</v>
      </c>
    </row>
    <row r="1167" spans="1:2" x14ac:dyDescent="0.2">
      <c r="A1167">
        <v>-7.1740125903388616</v>
      </c>
      <c r="B1167">
        <f t="shared" ca="1" si="18"/>
        <v>-3.5754268152368471E-2</v>
      </c>
    </row>
    <row r="1168" spans="1:2" x14ac:dyDescent="0.2">
      <c r="A1168">
        <v>-7.1741384907216883</v>
      </c>
      <c r="B1168">
        <f t="shared" ca="1" si="18"/>
        <v>-0.2371108768941585</v>
      </c>
    </row>
    <row r="1169" spans="1:2" x14ac:dyDescent="0.2">
      <c r="A1169">
        <v>-7.174609410103713</v>
      </c>
      <c r="B1169">
        <f t="shared" ca="1" si="18"/>
        <v>1.320681221604171</v>
      </c>
    </row>
    <row r="1170" spans="1:2" x14ac:dyDescent="0.2">
      <c r="A1170">
        <v>-7.1747146735584693</v>
      </c>
      <c r="B1170">
        <f t="shared" ca="1" si="18"/>
        <v>-0.4764666344705949</v>
      </c>
    </row>
    <row r="1171" spans="1:2" x14ac:dyDescent="0.2">
      <c r="A1171">
        <v>-7.174754983309569</v>
      </c>
      <c r="B1171">
        <f t="shared" ca="1" si="18"/>
        <v>-0.14283483861140164</v>
      </c>
    </row>
    <row r="1172" spans="1:2" x14ac:dyDescent="0.2">
      <c r="A1172">
        <v>-7.1747693515218032</v>
      </c>
      <c r="B1172">
        <f t="shared" ca="1" si="18"/>
        <v>-1.7366164690882622</v>
      </c>
    </row>
    <row r="1173" spans="1:2" x14ac:dyDescent="0.2">
      <c r="A1173">
        <v>-7.1753561778961483</v>
      </c>
      <c r="B1173">
        <f t="shared" ca="1" si="18"/>
        <v>-0.28424192782429475</v>
      </c>
    </row>
    <row r="1174" spans="1:2" x14ac:dyDescent="0.2">
      <c r="A1174">
        <v>-7.1757530311187452</v>
      </c>
      <c r="B1174">
        <f t="shared" ca="1" si="18"/>
        <v>-1.3552174660800751</v>
      </c>
    </row>
    <row r="1175" spans="1:2" x14ac:dyDescent="0.2">
      <c r="A1175">
        <v>-7.17576445145788</v>
      </c>
      <c r="B1175">
        <f t="shared" ca="1" si="18"/>
        <v>-0.69401222675442875</v>
      </c>
    </row>
    <row r="1176" spans="1:2" x14ac:dyDescent="0.2">
      <c r="A1176">
        <v>-7.1765400129516763</v>
      </c>
      <c r="B1176">
        <f t="shared" ca="1" si="18"/>
        <v>-3.1181437180463236</v>
      </c>
    </row>
    <row r="1177" spans="1:2" x14ac:dyDescent="0.2">
      <c r="A1177">
        <v>-7.1765774614044489</v>
      </c>
      <c r="B1177">
        <f t="shared" ca="1" si="18"/>
        <v>-0.71810167041102502</v>
      </c>
    </row>
    <row r="1178" spans="1:2" x14ac:dyDescent="0.2">
      <c r="A1178">
        <v>-7.1772479609393116</v>
      </c>
      <c r="B1178">
        <f t="shared" ca="1" si="18"/>
        <v>2.2652325274113103</v>
      </c>
    </row>
    <row r="1179" spans="1:2" x14ac:dyDescent="0.2">
      <c r="A1179">
        <v>-7.1772632399419365</v>
      </c>
      <c r="B1179">
        <f t="shared" ca="1" si="18"/>
        <v>1.3609825922049572</v>
      </c>
    </row>
    <row r="1180" spans="1:2" x14ac:dyDescent="0.2">
      <c r="A1180">
        <v>-7.1794023425000404</v>
      </c>
      <c r="B1180">
        <f t="shared" ca="1" si="18"/>
        <v>-1.2281940966992189</v>
      </c>
    </row>
    <row r="1181" spans="1:2" x14ac:dyDescent="0.2">
      <c r="A1181">
        <v>-7.1794151233300596</v>
      </c>
      <c r="B1181">
        <f t="shared" ca="1" si="18"/>
        <v>-1.2453391863762084</v>
      </c>
    </row>
    <row r="1182" spans="1:2" x14ac:dyDescent="0.2">
      <c r="A1182">
        <v>-7.179614722900979</v>
      </c>
      <c r="B1182">
        <f t="shared" ca="1" si="18"/>
        <v>-4.0904671674368349E-2</v>
      </c>
    </row>
    <row r="1183" spans="1:2" x14ac:dyDescent="0.2">
      <c r="A1183">
        <v>-7.1796717737036886</v>
      </c>
      <c r="B1183">
        <f t="shared" ca="1" si="18"/>
        <v>0.36619673531564778</v>
      </c>
    </row>
    <row r="1184" spans="1:2" x14ac:dyDescent="0.2">
      <c r="A1184">
        <v>-7.1801818454160866</v>
      </c>
      <c r="B1184">
        <f t="shared" ca="1" si="18"/>
        <v>0.74856855879451345</v>
      </c>
    </row>
    <row r="1185" spans="1:2" x14ac:dyDescent="0.2">
      <c r="A1185">
        <v>-7.1804236104596839</v>
      </c>
      <c r="B1185">
        <f t="shared" ca="1" si="18"/>
        <v>-1.2943263434888894</v>
      </c>
    </row>
    <row r="1186" spans="1:2" x14ac:dyDescent="0.2">
      <c r="A1186">
        <v>-7.1809461174436962</v>
      </c>
      <c r="B1186">
        <f t="shared" ca="1" si="18"/>
        <v>-1.3813358809611971</v>
      </c>
    </row>
    <row r="1187" spans="1:2" x14ac:dyDescent="0.2">
      <c r="A1187">
        <v>-7.1809548724525172</v>
      </c>
      <c r="B1187">
        <f t="shared" ca="1" si="18"/>
        <v>2.8418916024636385</v>
      </c>
    </row>
    <row r="1188" spans="1:2" x14ac:dyDescent="0.2">
      <c r="A1188">
        <v>-7.1819547261253263</v>
      </c>
      <c r="B1188">
        <f t="shared" ca="1" si="18"/>
        <v>2.9815280994345765</v>
      </c>
    </row>
    <row r="1189" spans="1:2" x14ac:dyDescent="0.2">
      <c r="A1189">
        <v>-7.182217335030586</v>
      </c>
      <c r="B1189">
        <f t="shared" ca="1" si="18"/>
        <v>-0.8415972883802082</v>
      </c>
    </row>
    <row r="1190" spans="1:2" x14ac:dyDescent="0.2">
      <c r="A1190">
        <v>-7.1826085418812653</v>
      </c>
      <c r="B1190">
        <f t="shared" ca="1" si="18"/>
        <v>-1.0034445878253551</v>
      </c>
    </row>
    <row r="1191" spans="1:2" x14ac:dyDescent="0.2">
      <c r="A1191">
        <v>-7.1826834878484505</v>
      </c>
      <c r="B1191">
        <f t="shared" ca="1" si="18"/>
        <v>-0.46549032177057476</v>
      </c>
    </row>
    <row r="1192" spans="1:2" x14ac:dyDescent="0.2">
      <c r="A1192">
        <v>-7.1827886155773797</v>
      </c>
      <c r="B1192">
        <f t="shared" ca="1" si="18"/>
        <v>0.4832261429393267</v>
      </c>
    </row>
    <row r="1193" spans="1:2" x14ac:dyDescent="0.2">
      <c r="A1193">
        <v>-7.1829148147666331</v>
      </c>
      <c r="B1193">
        <f t="shared" ca="1" si="18"/>
        <v>1.2992663692761841</v>
      </c>
    </row>
    <row r="1194" spans="1:2" x14ac:dyDescent="0.2">
      <c r="A1194">
        <v>-7.1836045351656139</v>
      </c>
      <c r="B1194">
        <f t="shared" ca="1" si="18"/>
        <v>0.74730438957658984</v>
      </c>
    </row>
    <row r="1195" spans="1:2" x14ac:dyDescent="0.2">
      <c r="A1195">
        <v>-7.183638612909462</v>
      </c>
      <c r="B1195">
        <f t="shared" ca="1" si="18"/>
        <v>0.24029862106399461</v>
      </c>
    </row>
    <row r="1196" spans="1:2" x14ac:dyDescent="0.2">
      <c r="A1196">
        <v>-7.1844272601823747</v>
      </c>
      <c r="B1196">
        <f t="shared" ca="1" si="18"/>
        <v>-2.0748883902356057</v>
      </c>
    </row>
    <row r="1197" spans="1:2" x14ac:dyDescent="0.2">
      <c r="A1197">
        <v>-7.1845615846491455</v>
      </c>
      <c r="B1197">
        <f t="shared" ca="1" si="18"/>
        <v>1.5797667483847699</v>
      </c>
    </row>
    <row r="1198" spans="1:2" x14ac:dyDescent="0.2">
      <c r="A1198">
        <v>-7.1847977779035261</v>
      </c>
      <c r="B1198">
        <f t="shared" ca="1" si="18"/>
        <v>1.866149059483446</v>
      </c>
    </row>
    <row r="1199" spans="1:2" x14ac:dyDescent="0.2">
      <c r="A1199">
        <v>-7.1854920759557359</v>
      </c>
      <c r="B1199">
        <f t="shared" ca="1" si="18"/>
        <v>-2.470463458442679</v>
      </c>
    </row>
    <row r="1200" spans="1:2" x14ac:dyDescent="0.2">
      <c r="A1200">
        <v>-7.1857179346920788</v>
      </c>
      <c r="B1200">
        <f t="shared" ca="1" si="18"/>
        <v>0.47519829585493217</v>
      </c>
    </row>
    <row r="1201" spans="1:2" x14ac:dyDescent="0.2">
      <c r="A1201">
        <v>-7.185835138913589</v>
      </c>
      <c r="B1201">
        <f t="shared" ca="1" si="18"/>
        <v>0.19879835371590654</v>
      </c>
    </row>
    <row r="1202" spans="1:2" x14ac:dyDescent="0.2">
      <c r="A1202">
        <v>-7.1859320386632675</v>
      </c>
      <c r="B1202">
        <f t="shared" ca="1" si="18"/>
        <v>-0.9463390001829326</v>
      </c>
    </row>
    <row r="1203" spans="1:2" x14ac:dyDescent="0.2">
      <c r="A1203">
        <v>-7.1861190580339809</v>
      </c>
      <c r="B1203">
        <f t="shared" ca="1" si="18"/>
        <v>7.3564419449866039E-2</v>
      </c>
    </row>
    <row r="1204" spans="1:2" x14ac:dyDescent="0.2">
      <c r="A1204">
        <v>-7.1861939489504749</v>
      </c>
      <c r="B1204">
        <f t="shared" ca="1" si="18"/>
        <v>-1.1689703169460952</v>
      </c>
    </row>
    <row r="1205" spans="1:2" x14ac:dyDescent="0.2">
      <c r="A1205">
        <v>-7.1864307860241752</v>
      </c>
      <c r="B1205">
        <f t="shared" ca="1" si="18"/>
        <v>-3.4735033044389338E-2</v>
      </c>
    </row>
    <row r="1206" spans="1:2" x14ac:dyDescent="0.2">
      <c r="A1206">
        <v>-7.1871437724393274</v>
      </c>
      <c r="B1206">
        <f t="shared" ca="1" si="18"/>
        <v>0.75400821318004452</v>
      </c>
    </row>
    <row r="1207" spans="1:2" x14ac:dyDescent="0.2">
      <c r="A1207">
        <v>-7.1873715392088826</v>
      </c>
      <c r="B1207">
        <f t="shared" ca="1" si="18"/>
        <v>-2.0052061960677854</v>
      </c>
    </row>
    <row r="1208" spans="1:2" x14ac:dyDescent="0.2">
      <c r="A1208">
        <v>-7.1878182310304908</v>
      </c>
      <c r="B1208">
        <f t="shared" ca="1" si="18"/>
        <v>0.12846294326626498</v>
      </c>
    </row>
    <row r="1209" spans="1:2" x14ac:dyDescent="0.2">
      <c r="A1209">
        <v>-7.1882828606486981</v>
      </c>
      <c r="B1209">
        <f t="shared" ca="1" si="18"/>
        <v>-1.9129977839131787</v>
      </c>
    </row>
    <row r="1210" spans="1:2" x14ac:dyDescent="0.2">
      <c r="A1210">
        <v>-7.188782965412571</v>
      </c>
      <c r="B1210">
        <f t="shared" ca="1" si="18"/>
        <v>0.54865391723556556</v>
      </c>
    </row>
    <row r="1211" spans="1:2" x14ac:dyDescent="0.2">
      <c r="A1211">
        <v>-7.1889745741567879</v>
      </c>
      <c r="B1211">
        <f t="shared" ca="1" si="18"/>
        <v>0.92296635808627603</v>
      </c>
    </row>
    <row r="1212" spans="1:2" x14ac:dyDescent="0.2">
      <c r="A1212">
        <v>-7.1890212121914487</v>
      </c>
      <c r="B1212">
        <f t="shared" ca="1" si="18"/>
        <v>0.35763210904247167</v>
      </c>
    </row>
    <row r="1213" spans="1:2" x14ac:dyDescent="0.2">
      <c r="A1213">
        <v>-7.1890817711916526</v>
      </c>
      <c r="B1213">
        <f t="shared" ca="1" si="18"/>
        <v>-3.5829610631790496</v>
      </c>
    </row>
    <row r="1214" spans="1:2" x14ac:dyDescent="0.2">
      <c r="A1214">
        <v>-7.1892367411873721</v>
      </c>
      <c r="B1214">
        <f t="shared" ca="1" si="18"/>
        <v>0.24596563162499854</v>
      </c>
    </row>
    <row r="1215" spans="1:2" x14ac:dyDescent="0.2">
      <c r="A1215">
        <v>-7.1894179516278172</v>
      </c>
      <c r="B1215">
        <f t="shared" ca="1" si="18"/>
        <v>-0.43336216709590347</v>
      </c>
    </row>
    <row r="1216" spans="1:2" x14ac:dyDescent="0.2">
      <c r="A1216">
        <v>-7.1898787956410928</v>
      </c>
      <c r="B1216">
        <f t="shared" ca="1" si="18"/>
        <v>0.89359034892675393</v>
      </c>
    </row>
    <row r="1217" spans="1:2" x14ac:dyDescent="0.2">
      <c r="A1217">
        <v>-7.1909643724173122</v>
      </c>
      <c r="B1217">
        <f t="shared" ca="1" si="18"/>
        <v>-2.1719062841872478</v>
      </c>
    </row>
    <row r="1218" spans="1:2" x14ac:dyDescent="0.2">
      <c r="A1218">
        <v>-7.1910965075056481</v>
      </c>
      <c r="B1218">
        <f t="shared" ref="B1218:B1281" ca="1" si="19">_xlfn.T.INV(RAND(), 10)</f>
        <v>-0.59311447820385521</v>
      </c>
    </row>
    <row r="1219" spans="1:2" x14ac:dyDescent="0.2">
      <c r="A1219">
        <v>-7.1911847739559818</v>
      </c>
      <c r="B1219">
        <f t="shared" ca="1" si="19"/>
        <v>0.74037824010478615</v>
      </c>
    </row>
    <row r="1220" spans="1:2" x14ac:dyDescent="0.2">
      <c r="A1220">
        <v>-7.191346941540715</v>
      </c>
      <c r="B1220">
        <f t="shared" ca="1" si="19"/>
        <v>0.31502016602064559</v>
      </c>
    </row>
    <row r="1221" spans="1:2" x14ac:dyDescent="0.2">
      <c r="A1221">
        <v>-7.1914710740116305</v>
      </c>
      <c r="B1221">
        <f t="shared" ca="1" si="19"/>
        <v>1.3618860420830268</v>
      </c>
    </row>
    <row r="1222" spans="1:2" x14ac:dyDescent="0.2">
      <c r="A1222">
        <v>-7.1918827670513537</v>
      </c>
      <c r="B1222">
        <f t="shared" ca="1" si="19"/>
        <v>0.11657868842774839</v>
      </c>
    </row>
    <row r="1223" spans="1:2" x14ac:dyDescent="0.2">
      <c r="A1223">
        <v>-7.192081079996683</v>
      </c>
      <c r="B1223">
        <f t="shared" ca="1" si="19"/>
        <v>1.0531964629959751</v>
      </c>
    </row>
    <row r="1224" spans="1:2" x14ac:dyDescent="0.2">
      <c r="A1224">
        <v>-7.1922276904705882</v>
      </c>
      <c r="B1224">
        <f t="shared" ca="1" si="19"/>
        <v>5.04711252430982E-2</v>
      </c>
    </row>
    <row r="1225" spans="1:2" x14ac:dyDescent="0.2">
      <c r="A1225">
        <v>-7.1939421784868358</v>
      </c>
      <c r="B1225">
        <f t="shared" ca="1" si="19"/>
        <v>-1.0231450565299141</v>
      </c>
    </row>
    <row r="1226" spans="1:2" x14ac:dyDescent="0.2">
      <c r="A1226">
        <v>-7.1942109139526309</v>
      </c>
      <c r="B1226">
        <f t="shared" ca="1" si="19"/>
        <v>-2.2707378359267727</v>
      </c>
    </row>
    <row r="1227" spans="1:2" x14ac:dyDescent="0.2">
      <c r="A1227">
        <v>-7.1942361568323889</v>
      </c>
      <c r="B1227">
        <f t="shared" ca="1" si="19"/>
        <v>0.75819998087497387</v>
      </c>
    </row>
    <row r="1228" spans="1:2" x14ac:dyDescent="0.2">
      <c r="A1228">
        <v>-7.1944755473526811</v>
      </c>
      <c r="B1228">
        <f t="shared" ca="1" si="19"/>
        <v>-0.20608622989385886</v>
      </c>
    </row>
    <row r="1229" spans="1:2" x14ac:dyDescent="0.2">
      <c r="A1229">
        <v>-7.1945640923205758</v>
      </c>
      <c r="B1229">
        <f t="shared" ca="1" si="19"/>
        <v>-0.89193501661830377</v>
      </c>
    </row>
    <row r="1230" spans="1:2" x14ac:dyDescent="0.2">
      <c r="A1230">
        <v>-7.194909269219778</v>
      </c>
      <c r="B1230">
        <f t="shared" ca="1" si="19"/>
        <v>-1.3289244843986827</v>
      </c>
    </row>
    <row r="1231" spans="1:2" x14ac:dyDescent="0.2">
      <c r="A1231">
        <v>-7.1951099936878222</v>
      </c>
      <c r="B1231">
        <f t="shared" ca="1" si="19"/>
        <v>-1.452160245661307</v>
      </c>
    </row>
    <row r="1232" spans="1:2" x14ac:dyDescent="0.2">
      <c r="A1232">
        <v>-7.1954809637888673</v>
      </c>
      <c r="B1232">
        <f t="shared" ca="1" si="19"/>
        <v>-1.6182948216281605</v>
      </c>
    </row>
    <row r="1233" spans="1:2" x14ac:dyDescent="0.2">
      <c r="A1233">
        <v>-7.1955344446113827</v>
      </c>
      <c r="B1233">
        <f t="shared" ca="1" si="19"/>
        <v>0.12599252923762375</v>
      </c>
    </row>
    <row r="1234" spans="1:2" x14ac:dyDescent="0.2">
      <c r="A1234">
        <v>-7.1955410463664293</v>
      </c>
      <c r="B1234">
        <f t="shared" ca="1" si="19"/>
        <v>-1.0630011035561671</v>
      </c>
    </row>
    <row r="1235" spans="1:2" x14ac:dyDescent="0.2">
      <c r="A1235">
        <v>-7.1958605155568591</v>
      </c>
      <c r="B1235">
        <f t="shared" ca="1" si="19"/>
        <v>-0.5223222547632822</v>
      </c>
    </row>
    <row r="1236" spans="1:2" x14ac:dyDescent="0.2">
      <c r="A1236">
        <v>-7.1959225858081197</v>
      </c>
      <c r="B1236">
        <f t="shared" ca="1" si="19"/>
        <v>1.088293518782286</v>
      </c>
    </row>
    <row r="1237" spans="1:2" x14ac:dyDescent="0.2">
      <c r="A1237">
        <v>-7.196011251859133</v>
      </c>
      <c r="B1237">
        <f t="shared" ca="1" si="19"/>
        <v>-0.29034305309886999</v>
      </c>
    </row>
    <row r="1238" spans="1:2" x14ac:dyDescent="0.2">
      <c r="A1238">
        <v>-7.1963221082730087</v>
      </c>
      <c r="B1238">
        <f t="shared" ca="1" si="19"/>
        <v>-1.8314340247053482</v>
      </c>
    </row>
    <row r="1239" spans="1:2" x14ac:dyDescent="0.2">
      <c r="A1239">
        <v>-7.1966980773013773</v>
      </c>
      <c r="B1239">
        <f t="shared" ca="1" si="19"/>
        <v>1.2456582198516534E-2</v>
      </c>
    </row>
    <row r="1240" spans="1:2" x14ac:dyDescent="0.2">
      <c r="A1240">
        <v>-7.1971077935426848</v>
      </c>
      <c r="B1240">
        <f t="shared" ca="1" si="19"/>
        <v>-0.77724437346658948</v>
      </c>
    </row>
    <row r="1241" spans="1:2" x14ac:dyDescent="0.2">
      <c r="A1241">
        <v>-7.1974182404158427</v>
      </c>
      <c r="B1241">
        <f t="shared" ca="1" si="19"/>
        <v>-1.0112754043564101</v>
      </c>
    </row>
    <row r="1242" spans="1:2" x14ac:dyDescent="0.2">
      <c r="A1242">
        <v>-7.1974950707306249</v>
      </c>
      <c r="B1242">
        <f t="shared" ca="1" si="19"/>
        <v>0.71243059056420432</v>
      </c>
    </row>
    <row r="1243" spans="1:2" x14ac:dyDescent="0.2">
      <c r="A1243">
        <v>-7.1976259865350443</v>
      </c>
      <c r="B1243">
        <f t="shared" ca="1" si="19"/>
        <v>1.1222769928307768</v>
      </c>
    </row>
    <row r="1244" spans="1:2" x14ac:dyDescent="0.2">
      <c r="A1244">
        <v>-7.1976651876206859</v>
      </c>
      <c r="B1244">
        <f t="shared" ca="1" si="19"/>
        <v>-0.69573651102317513</v>
      </c>
    </row>
    <row r="1245" spans="1:2" x14ac:dyDescent="0.2">
      <c r="A1245">
        <v>-7.1977111720073879</v>
      </c>
      <c r="B1245">
        <f t="shared" ca="1" si="19"/>
        <v>0.58668784742720215</v>
      </c>
    </row>
    <row r="1246" spans="1:2" x14ac:dyDescent="0.2">
      <c r="A1246">
        <v>-7.1979633791689253</v>
      </c>
      <c r="B1246">
        <f t="shared" ca="1" si="19"/>
        <v>-0.58342862843620036</v>
      </c>
    </row>
    <row r="1247" spans="1:2" x14ac:dyDescent="0.2">
      <c r="A1247">
        <v>-7.1980039232887805</v>
      </c>
      <c r="B1247">
        <f t="shared" ca="1" si="19"/>
        <v>-1.2141558091675131</v>
      </c>
    </row>
    <row r="1248" spans="1:2" x14ac:dyDescent="0.2">
      <c r="A1248">
        <v>-7.1982149338470123</v>
      </c>
      <c r="B1248">
        <f t="shared" ca="1" si="19"/>
        <v>2.1692540166359464</v>
      </c>
    </row>
    <row r="1249" spans="1:2" x14ac:dyDescent="0.2">
      <c r="A1249">
        <v>-7.1982462783816032</v>
      </c>
      <c r="B1249">
        <f t="shared" ca="1" si="19"/>
        <v>1.3430539694032324</v>
      </c>
    </row>
    <row r="1250" spans="1:2" x14ac:dyDescent="0.2">
      <c r="A1250">
        <v>-7.1984113285670759</v>
      </c>
      <c r="B1250">
        <f t="shared" ca="1" si="19"/>
        <v>-1.4572976816749597</v>
      </c>
    </row>
    <row r="1251" spans="1:2" x14ac:dyDescent="0.2">
      <c r="A1251">
        <v>-7.1985082421035855</v>
      </c>
      <c r="B1251">
        <f t="shared" ca="1" si="19"/>
        <v>-0.86263027892601984</v>
      </c>
    </row>
    <row r="1252" spans="1:2" x14ac:dyDescent="0.2">
      <c r="A1252">
        <v>-7.1989843060575254</v>
      </c>
      <c r="B1252">
        <f t="shared" ca="1" si="19"/>
        <v>-0.22452063468357911</v>
      </c>
    </row>
    <row r="1253" spans="1:2" x14ac:dyDescent="0.2">
      <c r="A1253">
        <v>-7.1991273204612725</v>
      </c>
      <c r="B1253">
        <f t="shared" ca="1" si="19"/>
        <v>-1.3861547277379576</v>
      </c>
    </row>
    <row r="1254" spans="1:2" x14ac:dyDescent="0.2">
      <c r="A1254">
        <v>-7.1995687678853812</v>
      </c>
      <c r="B1254">
        <f t="shared" ca="1" si="19"/>
        <v>-1.5040648100431886</v>
      </c>
    </row>
    <row r="1255" spans="1:2" x14ac:dyDescent="0.2">
      <c r="A1255">
        <v>-7.1998011076280335</v>
      </c>
      <c r="B1255">
        <f t="shared" ca="1" si="19"/>
        <v>0.65953162251607467</v>
      </c>
    </row>
    <row r="1256" spans="1:2" x14ac:dyDescent="0.2">
      <c r="A1256">
        <v>-7.1998433185844561</v>
      </c>
      <c r="B1256">
        <f t="shared" ca="1" si="19"/>
        <v>0.90647501174195277</v>
      </c>
    </row>
    <row r="1257" spans="1:2" x14ac:dyDescent="0.2">
      <c r="A1257">
        <v>-7.2001527670371104</v>
      </c>
      <c r="B1257">
        <f t="shared" ca="1" si="19"/>
        <v>-0.70310681479974557</v>
      </c>
    </row>
    <row r="1258" spans="1:2" x14ac:dyDescent="0.2">
      <c r="A1258">
        <v>-7.2002080059457256</v>
      </c>
      <c r="B1258">
        <f t="shared" ca="1" si="19"/>
        <v>0.98553447735713451</v>
      </c>
    </row>
    <row r="1259" spans="1:2" x14ac:dyDescent="0.2">
      <c r="A1259">
        <v>-7.2003003282083711</v>
      </c>
      <c r="B1259">
        <f t="shared" ca="1" si="19"/>
        <v>-1.7611870953551207</v>
      </c>
    </row>
    <row r="1260" spans="1:2" x14ac:dyDescent="0.2">
      <c r="A1260">
        <v>-7.2008834572597777</v>
      </c>
      <c r="B1260">
        <f t="shared" ca="1" si="19"/>
        <v>-1.1545792518706985</v>
      </c>
    </row>
    <row r="1261" spans="1:2" x14ac:dyDescent="0.2">
      <c r="A1261">
        <v>-7.2013735843003843</v>
      </c>
      <c r="B1261">
        <f t="shared" ca="1" si="19"/>
        <v>-4.2383620077392395E-2</v>
      </c>
    </row>
    <row r="1262" spans="1:2" x14ac:dyDescent="0.2">
      <c r="A1262">
        <v>-7.2019416179868614</v>
      </c>
      <c r="B1262">
        <f t="shared" ca="1" si="19"/>
        <v>-0.41997819098872163</v>
      </c>
    </row>
    <row r="1263" spans="1:2" x14ac:dyDescent="0.2">
      <c r="A1263">
        <v>-7.2023886984178489</v>
      </c>
      <c r="B1263">
        <f t="shared" ca="1" si="19"/>
        <v>0.46466412639350724</v>
      </c>
    </row>
    <row r="1264" spans="1:2" x14ac:dyDescent="0.2">
      <c r="A1264">
        <v>-7.2028620156843743</v>
      </c>
      <c r="B1264">
        <f t="shared" ca="1" si="19"/>
        <v>-0.24358493928146946</v>
      </c>
    </row>
    <row r="1265" spans="1:2" x14ac:dyDescent="0.2">
      <c r="A1265">
        <v>-7.2033793242794388</v>
      </c>
      <c r="B1265">
        <f t="shared" ca="1" si="19"/>
        <v>5.0924795308840948E-2</v>
      </c>
    </row>
    <row r="1266" spans="1:2" x14ac:dyDescent="0.2">
      <c r="A1266">
        <v>-7.2035355462533204</v>
      </c>
      <c r="B1266">
        <f t="shared" ca="1" si="19"/>
        <v>1.5688014719397365</v>
      </c>
    </row>
    <row r="1267" spans="1:2" x14ac:dyDescent="0.2">
      <c r="A1267">
        <v>-7.2037457195068697</v>
      </c>
      <c r="B1267">
        <f t="shared" ca="1" si="19"/>
        <v>1.1288712200184794</v>
      </c>
    </row>
    <row r="1268" spans="1:2" x14ac:dyDescent="0.2">
      <c r="A1268">
        <v>-7.2037535970742539</v>
      </c>
      <c r="B1268">
        <f t="shared" ca="1" si="19"/>
        <v>0.63868580389815532</v>
      </c>
    </row>
    <row r="1269" spans="1:2" x14ac:dyDescent="0.2">
      <c r="A1269">
        <v>-7.2038620600575172</v>
      </c>
      <c r="B1269">
        <f t="shared" ca="1" si="19"/>
        <v>2.5995854789323003</v>
      </c>
    </row>
    <row r="1270" spans="1:2" x14ac:dyDescent="0.2">
      <c r="A1270">
        <v>-7.2044819845292523</v>
      </c>
      <c r="B1270">
        <f t="shared" ca="1" si="19"/>
        <v>0.87223455824430118</v>
      </c>
    </row>
    <row r="1271" spans="1:2" x14ac:dyDescent="0.2">
      <c r="A1271">
        <v>-7.2046596845579529</v>
      </c>
      <c r="B1271">
        <f t="shared" ca="1" si="19"/>
        <v>-1.1869358855922196</v>
      </c>
    </row>
    <row r="1272" spans="1:2" x14ac:dyDescent="0.2">
      <c r="A1272">
        <v>-7.2056259656335868</v>
      </c>
      <c r="B1272">
        <f t="shared" ca="1" si="19"/>
        <v>-0.52750374448691384</v>
      </c>
    </row>
    <row r="1273" spans="1:2" x14ac:dyDescent="0.2">
      <c r="A1273">
        <v>-7.2056374246493107</v>
      </c>
      <c r="B1273">
        <f t="shared" ca="1" si="19"/>
        <v>-4.8696864654984851E-2</v>
      </c>
    </row>
    <row r="1274" spans="1:2" x14ac:dyDescent="0.2">
      <c r="A1274">
        <v>-7.2059817198403096</v>
      </c>
      <c r="B1274">
        <f t="shared" ca="1" si="19"/>
        <v>-0.27959219560560011</v>
      </c>
    </row>
    <row r="1275" spans="1:2" x14ac:dyDescent="0.2">
      <c r="A1275">
        <v>-7.2063088649074416</v>
      </c>
      <c r="B1275">
        <f t="shared" ca="1" si="19"/>
        <v>-1.2038107588091098</v>
      </c>
    </row>
    <row r="1276" spans="1:2" x14ac:dyDescent="0.2">
      <c r="A1276">
        <v>-7.2068724966856905</v>
      </c>
      <c r="B1276">
        <f t="shared" ca="1" si="19"/>
        <v>-6.0516903495297182E-2</v>
      </c>
    </row>
    <row r="1277" spans="1:2" x14ac:dyDescent="0.2">
      <c r="A1277">
        <v>-7.2069405014694325</v>
      </c>
      <c r="B1277">
        <f t="shared" ca="1" si="19"/>
        <v>-2.9742352732821811</v>
      </c>
    </row>
    <row r="1278" spans="1:2" x14ac:dyDescent="0.2">
      <c r="A1278">
        <v>-7.2069893181718214</v>
      </c>
      <c r="B1278">
        <f t="shared" ca="1" si="19"/>
        <v>0.46470812082426316</v>
      </c>
    </row>
    <row r="1279" spans="1:2" x14ac:dyDescent="0.2">
      <c r="A1279">
        <v>-7.2072471189487288</v>
      </c>
      <c r="B1279">
        <f t="shared" ca="1" si="19"/>
        <v>0.31947583423601167</v>
      </c>
    </row>
    <row r="1280" spans="1:2" x14ac:dyDescent="0.2">
      <c r="A1280">
        <v>-7.2072876750246166</v>
      </c>
      <c r="B1280">
        <f t="shared" ca="1" si="19"/>
        <v>-1.3909427900435984</v>
      </c>
    </row>
    <row r="1281" spans="1:2" x14ac:dyDescent="0.2">
      <c r="A1281">
        <v>-7.2079451382676751</v>
      </c>
      <c r="B1281">
        <f t="shared" ca="1" si="19"/>
        <v>0.5299227061762799</v>
      </c>
    </row>
    <row r="1282" spans="1:2" x14ac:dyDescent="0.2">
      <c r="A1282">
        <v>-7.2079889405621458</v>
      </c>
      <c r="B1282">
        <f t="shared" ref="B1282:B1345" ca="1" si="20">_xlfn.T.INV(RAND(), 10)</f>
        <v>1.2679280458738655</v>
      </c>
    </row>
    <row r="1283" spans="1:2" x14ac:dyDescent="0.2">
      <c r="A1283">
        <v>-7.2080943605269852</v>
      </c>
      <c r="B1283">
        <f t="shared" ca="1" si="20"/>
        <v>0.6791045267090674</v>
      </c>
    </row>
    <row r="1284" spans="1:2" x14ac:dyDescent="0.2">
      <c r="A1284">
        <v>-7.2082994563431271</v>
      </c>
      <c r="B1284">
        <f t="shared" ca="1" si="20"/>
        <v>-0.62733301958014087</v>
      </c>
    </row>
    <row r="1285" spans="1:2" x14ac:dyDescent="0.2">
      <c r="A1285">
        <v>-7.208663696170305</v>
      </c>
      <c r="B1285">
        <f t="shared" ca="1" si="20"/>
        <v>-0.68015011354056043</v>
      </c>
    </row>
    <row r="1286" spans="1:2" x14ac:dyDescent="0.2">
      <c r="A1286">
        <v>-7.2089700595399506</v>
      </c>
      <c r="B1286">
        <f t="shared" ca="1" si="20"/>
        <v>-0.58158078594056439</v>
      </c>
    </row>
    <row r="1287" spans="1:2" x14ac:dyDescent="0.2">
      <c r="A1287">
        <v>-7.2091634596944516</v>
      </c>
      <c r="B1287">
        <f t="shared" ca="1" si="20"/>
        <v>-0.39055200800395373</v>
      </c>
    </row>
    <row r="1288" spans="1:2" x14ac:dyDescent="0.2">
      <c r="A1288">
        <v>-7.2092703218994103</v>
      </c>
      <c r="B1288">
        <f t="shared" ca="1" si="20"/>
        <v>-0.22722087198321486</v>
      </c>
    </row>
    <row r="1289" spans="1:2" x14ac:dyDescent="0.2">
      <c r="A1289">
        <v>-7.2092892829258091</v>
      </c>
      <c r="B1289">
        <f t="shared" ca="1" si="20"/>
        <v>-1.313192218705111</v>
      </c>
    </row>
    <row r="1290" spans="1:2" x14ac:dyDescent="0.2">
      <c r="A1290">
        <v>-7.2096160347296916</v>
      </c>
      <c r="B1290">
        <f t="shared" ca="1" si="20"/>
        <v>-0.79162157482074935</v>
      </c>
    </row>
    <row r="1291" spans="1:2" x14ac:dyDescent="0.2">
      <c r="A1291">
        <v>-7.2107083346326846</v>
      </c>
      <c r="B1291">
        <f t="shared" ca="1" si="20"/>
        <v>0.2271880649139254</v>
      </c>
    </row>
    <row r="1292" spans="1:2" x14ac:dyDescent="0.2">
      <c r="A1292">
        <v>-7.2110097807941997</v>
      </c>
      <c r="B1292">
        <f t="shared" ca="1" si="20"/>
        <v>-0.61057158017002844</v>
      </c>
    </row>
    <row r="1293" spans="1:2" x14ac:dyDescent="0.2">
      <c r="A1293">
        <v>-7.2111252740448322</v>
      </c>
      <c r="B1293">
        <f t="shared" ca="1" si="20"/>
        <v>-8.9305433323306149E-2</v>
      </c>
    </row>
    <row r="1294" spans="1:2" x14ac:dyDescent="0.2">
      <c r="A1294">
        <v>-7.2113434230549842</v>
      </c>
      <c r="B1294">
        <f t="shared" ca="1" si="20"/>
        <v>0.2058118298778478</v>
      </c>
    </row>
    <row r="1295" spans="1:2" x14ac:dyDescent="0.2">
      <c r="A1295">
        <v>-7.2113558854615292</v>
      </c>
      <c r="B1295">
        <f t="shared" ca="1" si="20"/>
        <v>0.4324428380767773</v>
      </c>
    </row>
    <row r="1296" spans="1:2" x14ac:dyDescent="0.2">
      <c r="A1296">
        <v>-7.2115371250061742</v>
      </c>
      <c r="B1296">
        <f t="shared" ca="1" si="20"/>
        <v>0.55621523102762183</v>
      </c>
    </row>
    <row r="1297" spans="1:2" x14ac:dyDescent="0.2">
      <c r="A1297">
        <v>-7.211694573860683</v>
      </c>
      <c r="B1297">
        <f t="shared" ca="1" si="20"/>
        <v>0.90576961184451499</v>
      </c>
    </row>
    <row r="1298" spans="1:2" x14ac:dyDescent="0.2">
      <c r="A1298">
        <v>-7.2120056808484776</v>
      </c>
      <c r="B1298">
        <f t="shared" ca="1" si="20"/>
        <v>0.11270782496962096</v>
      </c>
    </row>
    <row r="1299" spans="1:2" x14ac:dyDescent="0.2">
      <c r="A1299">
        <v>-7.2123691904518523</v>
      </c>
      <c r="B1299">
        <f t="shared" ca="1" si="20"/>
        <v>-0.42152677285789381</v>
      </c>
    </row>
    <row r="1300" spans="1:2" x14ac:dyDescent="0.2">
      <c r="A1300">
        <v>-7.2131374360295695</v>
      </c>
      <c r="B1300">
        <f t="shared" ca="1" si="20"/>
        <v>-0.16700741909042055</v>
      </c>
    </row>
    <row r="1301" spans="1:2" x14ac:dyDescent="0.2">
      <c r="A1301">
        <v>-7.2133574994772118</v>
      </c>
      <c r="B1301">
        <f t="shared" ca="1" si="20"/>
        <v>0.70276123198929574</v>
      </c>
    </row>
    <row r="1302" spans="1:2" x14ac:dyDescent="0.2">
      <c r="A1302">
        <v>-7.2137244579269719</v>
      </c>
      <c r="B1302">
        <f t="shared" ca="1" si="20"/>
        <v>0.411957959397942</v>
      </c>
    </row>
    <row r="1303" spans="1:2" x14ac:dyDescent="0.2">
      <c r="A1303">
        <v>-7.2137348217662662</v>
      </c>
      <c r="B1303">
        <f t="shared" ca="1" si="20"/>
        <v>-0.92632744678147783</v>
      </c>
    </row>
    <row r="1304" spans="1:2" x14ac:dyDescent="0.2">
      <c r="A1304">
        <v>-7.2137493303436173</v>
      </c>
      <c r="B1304">
        <f t="shared" ca="1" si="20"/>
        <v>0.75202977683423766</v>
      </c>
    </row>
    <row r="1305" spans="1:2" x14ac:dyDescent="0.2">
      <c r="A1305">
        <v>-7.2139528815244489</v>
      </c>
      <c r="B1305">
        <f t="shared" ca="1" si="20"/>
        <v>0.40899024860565442</v>
      </c>
    </row>
    <row r="1306" spans="1:2" x14ac:dyDescent="0.2">
      <c r="A1306">
        <v>-7.2144690760203076</v>
      </c>
      <c r="B1306">
        <f t="shared" ca="1" si="20"/>
        <v>0.5123450061213477</v>
      </c>
    </row>
    <row r="1307" spans="1:2" x14ac:dyDescent="0.2">
      <c r="A1307">
        <v>-7.2145858865677894</v>
      </c>
      <c r="B1307">
        <f t="shared" ca="1" si="20"/>
        <v>-0.13714250980181972</v>
      </c>
    </row>
    <row r="1308" spans="1:2" x14ac:dyDescent="0.2">
      <c r="A1308">
        <v>-7.2147519533268536</v>
      </c>
      <c r="B1308">
        <f t="shared" ca="1" si="20"/>
        <v>0.80476583084833864</v>
      </c>
    </row>
    <row r="1309" spans="1:2" x14ac:dyDescent="0.2">
      <c r="A1309">
        <v>-7.2148430077709378</v>
      </c>
      <c r="B1309">
        <f t="shared" ca="1" si="20"/>
        <v>0.56478942658893316</v>
      </c>
    </row>
    <row r="1310" spans="1:2" x14ac:dyDescent="0.2">
      <c r="A1310">
        <v>-7.2164574782186861</v>
      </c>
      <c r="B1310">
        <f t="shared" ca="1" si="20"/>
        <v>7.4127479245920521E-3</v>
      </c>
    </row>
    <row r="1311" spans="1:2" x14ac:dyDescent="0.2">
      <c r="A1311">
        <v>-7.2164782726775059</v>
      </c>
      <c r="B1311">
        <f t="shared" ca="1" si="20"/>
        <v>-1.0821126960224388</v>
      </c>
    </row>
    <row r="1312" spans="1:2" x14ac:dyDescent="0.2">
      <c r="A1312">
        <v>-7.2166758667597435</v>
      </c>
      <c r="B1312">
        <f t="shared" ca="1" si="20"/>
        <v>0.2642666963312803</v>
      </c>
    </row>
    <row r="1313" spans="1:2" x14ac:dyDescent="0.2">
      <c r="A1313">
        <v>-7.2171152632164421</v>
      </c>
      <c r="B1313">
        <f t="shared" ca="1" si="20"/>
        <v>-1.8516287306792631</v>
      </c>
    </row>
    <row r="1314" spans="1:2" x14ac:dyDescent="0.2">
      <c r="A1314">
        <v>-7.2171580296086404</v>
      </c>
      <c r="B1314">
        <f t="shared" ca="1" si="20"/>
        <v>0.35332511982776366</v>
      </c>
    </row>
    <row r="1315" spans="1:2" x14ac:dyDescent="0.2">
      <c r="A1315">
        <v>-7.2171844519612591</v>
      </c>
      <c r="B1315">
        <f t="shared" ca="1" si="20"/>
        <v>-0.47462615399851499</v>
      </c>
    </row>
    <row r="1316" spans="1:2" x14ac:dyDescent="0.2">
      <c r="A1316">
        <v>-7.2172411532254444</v>
      </c>
      <c r="B1316">
        <f t="shared" ca="1" si="20"/>
        <v>-0.7402280472919035</v>
      </c>
    </row>
    <row r="1317" spans="1:2" x14ac:dyDescent="0.2">
      <c r="A1317">
        <v>-7.2172466770488199</v>
      </c>
      <c r="B1317">
        <f t="shared" ca="1" si="20"/>
        <v>0.74900356869542051</v>
      </c>
    </row>
    <row r="1318" spans="1:2" x14ac:dyDescent="0.2">
      <c r="A1318">
        <v>-7.217382303411469</v>
      </c>
      <c r="B1318">
        <f t="shared" ca="1" si="20"/>
        <v>-0.27483476380313432</v>
      </c>
    </row>
    <row r="1319" spans="1:2" x14ac:dyDescent="0.2">
      <c r="A1319">
        <v>-7.2174117700305231</v>
      </c>
      <c r="B1319">
        <f t="shared" ca="1" si="20"/>
        <v>-0.866980477715661</v>
      </c>
    </row>
    <row r="1320" spans="1:2" x14ac:dyDescent="0.2">
      <c r="A1320">
        <v>-7.2175368600957057</v>
      </c>
      <c r="B1320">
        <f t="shared" ca="1" si="20"/>
        <v>1.5530595444336714</v>
      </c>
    </row>
    <row r="1321" spans="1:2" x14ac:dyDescent="0.2">
      <c r="A1321">
        <v>-7.2178005691833818</v>
      </c>
      <c r="B1321">
        <f t="shared" ca="1" si="20"/>
        <v>-2.2360675895709097</v>
      </c>
    </row>
    <row r="1322" spans="1:2" x14ac:dyDescent="0.2">
      <c r="A1322">
        <v>-7.2178713997331982</v>
      </c>
      <c r="B1322">
        <f t="shared" ca="1" si="20"/>
        <v>-0.5746767521068703</v>
      </c>
    </row>
    <row r="1323" spans="1:2" x14ac:dyDescent="0.2">
      <c r="A1323">
        <v>-7.218023079428761</v>
      </c>
      <c r="B1323">
        <f t="shared" ca="1" si="20"/>
        <v>-1.4631506019577438</v>
      </c>
    </row>
    <row r="1324" spans="1:2" x14ac:dyDescent="0.2">
      <c r="A1324">
        <v>-7.2181323002893834</v>
      </c>
      <c r="B1324">
        <f t="shared" ca="1" si="20"/>
        <v>0.31059440227976237</v>
      </c>
    </row>
    <row r="1325" spans="1:2" x14ac:dyDescent="0.2">
      <c r="A1325">
        <v>-7.2182547925504821</v>
      </c>
      <c r="B1325">
        <f t="shared" ca="1" si="20"/>
        <v>-0.10267111980990784</v>
      </c>
    </row>
    <row r="1326" spans="1:2" x14ac:dyDescent="0.2">
      <c r="A1326">
        <v>-7.218411900305739</v>
      </c>
      <c r="B1326">
        <f t="shared" ca="1" si="20"/>
        <v>1.0101501999735221</v>
      </c>
    </row>
    <row r="1327" spans="1:2" x14ac:dyDescent="0.2">
      <c r="A1327">
        <v>-7.2184922748974287</v>
      </c>
      <c r="B1327">
        <f t="shared" ca="1" si="20"/>
        <v>-3.6518645399147851</v>
      </c>
    </row>
    <row r="1328" spans="1:2" x14ac:dyDescent="0.2">
      <c r="A1328">
        <v>-7.2185877680725667</v>
      </c>
      <c r="B1328">
        <f t="shared" ca="1" si="20"/>
        <v>-0.49332315258413767</v>
      </c>
    </row>
    <row r="1329" spans="1:2" x14ac:dyDescent="0.2">
      <c r="A1329">
        <v>-7.2185954657270344</v>
      </c>
      <c r="B1329">
        <f t="shared" ca="1" si="20"/>
        <v>2.22589225647681</v>
      </c>
    </row>
    <row r="1330" spans="1:2" x14ac:dyDescent="0.2">
      <c r="A1330">
        <v>-7.2186430713323801</v>
      </c>
      <c r="B1330">
        <f t="shared" ca="1" si="20"/>
        <v>-0.67285709608605093</v>
      </c>
    </row>
    <row r="1331" spans="1:2" x14ac:dyDescent="0.2">
      <c r="A1331">
        <v>-7.2192577587001239</v>
      </c>
      <c r="B1331">
        <f t="shared" ca="1" si="20"/>
        <v>0.87382733633985477</v>
      </c>
    </row>
    <row r="1332" spans="1:2" x14ac:dyDescent="0.2">
      <c r="A1332">
        <v>-7.2197117737045318</v>
      </c>
      <c r="B1332">
        <f t="shared" ca="1" si="20"/>
        <v>-0.11234530263452958</v>
      </c>
    </row>
    <row r="1333" spans="1:2" x14ac:dyDescent="0.2">
      <c r="A1333">
        <v>-7.2201768375789328</v>
      </c>
      <c r="B1333">
        <f t="shared" ca="1" si="20"/>
        <v>1.4072203448373459</v>
      </c>
    </row>
    <row r="1334" spans="1:2" x14ac:dyDescent="0.2">
      <c r="A1334">
        <v>-7.2203974421122865</v>
      </c>
      <c r="B1334">
        <f t="shared" ca="1" si="20"/>
        <v>2.3922116381194392</v>
      </c>
    </row>
    <row r="1335" spans="1:2" x14ac:dyDescent="0.2">
      <c r="A1335">
        <v>-7.2205669025207584</v>
      </c>
      <c r="B1335">
        <f t="shared" ca="1" si="20"/>
        <v>-1.6132026427621795</v>
      </c>
    </row>
    <row r="1336" spans="1:2" x14ac:dyDescent="0.2">
      <c r="A1336">
        <v>-7.2208475085345185</v>
      </c>
      <c r="B1336">
        <f t="shared" ca="1" si="20"/>
        <v>0.52138989446946349</v>
      </c>
    </row>
    <row r="1337" spans="1:2" x14ac:dyDescent="0.2">
      <c r="A1337">
        <v>-7.2209182671786749</v>
      </c>
      <c r="B1337">
        <f t="shared" ca="1" si="20"/>
        <v>0.41911476848627388</v>
      </c>
    </row>
    <row r="1338" spans="1:2" x14ac:dyDescent="0.2">
      <c r="A1338">
        <v>-7.2210384075492158</v>
      </c>
      <c r="B1338">
        <f t="shared" ca="1" si="20"/>
        <v>-2.2537354640988787</v>
      </c>
    </row>
    <row r="1339" spans="1:2" x14ac:dyDescent="0.2">
      <c r="A1339">
        <v>-7.2211331186315704</v>
      </c>
      <c r="B1339">
        <f t="shared" ca="1" si="20"/>
        <v>0.31357076153089242</v>
      </c>
    </row>
    <row r="1340" spans="1:2" x14ac:dyDescent="0.2">
      <c r="A1340">
        <v>-7.2216464423498365</v>
      </c>
      <c r="B1340">
        <f t="shared" ca="1" si="20"/>
        <v>-0.8269402552350672</v>
      </c>
    </row>
    <row r="1341" spans="1:2" x14ac:dyDescent="0.2">
      <c r="A1341">
        <v>-7.22195699769523</v>
      </c>
      <c r="B1341">
        <f t="shared" ca="1" si="20"/>
        <v>0.69610263022753371</v>
      </c>
    </row>
    <row r="1342" spans="1:2" x14ac:dyDescent="0.2">
      <c r="A1342">
        <v>-7.222172854138023</v>
      </c>
      <c r="B1342">
        <f t="shared" ca="1" si="20"/>
        <v>0.28894331127415601</v>
      </c>
    </row>
    <row r="1343" spans="1:2" x14ac:dyDescent="0.2">
      <c r="A1343">
        <v>-7.2222324501379092</v>
      </c>
      <c r="B1343">
        <f t="shared" ca="1" si="20"/>
        <v>0.50485789015926963</v>
      </c>
    </row>
    <row r="1344" spans="1:2" x14ac:dyDescent="0.2">
      <c r="A1344">
        <v>-7.2223162926529341</v>
      </c>
      <c r="B1344">
        <f t="shared" ca="1" si="20"/>
        <v>-0.68072465336286869</v>
      </c>
    </row>
    <row r="1345" spans="1:2" x14ac:dyDescent="0.2">
      <c r="A1345">
        <v>-7.2224835826248608</v>
      </c>
      <c r="B1345">
        <f t="shared" ca="1" si="20"/>
        <v>0.74357982127242184</v>
      </c>
    </row>
    <row r="1346" spans="1:2" x14ac:dyDescent="0.2">
      <c r="A1346">
        <v>-7.2229073140891842</v>
      </c>
      <c r="B1346">
        <f t="shared" ref="B1346:B1409" ca="1" si="21">_xlfn.T.INV(RAND(), 10)</f>
        <v>-0.76143687695468265</v>
      </c>
    </row>
    <row r="1347" spans="1:2" x14ac:dyDescent="0.2">
      <c r="A1347">
        <v>-7.2236263808986649</v>
      </c>
      <c r="B1347">
        <f t="shared" ca="1" si="21"/>
        <v>0.37781727228036527</v>
      </c>
    </row>
    <row r="1348" spans="1:2" x14ac:dyDescent="0.2">
      <c r="A1348">
        <v>-7.2237014344575385</v>
      </c>
      <c r="B1348">
        <f t="shared" ca="1" si="21"/>
        <v>-1.0080538198920175E-2</v>
      </c>
    </row>
    <row r="1349" spans="1:2" x14ac:dyDescent="0.2">
      <c r="A1349">
        <v>-7.2238761148808237</v>
      </c>
      <c r="B1349">
        <f t="shared" ca="1" si="21"/>
        <v>0.60805692061799144</v>
      </c>
    </row>
    <row r="1350" spans="1:2" x14ac:dyDescent="0.2">
      <c r="A1350">
        <v>-7.2240854421204688</v>
      </c>
      <c r="B1350">
        <f t="shared" ca="1" si="21"/>
        <v>0.53000047431182551</v>
      </c>
    </row>
    <row r="1351" spans="1:2" x14ac:dyDescent="0.2">
      <c r="A1351">
        <v>-7.2240989068697843</v>
      </c>
      <c r="B1351">
        <f t="shared" ca="1" si="21"/>
        <v>-2.0495778245375025</v>
      </c>
    </row>
    <row r="1352" spans="1:2" x14ac:dyDescent="0.2">
      <c r="A1352">
        <v>-7.2243132931786249</v>
      </c>
      <c r="B1352">
        <f t="shared" ca="1" si="21"/>
        <v>-0.13745226579141304</v>
      </c>
    </row>
    <row r="1353" spans="1:2" x14ac:dyDescent="0.2">
      <c r="A1353">
        <v>-7.2245156226768188</v>
      </c>
      <c r="B1353">
        <f t="shared" ca="1" si="21"/>
        <v>0.55389634230846874</v>
      </c>
    </row>
    <row r="1354" spans="1:2" x14ac:dyDescent="0.2">
      <c r="A1354">
        <v>-7.2245400897226233</v>
      </c>
      <c r="B1354">
        <f t="shared" ca="1" si="21"/>
        <v>0.55325539672177126</v>
      </c>
    </row>
    <row r="1355" spans="1:2" x14ac:dyDescent="0.2">
      <c r="A1355">
        <v>-7.2249534803582378</v>
      </c>
      <c r="B1355">
        <f t="shared" ca="1" si="21"/>
        <v>0.17043236877385165</v>
      </c>
    </row>
    <row r="1356" spans="1:2" x14ac:dyDescent="0.2">
      <c r="A1356">
        <v>-7.2252869875378991</v>
      </c>
      <c r="B1356">
        <f t="shared" ca="1" si="21"/>
        <v>-4.9958480076935242E-2</v>
      </c>
    </row>
    <row r="1357" spans="1:2" x14ac:dyDescent="0.2">
      <c r="A1357">
        <v>-7.2257681901303243</v>
      </c>
      <c r="B1357">
        <f t="shared" ca="1" si="21"/>
        <v>0.94942376873980061</v>
      </c>
    </row>
    <row r="1358" spans="1:2" x14ac:dyDescent="0.2">
      <c r="A1358">
        <v>-7.2259274947763856</v>
      </c>
      <c r="B1358">
        <f t="shared" ca="1" si="21"/>
        <v>0.52643857174116382</v>
      </c>
    </row>
    <row r="1359" spans="1:2" x14ac:dyDescent="0.2">
      <c r="A1359">
        <v>-7.2259558111777835</v>
      </c>
      <c r="B1359">
        <f t="shared" ca="1" si="21"/>
        <v>-0.15557025220753976</v>
      </c>
    </row>
    <row r="1360" spans="1:2" x14ac:dyDescent="0.2">
      <c r="A1360">
        <v>-7.2259986409943195</v>
      </c>
      <c r="B1360">
        <f t="shared" ca="1" si="21"/>
        <v>1.3914818723631719</v>
      </c>
    </row>
    <row r="1361" spans="1:2" x14ac:dyDescent="0.2">
      <c r="A1361">
        <v>-7.226026185942473</v>
      </c>
      <c r="B1361">
        <f t="shared" ca="1" si="21"/>
        <v>0.11104557898563545</v>
      </c>
    </row>
    <row r="1362" spans="1:2" x14ac:dyDescent="0.2">
      <c r="A1362">
        <v>-7.2262767623671635</v>
      </c>
      <c r="B1362">
        <f t="shared" ca="1" si="21"/>
        <v>8.251866557431474E-2</v>
      </c>
    </row>
    <row r="1363" spans="1:2" x14ac:dyDescent="0.2">
      <c r="A1363">
        <v>-7.2265783610472596</v>
      </c>
      <c r="B1363">
        <f t="shared" ca="1" si="21"/>
        <v>0.18587498156315255</v>
      </c>
    </row>
    <row r="1364" spans="1:2" x14ac:dyDescent="0.2">
      <c r="A1364">
        <v>-7.2267416091024188</v>
      </c>
      <c r="B1364">
        <f t="shared" ca="1" si="21"/>
        <v>1.0887719689586748</v>
      </c>
    </row>
    <row r="1365" spans="1:2" x14ac:dyDescent="0.2">
      <c r="A1365">
        <v>-7.2269278290808501</v>
      </c>
      <c r="B1365">
        <f t="shared" ca="1" si="21"/>
        <v>0.7753001651310083</v>
      </c>
    </row>
    <row r="1366" spans="1:2" x14ac:dyDescent="0.2">
      <c r="A1366">
        <v>-7.2272711131143836</v>
      </c>
      <c r="B1366">
        <f t="shared" ca="1" si="21"/>
        <v>0.89575199885035117</v>
      </c>
    </row>
    <row r="1367" spans="1:2" x14ac:dyDescent="0.2">
      <c r="A1367">
        <v>-7.2274222268558503</v>
      </c>
      <c r="B1367">
        <f t="shared" ca="1" si="21"/>
        <v>-2.8004870167961879</v>
      </c>
    </row>
    <row r="1368" spans="1:2" x14ac:dyDescent="0.2">
      <c r="A1368">
        <v>-7.2274352693762012</v>
      </c>
      <c r="B1368">
        <f t="shared" ca="1" si="21"/>
        <v>-0.4083284475467252</v>
      </c>
    </row>
    <row r="1369" spans="1:2" x14ac:dyDescent="0.2">
      <c r="A1369">
        <v>-7.2279108518744692</v>
      </c>
      <c r="B1369">
        <f t="shared" ca="1" si="21"/>
        <v>-0.76655854045805982</v>
      </c>
    </row>
    <row r="1370" spans="1:2" x14ac:dyDescent="0.2">
      <c r="A1370">
        <v>-7.2289328605568812</v>
      </c>
      <c r="B1370">
        <f t="shared" ca="1" si="21"/>
        <v>0.59349923421679862</v>
      </c>
    </row>
    <row r="1371" spans="1:2" x14ac:dyDescent="0.2">
      <c r="A1371">
        <v>-7.2289339917744826</v>
      </c>
      <c r="B1371">
        <f t="shared" ca="1" si="21"/>
        <v>0.13225434962655147</v>
      </c>
    </row>
    <row r="1372" spans="1:2" x14ac:dyDescent="0.2">
      <c r="A1372">
        <v>-7.2289367158186622</v>
      </c>
      <c r="B1372">
        <f t="shared" ca="1" si="21"/>
        <v>-1.8189551294053585</v>
      </c>
    </row>
    <row r="1373" spans="1:2" x14ac:dyDescent="0.2">
      <c r="A1373">
        <v>-7.2289416624800822</v>
      </c>
      <c r="B1373">
        <f t="shared" ca="1" si="21"/>
        <v>0.16181173652314909</v>
      </c>
    </row>
    <row r="1374" spans="1:2" x14ac:dyDescent="0.2">
      <c r="A1374">
        <v>-7.2290080231062319</v>
      </c>
      <c r="B1374">
        <f t="shared" ca="1" si="21"/>
        <v>-0.44421520234852518</v>
      </c>
    </row>
    <row r="1375" spans="1:2" x14ac:dyDescent="0.2">
      <c r="A1375">
        <v>-7.2291718911001084</v>
      </c>
      <c r="B1375">
        <f t="shared" ca="1" si="21"/>
        <v>3.6014506303119712E-2</v>
      </c>
    </row>
    <row r="1376" spans="1:2" x14ac:dyDescent="0.2">
      <c r="A1376">
        <v>-7.2292012225917688</v>
      </c>
      <c r="B1376">
        <f t="shared" ca="1" si="21"/>
        <v>-0.66352364152746046</v>
      </c>
    </row>
    <row r="1377" spans="1:2" x14ac:dyDescent="0.2">
      <c r="A1377">
        <v>-7.2292035938838382</v>
      </c>
      <c r="B1377">
        <f t="shared" ca="1" si="21"/>
        <v>-8.7808179417911011E-2</v>
      </c>
    </row>
    <row r="1378" spans="1:2" x14ac:dyDescent="0.2">
      <c r="A1378">
        <v>-7.2293285813348973</v>
      </c>
      <c r="B1378">
        <f t="shared" ca="1" si="21"/>
        <v>2.3999440914758634</v>
      </c>
    </row>
    <row r="1379" spans="1:2" x14ac:dyDescent="0.2">
      <c r="A1379">
        <v>-7.2294159180986526</v>
      </c>
      <c r="B1379">
        <f t="shared" ca="1" si="21"/>
        <v>-0.10839760919112365</v>
      </c>
    </row>
    <row r="1380" spans="1:2" x14ac:dyDescent="0.2">
      <c r="A1380">
        <v>-7.2295391952131212</v>
      </c>
      <c r="B1380">
        <f t="shared" ca="1" si="21"/>
        <v>-1.6817098246472195</v>
      </c>
    </row>
    <row r="1381" spans="1:2" x14ac:dyDescent="0.2">
      <c r="A1381">
        <v>-7.2302011492444223</v>
      </c>
      <c r="B1381">
        <f t="shared" ca="1" si="21"/>
        <v>0.11003392203260928</v>
      </c>
    </row>
    <row r="1382" spans="1:2" x14ac:dyDescent="0.2">
      <c r="A1382">
        <v>-7.2302326857860919</v>
      </c>
      <c r="B1382">
        <f t="shared" ca="1" si="21"/>
        <v>-1.5241714428377262</v>
      </c>
    </row>
    <row r="1383" spans="1:2" x14ac:dyDescent="0.2">
      <c r="A1383">
        <v>-7.2303962954116656</v>
      </c>
      <c r="B1383">
        <f t="shared" ca="1" si="21"/>
        <v>2.1428359566306576</v>
      </c>
    </row>
    <row r="1384" spans="1:2" x14ac:dyDescent="0.2">
      <c r="A1384">
        <v>-7.2310848174394238</v>
      </c>
      <c r="B1384">
        <f t="shared" ca="1" si="21"/>
        <v>0.63739654936994172</v>
      </c>
    </row>
    <row r="1385" spans="1:2" x14ac:dyDescent="0.2">
      <c r="A1385">
        <v>-7.2311277484502909</v>
      </c>
      <c r="B1385">
        <f t="shared" ca="1" si="21"/>
        <v>-1.8301867382892734</v>
      </c>
    </row>
    <row r="1386" spans="1:2" x14ac:dyDescent="0.2">
      <c r="A1386">
        <v>-7.231243492287561</v>
      </c>
      <c r="B1386">
        <f t="shared" ca="1" si="21"/>
        <v>-2.0288631285176304E-2</v>
      </c>
    </row>
    <row r="1387" spans="1:2" x14ac:dyDescent="0.2">
      <c r="A1387">
        <v>-7.2316950685183343</v>
      </c>
      <c r="B1387">
        <f t="shared" ca="1" si="21"/>
        <v>0.61977019705739322</v>
      </c>
    </row>
    <row r="1388" spans="1:2" x14ac:dyDescent="0.2">
      <c r="A1388">
        <v>-7.2318653470891405</v>
      </c>
      <c r="B1388">
        <f t="shared" ca="1" si="21"/>
        <v>-1.7059141077104982</v>
      </c>
    </row>
    <row r="1389" spans="1:2" x14ac:dyDescent="0.2">
      <c r="A1389">
        <v>-7.2318896065677194</v>
      </c>
      <c r="B1389">
        <f t="shared" ca="1" si="21"/>
        <v>0.12457681983234034</v>
      </c>
    </row>
    <row r="1390" spans="1:2" x14ac:dyDescent="0.2">
      <c r="A1390">
        <v>-7.2321961773143357</v>
      </c>
      <c r="B1390">
        <f t="shared" ca="1" si="21"/>
        <v>-0.69519491233031883</v>
      </c>
    </row>
    <row r="1391" spans="1:2" x14ac:dyDescent="0.2">
      <c r="A1391">
        <v>-7.2322731774670785</v>
      </c>
      <c r="B1391">
        <f t="shared" ca="1" si="21"/>
        <v>-2.3523563368751472</v>
      </c>
    </row>
    <row r="1392" spans="1:2" x14ac:dyDescent="0.2">
      <c r="A1392">
        <v>-7.2324556927465693</v>
      </c>
      <c r="B1392">
        <f t="shared" ca="1" si="21"/>
        <v>2.0228994526951767</v>
      </c>
    </row>
    <row r="1393" spans="1:2" x14ac:dyDescent="0.2">
      <c r="A1393">
        <v>-7.2325449242744781</v>
      </c>
      <c r="B1393">
        <f t="shared" ca="1" si="21"/>
        <v>-0.49057652196370682</v>
      </c>
    </row>
    <row r="1394" spans="1:2" x14ac:dyDescent="0.2">
      <c r="A1394">
        <v>-7.2325791970325639</v>
      </c>
      <c r="B1394">
        <f t="shared" ca="1" si="21"/>
        <v>0.1726199026627793</v>
      </c>
    </row>
    <row r="1395" spans="1:2" x14ac:dyDescent="0.2">
      <c r="A1395">
        <v>-7.2327577014649904</v>
      </c>
      <c r="B1395">
        <f t="shared" ca="1" si="21"/>
        <v>-1.2313178275183645</v>
      </c>
    </row>
    <row r="1396" spans="1:2" x14ac:dyDescent="0.2">
      <c r="A1396">
        <v>-7.2328805185065619</v>
      </c>
      <c r="B1396">
        <f t="shared" ca="1" si="21"/>
        <v>-9.1893001287819173E-2</v>
      </c>
    </row>
    <row r="1397" spans="1:2" x14ac:dyDescent="0.2">
      <c r="A1397">
        <v>-7.2330324892271278</v>
      </c>
      <c r="B1397">
        <f t="shared" ca="1" si="21"/>
        <v>1.0884400907625065</v>
      </c>
    </row>
    <row r="1398" spans="1:2" x14ac:dyDescent="0.2">
      <c r="A1398">
        <v>-7.2339344091000726</v>
      </c>
      <c r="B1398">
        <f t="shared" ca="1" si="21"/>
        <v>0.90979463708385488</v>
      </c>
    </row>
    <row r="1399" spans="1:2" x14ac:dyDescent="0.2">
      <c r="A1399">
        <v>-7.2340320555120599</v>
      </c>
      <c r="B1399">
        <f t="shared" ca="1" si="21"/>
        <v>-1.4272853038412812</v>
      </c>
    </row>
    <row r="1400" spans="1:2" x14ac:dyDescent="0.2">
      <c r="A1400">
        <v>-7.234597075238554</v>
      </c>
      <c r="B1400">
        <f t="shared" ca="1" si="21"/>
        <v>0.36573685167108366</v>
      </c>
    </row>
    <row r="1401" spans="1:2" x14ac:dyDescent="0.2">
      <c r="A1401">
        <v>-7.2350099839551234</v>
      </c>
      <c r="B1401">
        <f t="shared" ca="1" si="21"/>
        <v>-0.92403411684985148</v>
      </c>
    </row>
    <row r="1402" spans="1:2" x14ac:dyDescent="0.2">
      <c r="A1402">
        <v>-7.2352066854289774</v>
      </c>
      <c r="B1402">
        <f t="shared" ca="1" si="21"/>
        <v>1.764722291366339</v>
      </c>
    </row>
    <row r="1403" spans="1:2" x14ac:dyDescent="0.2">
      <c r="A1403">
        <v>-7.2358708458863816</v>
      </c>
      <c r="B1403">
        <f t="shared" ca="1" si="21"/>
        <v>2.1951871605012601</v>
      </c>
    </row>
    <row r="1404" spans="1:2" x14ac:dyDescent="0.2">
      <c r="A1404">
        <v>-7.2360349766595391</v>
      </c>
      <c r="B1404">
        <f t="shared" ca="1" si="21"/>
        <v>0.53782133488440931</v>
      </c>
    </row>
    <row r="1405" spans="1:2" x14ac:dyDescent="0.2">
      <c r="A1405">
        <v>-7.2367179729231736</v>
      </c>
      <c r="B1405">
        <f t="shared" ca="1" si="21"/>
        <v>0.37801840741891235</v>
      </c>
    </row>
    <row r="1406" spans="1:2" x14ac:dyDescent="0.2">
      <c r="A1406">
        <v>-7.2371231409228471</v>
      </c>
      <c r="B1406">
        <f t="shared" ca="1" si="21"/>
        <v>-1.6790619101896358</v>
      </c>
    </row>
    <row r="1407" spans="1:2" x14ac:dyDescent="0.2">
      <c r="A1407">
        <v>-7.2374945833238939</v>
      </c>
      <c r="B1407">
        <f t="shared" ca="1" si="21"/>
        <v>-0.43787657207143604</v>
      </c>
    </row>
    <row r="1408" spans="1:2" x14ac:dyDescent="0.2">
      <c r="A1408">
        <v>-7.2375060884721449</v>
      </c>
      <c r="B1408">
        <f t="shared" ca="1" si="21"/>
        <v>1.000020970545545</v>
      </c>
    </row>
    <row r="1409" spans="1:2" x14ac:dyDescent="0.2">
      <c r="A1409">
        <v>-7.2376188197429343</v>
      </c>
      <c r="B1409">
        <f t="shared" ca="1" si="21"/>
        <v>2.668742628889011</v>
      </c>
    </row>
    <row r="1410" spans="1:2" x14ac:dyDescent="0.2">
      <c r="A1410">
        <v>-7.2377077506697276</v>
      </c>
      <c r="B1410">
        <f t="shared" ref="B1410:B1473" ca="1" si="22">_xlfn.T.INV(RAND(), 10)</f>
        <v>-1.6613549641906147</v>
      </c>
    </row>
    <row r="1411" spans="1:2" x14ac:dyDescent="0.2">
      <c r="A1411">
        <v>-7.2379722256277859</v>
      </c>
      <c r="B1411">
        <f t="shared" ca="1" si="22"/>
        <v>0.34158932535154585</v>
      </c>
    </row>
    <row r="1412" spans="1:2" x14ac:dyDescent="0.2">
      <c r="A1412">
        <v>-7.2380855417291912</v>
      </c>
      <c r="B1412">
        <f t="shared" ca="1" si="22"/>
        <v>1.4251723824380012</v>
      </c>
    </row>
    <row r="1413" spans="1:2" x14ac:dyDescent="0.2">
      <c r="A1413">
        <v>-7.2380916282264423</v>
      </c>
      <c r="B1413">
        <f t="shared" ca="1" si="22"/>
        <v>-0.11812478523139662</v>
      </c>
    </row>
    <row r="1414" spans="1:2" x14ac:dyDescent="0.2">
      <c r="A1414">
        <v>-7.2382407240667703</v>
      </c>
      <c r="B1414">
        <f t="shared" ca="1" si="22"/>
        <v>1.0667451252172222</v>
      </c>
    </row>
    <row r="1415" spans="1:2" x14ac:dyDescent="0.2">
      <c r="A1415">
        <v>-7.2385126579951447</v>
      </c>
      <c r="B1415">
        <f t="shared" ca="1" si="22"/>
        <v>-0.60866657227571974</v>
      </c>
    </row>
    <row r="1416" spans="1:2" x14ac:dyDescent="0.2">
      <c r="A1416">
        <v>-7.2387767725480785</v>
      </c>
      <c r="B1416">
        <f t="shared" ca="1" si="22"/>
        <v>-0.45939555860089099</v>
      </c>
    </row>
    <row r="1417" spans="1:2" x14ac:dyDescent="0.2">
      <c r="A1417">
        <v>-7.2388565966934237</v>
      </c>
      <c r="B1417">
        <f t="shared" ca="1" si="22"/>
        <v>-0.51935134862432752</v>
      </c>
    </row>
    <row r="1418" spans="1:2" x14ac:dyDescent="0.2">
      <c r="A1418">
        <v>-7.2393467783342089</v>
      </c>
      <c r="B1418">
        <f t="shared" ca="1" si="22"/>
        <v>-0.606445625206806</v>
      </c>
    </row>
    <row r="1419" spans="1:2" x14ac:dyDescent="0.2">
      <c r="A1419">
        <v>-7.2393892662793604</v>
      </c>
      <c r="B1419">
        <f t="shared" ca="1" si="22"/>
        <v>2.4647256090364267</v>
      </c>
    </row>
    <row r="1420" spans="1:2" x14ac:dyDescent="0.2">
      <c r="A1420">
        <v>-7.2398069553449176</v>
      </c>
      <c r="B1420">
        <f t="shared" ca="1" si="22"/>
        <v>-1.2355940839885469</v>
      </c>
    </row>
    <row r="1421" spans="1:2" x14ac:dyDescent="0.2">
      <c r="A1421">
        <v>-7.2400154461755051</v>
      </c>
      <c r="B1421">
        <f t="shared" ca="1" si="22"/>
        <v>0.17375290159310711</v>
      </c>
    </row>
    <row r="1422" spans="1:2" x14ac:dyDescent="0.2">
      <c r="A1422">
        <v>-7.240248610982448</v>
      </c>
      <c r="B1422">
        <f t="shared" ca="1" si="22"/>
        <v>0.3834686477075076</v>
      </c>
    </row>
    <row r="1423" spans="1:2" x14ac:dyDescent="0.2">
      <c r="A1423">
        <v>-7.2402924778266566</v>
      </c>
      <c r="B1423">
        <f t="shared" ca="1" si="22"/>
        <v>1.6987477383101968</v>
      </c>
    </row>
    <row r="1424" spans="1:2" x14ac:dyDescent="0.2">
      <c r="A1424">
        <v>-7.2406560603925669</v>
      </c>
      <c r="B1424">
        <f t="shared" ca="1" si="22"/>
        <v>0.1218527539404297</v>
      </c>
    </row>
    <row r="1425" spans="1:2" x14ac:dyDescent="0.2">
      <c r="A1425">
        <v>-7.2406929706563972</v>
      </c>
      <c r="B1425">
        <f t="shared" ca="1" si="22"/>
        <v>1.0666062612542448</v>
      </c>
    </row>
    <row r="1426" spans="1:2" x14ac:dyDescent="0.2">
      <c r="A1426">
        <v>-7.2406949442568305</v>
      </c>
      <c r="B1426">
        <f t="shared" ca="1" si="22"/>
        <v>0.58604271110701567</v>
      </c>
    </row>
    <row r="1427" spans="1:2" x14ac:dyDescent="0.2">
      <c r="A1427">
        <v>-7.240998319296466</v>
      </c>
      <c r="B1427">
        <f t="shared" ca="1" si="22"/>
        <v>-0.5882845101806069</v>
      </c>
    </row>
    <row r="1428" spans="1:2" x14ac:dyDescent="0.2">
      <c r="A1428">
        <v>-7.2413376819603172</v>
      </c>
      <c r="B1428">
        <f t="shared" ca="1" si="22"/>
        <v>-0.70239916464975938</v>
      </c>
    </row>
    <row r="1429" spans="1:2" x14ac:dyDescent="0.2">
      <c r="A1429">
        <v>-7.241346293078962</v>
      </c>
      <c r="B1429">
        <f t="shared" ca="1" si="22"/>
        <v>0.49646120309653025</v>
      </c>
    </row>
    <row r="1430" spans="1:2" x14ac:dyDescent="0.2">
      <c r="A1430">
        <v>-7.242300916936145</v>
      </c>
      <c r="B1430">
        <f t="shared" ca="1" si="22"/>
        <v>-0.65841314969064435</v>
      </c>
    </row>
    <row r="1431" spans="1:2" x14ac:dyDescent="0.2">
      <c r="A1431">
        <v>-7.2425009701537562</v>
      </c>
      <c r="B1431">
        <f t="shared" ca="1" si="22"/>
        <v>0.53077903269325499</v>
      </c>
    </row>
    <row r="1432" spans="1:2" x14ac:dyDescent="0.2">
      <c r="A1432">
        <v>-7.2426835405823056</v>
      </c>
      <c r="B1432">
        <f t="shared" ca="1" si="22"/>
        <v>0.9464473019639138</v>
      </c>
    </row>
    <row r="1433" spans="1:2" x14ac:dyDescent="0.2">
      <c r="A1433">
        <v>-7.2428110590352617</v>
      </c>
      <c r="B1433">
        <f t="shared" ca="1" si="22"/>
        <v>-0.92810543748475427</v>
      </c>
    </row>
    <row r="1434" spans="1:2" x14ac:dyDescent="0.2">
      <c r="A1434">
        <v>-7.2429523868815977</v>
      </c>
      <c r="B1434">
        <f t="shared" ca="1" si="22"/>
        <v>-0.19729520123826139</v>
      </c>
    </row>
    <row r="1435" spans="1:2" x14ac:dyDescent="0.2">
      <c r="A1435">
        <v>-7.2429855528386611</v>
      </c>
      <c r="B1435">
        <f t="shared" ca="1" si="22"/>
        <v>-1.6437999942899617</v>
      </c>
    </row>
    <row r="1436" spans="1:2" x14ac:dyDescent="0.2">
      <c r="A1436">
        <v>-7.2431558987501177</v>
      </c>
      <c r="B1436">
        <f t="shared" ca="1" si="22"/>
        <v>1.0535369983915464</v>
      </c>
    </row>
    <row r="1437" spans="1:2" x14ac:dyDescent="0.2">
      <c r="A1437">
        <v>-7.2433608009533259</v>
      </c>
      <c r="B1437">
        <f t="shared" ca="1" si="22"/>
        <v>-1.0839462115762997</v>
      </c>
    </row>
    <row r="1438" spans="1:2" x14ac:dyDescent="0.2">
      <c r="A1438">
        <v>-7.2433686179667518</v>
      </c>
      <c r="B1438">
        <f t="shared" ca="1" si="22"/>
        <v>1.3977325445230553</v>
      </c>
    </row>
    <row r="1439" spans="1:2" x14ac:dyDescent="0.2">
      <c r="A1439">
        <v>-7.2437946568760623</v>
      </c>
      <c r="B1439">
        <f t="shared" ca="1" si="22"/>
        <v>-0.47047070584353901</v>
      </c>
    </row>
    <row r="1440" spans="1:2" x14ac:dyDescent="0.2">
      <c r="A1440">
        <v>-7.2439468414251849</v>
      </c>
      <c r="B1440">
        <f t="shared" ca="1" si="22"/>
        <v>0.17558592055479275</v>
      </c>
    </row>
    <row r="1441" spans="1:2" x14ac:dyDescent="0.2">
      <c r="A1441">
        <v>-7.244101675809091</v>
      </c>
      <c r="B1441">
        <f t="shared" ca="1" si="22"/>
        <v>-0.67516550372352557</v>
      </c>
    </row>
    <row r="1442" spans="1:2" x14ac:dyDescent="0.2">
      <c r="A1442">
        <v>-7.2441215254394393</v>
      </c>
      <c r="B1442">
        <f t="shared" ca="1" si="22"/>
        <v>-0.99654594745233394</v>
      </c>
    </row>
    <row r="1443" spans="1:2" x14ac:dyDescent="0.2">
      <c r="A1443">
        <v>-7.2441580332847479</v>
      </c>
      <c r="B1443">
        <f t="shared" ca="1" si="22"/>
        <v>-1.8614489336110589</v>
      </c>
    </row>
    <row r="1444" spans="1:2" x14ac:dyDescent="0.2">
      <c r="A1444">
        <v>-7.2447526045553587</v>
      </c>
      <c r="B1444">
        <f t="shared" ca="1" si="22"/>
        <v>-1.822736007365418</v>
      </c>
    </row>
    <row r="1445" spans="1:2" x14ac:dyDescent="0.2">
      <c r="A1445">
        <v>-7.2450843499006794</v>
      </c>
      <c r="B1445">
        <f t="shared" ca="1" si="22"/>
        <v>0.51774007062006355</v>
      </c>
    </row>
    <row r="1446" spans="1:2" x14ac:dyDescent="0.2">
      <c r="A1446">
        <v>-7.2451964804648981</v>
      </c>
      <c r="B1446">
        <f t="shared" ca="1" si="22"/>
        <v>-1.1649080419775499</v>
      </c>
    </row>
    <row r="1447" spans="1:2" x14ac:dyDescent="0.2">
      <c r="A1447">
        <v>-7.2452906489729827</v>
      </c>
      <c r="B1447">
        <f t="shared" ca="1" si="22"/>
        <v>0.91239134276871126</v>
      </c>
    </row>
    <row r="1448" spans="1:2" x14ac:dyDescent="0.2">
      <c r="A1448">
        <v>-7.2453001027754738</v>
      </c>
      <c r="B1448">
        <f t="shared" ca="1" si="22"/>
        <v>1.9923041135710464</v>
      </c>
    </row>
    <row r="1449" spans="1:2" x14ac:dyDescent="0.2">
      <c r="A1449">
        <v>-7.2456409638171806</v>
      </c>
      <c r="B1449">
        <f t="shared" ca="1" si="22"/>
        <v>0.62653144370197411</v>
      </c>
    </row>
    <row r="1450" spans="1:2" x14ac:dyDescent="0.2">
      <c r="A1450">
        <v>-7.2457396034463528</v>
      </c>
      <c r="B1450">
        <f t="shared" ca="1" si="22"/>
        <v>-0.77368048301124792</v>
      </c>
    </row>
    <row r="1451" spans="1:2" x14ac:dyDescent="0.2">
      <c r="A1451">
        <v>-7.2457513249018746</v>
      </c>
      <c r="B1451">
        <f t="shared" ca="1" si="22"/>
        <v>0.34725112774476191</v>
      </c>
    </row>
    <row r="1452" spans="1:2" x14ac:dyDescent="0.2">
      <c r="A1452">
        <v>-7.2459571004358452</v>
      </c>
      <c r="B1452">
        <f t="shared" ca="1" si="22"/>
        <v>1.2598050181273861</v>
      </c>
    </row>
    <row r="1453" spans="1:2" x14ac:dyDescent="0.2">
      <c r="A1453">
        <v>-7.2459980080257225</v>
      </c>
      <c r="B1453">
        <f t="shared" ca="1" si="22"/>
        <v>-0.20098811416186368</v>
      </c>
    </row>
    <row r="1454" spans="1:2" x14ac:dyDescent="0.2">
      <c r="A1454">
        <v>-7.2460556510564516</v>
      </c>
      <c r="B1454">
        <f t="shared" ca="1" si="22"/>
        <v>-4.5745729604317463E-2</v>
      </c>
    </row>
    <row r="1455" spans="1:2" x14ac:dyDescent="0.2">
      <c r="A1455">
        <v>-7.2461352876329812</v>
      </c>
      <c r="B1455">
        <f t="shared" ca="1" si="22"/>
        <v>0.97722914628879143</v>
      </c>
    </row>
    <row r="1456" spans="1:2" x14ac:dyDescent="0.2">
      <c r="A1456">
        <v>-7.2463836836662239</v>
      </c>
      <c r="B1456">
        <f t="shared" ca="1" si="22"/>
        <v>-0.14242786292062909</v>
      </c>
    </row>
    <row r="1457" spans="1:2" x14ac:dyDescent="0.2">
      <c r="A1457">
        <v>-7.2468324243146611</v>
      </c>
      <c r="B1457">
        <f t="shared" ca="1" si="22"/>
        <v>0.26370751397446879</v>
      </c>
    </row>
    <row r="1458" spans="1:2" x14ac:dyDescent="0.2">
      <c r="A1458">
        <v>-7.2469052865381087</v>
      </c>
      <c r="B1458">
        <f t="shared" ca="1" si="22"/>
        <v>1.1202930596944775E-3</v>
      </c>
    </row>
    <row r="1459" spans="1:2" x14ac:dyDescent="0.2">
      <c r="A1459">
        <v>-7.2469361499966141</v>
      </c>
      <c r="B1459">
        <f t="shared" ca="1" si="22"/>
        <v>2.1865989854377217E-2</v>
      </c>
    </row>
    <row r="1460" spans="1:2" x14ac:dyDescent="0.2">
      <c r="A1460">
        <v>-7.2469655360563365</v>
      </c>
      <c r="B1460">
        <f t="shared" ca="1" si="22"/>
        <v>-2.3347219296233135</v>
      </c>
    </row>
    <row r="1461" spans="1:2" x14ac:dyDescent="0.2">
      <c r="A1461">
        <v>-7.2484680586829455</v>
      </c>
      <c r="B1461">
        <f t="shared" ca="1" si="22"/>
        <v>-0.22076187335494468</v>
      </c>
    </row>
    <row r="1462" spans="1:2" x14ac:dyDescent="0.2">
      <c r="A1462">
        <v>-7.2486787082424371</v>
      </c>
      <c r="B1462">
        <f t="shared" ca="1" si="22"/>
        <v>-0.14853388329401349</v>
      </c>
    </row>
    <row r="1463" spans="1:2" x14ac:dyDescent="0.2">
      <c r="A1463">
        <v>-7.2494648258449672</v>
      </c>
      <c r="B1463">
        <f t="shared" ca="1" si="22"/>
        <v>0.43309042866116559</v>
      </c>
    </row>
    <row r="1464" spans="1:2" x14ac:dyDescent="0.2">
      <c r="A1464">
        <v>-7.2494693163051096</v>
      </c>
      <c r="B1464">
        <f t="shared" ca="1" si="22"/>
        <v>-1.1041222547704024</v>
      </c>
    </row>
    <row r="1465" spans="1:2" x14ac:dyDescent="0.2">
      <c r="A1465">
        <v>-7.2496100092114943</v>
      </c>
      <c r="B1465">
        <f t="shared" ca="1" si="22"/>
        <v>0.76836466347130106</v>
      </c>
    </row>
    <row r="1466" spans="1:2" x14ac:dyDescent="0.2">
      <c r="A1466">
        <v>-7.2499888372093153</v>
      </c>
      <c r="B1466">
        <f t="shared" ca="1" si="22"/>
        <v>-0.70313984348598779</v>
      </c>
    </row>
    <row r="1467" spans="1:2" x14ac:dyDescent="0.2">
      <c r="A1467">
        <v>-7.2504431463663082</v>
      </c>
      <c r="B1467">
        <f t="shared" ca="1" si="22"/>
        <v>-0.4368721006879554</v>
      </c>
    </row>
    <row r="1468" spans="1:2" x14ac:dyDescent="0.2">
      <c r="A1468">
        <v>-7.2505549605229191</v>
      </c>
      <c r="B1468">
        <f t="shared" ca="1" si="22"/>
        <v>1.1010653176292056</v>
      </c>
    </row>
    <row r="1469" spans="1:2" x14ac:dyDescent="0.2">
      <c r="A1469">
        <v>-7.2506484171799883</v>
      </c>
      <c r="B1469">
        <f t="shared" ca="1" si="22"/>
        <v>1.0772082211723228</v>
      </c>
    </row>
    <row r="1470" spans="1:2" x14ac:dyDescent="0.2">
      <c r="A1470">
        <v>-7.2508369546337974</v>
      </c>
      <c r="B1470">
        <f t="shared" ca="1" si="22"/>
        <v>-0.22025016691708177</v>
      </c>
    </row>
    <row r="1471" spans="1:2" x14ac:dyDescent="0.2">
      <c r="A1471">
        <v>-7.2510379006833716</v>
      </c>
      <c r="B1471">
        <f t="shared" ca="1" si="22"/>
        <v>0.51064985535097396</v>
      </c>
    </row>
    <row r="1472" spans="1:2" x14ac:dyDescent="0.2">
      <c r="A1472">
        <v>-7.2510616391439697</v>
      </c>
      <c r="B1472">
        <f t="shared" ca="1" si="22"/>
        <v>-2.3772317442391753</v>
      </c>
    </row>
    <row r="1473" spans="1:2" x14ac:dyDescent="0.2">
      <c r="A1473">
        <v>-7.2523428815471078</v>
      </c>
      <c r="B1473">
        <f t="shared" ca="1" si="22"/>
        <v>-0.35333162766743897</v>
      </c>
    </row>
    <row r="1474" spans="1:2" x14ac:dyDescent="0.2">
      <c r="A1474">
        <v>-7.2524329083078811</v>
      </c>
      <c r="B1474">
        <f t="shared" ref="B1474:B1537" ca="1" si="23">_xlfn.T.INV(RAND(), 10)</f>
        <v>0.31293755270030765</v>
      </c>
    </row>
    <row r="1475" spans="1:2" x14ac:dyDescent="0.2">
      <c r="A1475">
        <v>-7.2524702204268294</v>
      </c>
      <c r="B1475">
        <f t="shared" ca="1" si="23"/>
        <v>-0.1256636493190347</v>
      </c>
    </row>
    <row r="1476" spans="1:2" x14ac:dyDescent="0.2">
      <c r="A1476">
        <v>-7.2525829869490508</v>
      </c>
      <c r="B1476">
        <f t="shared" ca="1" si="23"/>
        <v>9.9858821675150783E-2</v>
      </c>
    </row>
    <row r="1477" spans="1:2" x14ac:dyDescent="0.2">
      <c r="A1477">
        <v>-7.2528511782097382</v>
      </c>
      <c r="B1477">
        <f t="shared" ca="1" si="23"/>
        <v>-0.31184215715186792</v>
      </c>
    </row>
    <row r="1478" spans="1:2" x14ac:dyDescent="0.2">
      <c r="A1478">
        <v>-7.2531671424637665</v>
      </c>
      <c r="B1478">
        <f t="shared" ca="1" si="23"/>
        <v>0.1038369936238345</v>
      </c>
    </row>
    <row r="1479" spans="1:2" x14ac:dyDescent="0.2">
      <c r="A1479">
        <v>-7.2534431399275263</v>
      </c>
      <c r="B1479">
        <f t="shared" ca="1" si="23"/>
        <v>0.1831198583625703</v>
      </c>
    </row>
    <row r="1480" spans="1:2" x14ac:dyDescent="0.2">
      <c r="A1480">
        <v>-7.2534812528122359</v>
      </c>
      <c r="B1480">
        <f t="shared" ca="1" si="23"/>
        <v>-0.58207094002159487</v>
      </c>
    </row>
    <row r="1481" spans="1:2" x14ac:dyDescent="0.2">
      <c r="A1481">
        <v>-7.2539508466075802</v>
      </c>
      <c r="B1481">
        <f t="shared" ca="1" si="23"/>
        <v>2.1767237001671345</v>
      </c>
    </row>
    <row r="1482" spans="1:2" x14ac:dyDescent="0.2">
      <c r="A1482">
        <v>-7.2540292827761164</v>
      </c>
      <c r="B1482">
        <f t="shared" ca="1" si="23"/>
        <v>1.1277997580533587</v>
      </c>
    </row>
    <row r="1483" spans="1:2" x14ac:dyDescent="0.2">
      <c r="A1483">
        <v>-7.2540334879863622</v>
      </c>
      <c r="B1483">
        <f t="shared" ca="1" si="23"/>
        <v>1.1434596086307502</v>
      </c>
    </row>
    <row r="1484" spans="1:2" x14ac:dyDescent="0.2">
      <c r="A1484">
        <v>-7.2540418739283297</v>
      </c>
      <c r="B1484">
        <f t="shared" ca="1" si="23"/>
        <v>2.0605063982680912E-2</v>
      </c>
    </row>
    <row r="1485" spans="1:2" x14ac:dyDescent="0.2">
      <c r="A1485">
        <v>-7.2544507792590451</v>
      </c>
      <c r="B1485">
        <f t="shared" ca="1" si="23"/>
        <v>-2.0020669406935632</v>
      </c>
    </row>
    <row r="1486" spans="1:2" x14ac:dyDescent="0.2">
      <c r="A1486">
        <v>-7.2545507375162117</v>
      </c>
      <c r="B1486">
        <f t="shared" ca="1" si="23"/>
        <v>-7.1910507911622318E-2</v>
      </c>
    </row>
    <row r="1487" spans="1:2" x14ac:dyDescent="0.2">
      <c r="A1487">
        <v>-7.2545622073310625</v>
      </c>
      <c r="B1487">
        <f t="shared" ca="1" si="23"/>
        <v>-1.6839986574547292</v>
      </c>
    </row>
    <row r="1488" spans="1:2" x14ac:dyDescent="0.2">
      <c r="A1488">
        <v>-7.2546303773861069</v>
      </c>
      <c r="B1488">
        <f t="shared" ca="1" si="23"/>
        <v>3.0591448228977058</v>
      </c>
    </row>
    <row r="1489" spans="1:2" x14ac:dyDescent="0.2">
      <c r="A1489">
        <v>-7.254657037688105</v>
      </c>
      <c r="B1489">
        <f t="shared" ca="1" si="23"/>
        <v>0.65699964021719437</v>
      </c>
    </row>
    <row r="1490" spans="1:2" x14ac:dyDescent="0.2">
      <c r="A1490">
        <v>-7.254689757613022</v>
      </c>
      <c r="B1490">
        <f t="shared" ca="1" si="23"/>
        <v>0.30839343461719942</v>
      </c>
    </row>
    <row r="1491" spans="1:2" x14ac:dyDescent="0.2">
      <c r="A1491">
        <v>-7.2548474505577047</v>
      </c>
      <c r="B1491">
        <f t="shared" ca="1" si="23"/>
        <v>-0.13012959512138086</v>
      </c>
    </row>
    <row r="1492" spans="1:2" x14ac:dyDescent="0.2">
      <c r="A1492">
        <v>-7.2549013300975389</v>
      </c>
      <c r="B1492">
        <f t="shared" ca="1" si="23"/>
        <v>0.99957752325540516</v>
      </c>
    </row>
    <row r="1493" spans="1:2" x14ac:dyDescent="0.2">
      <c r="A1493">
        <v>-7.2549333727476863</v>
      </c>
      <c r="B1493">
        <f t="shared" ca="1" si="23"/>
        <v>4.9698768842018189E-2</v>
      </c>
    </row>
    <row r="1494" spans="1:2" x14ac:dyDescent="0.2">
      <c r="A1494">
        <v>-7.2550009650435072</v>
      </c>
      <c r="B1494">
        <f t="shared" ca="1" si="23"/>
        <v>4.6008821652116047E-2</v>
      </c>
    </row>
    <row r="1495" spans="1:2" x14ac:dyDescent="0.2">
      <c r="A1495">
        <v>-7.2550689053135784</v>
      </c>
      <c r="B1495">
        <f t="shared" ca="1" si="23"/>
        <v>-0.80136728961327697</v>
      </c>
    </row>
    <row r="1496" spans="1:2" x14ac:dyDescent="0.2">
      <c r="A1496">
        <v>-7.2556241823808847</v>
      </c>
      <c r="B1496">
        <f t="shared" ca="1" si="23"/>
        <v>-2.3704868704032904</v>
      </c>
    </row>
    <row r="1497" spans="1:2" x14ac:dyDescent="0.2">
      <c r="A1497">
        <v>-7.2556429405037051</v>
      </c>
      <c r="B1497">
        <f t="shared" ca="1" si="23"/>
        <v>2.1839028454632232</v>
      </c>
    </row>
    <row r="1498" spans="1:2" x14ac:dyDescent="0.2">
      <c r="A1498">
        <v>-7.2556934856127526</v>
      </c>
      <c r="B1498">
        <f t="shared" ca="1" si="23"/>
        <v>0.5687420819473904</v>
      </c>
    </row>
    <row r="1499" spans="1:2" x14ac:dyDescent="0.2">
      <c r="A1499">
        <v>-7.255777041296767</v>
      </c>
      <c r="B1499">
        <f t="shared" ca="1" si="23"/>
        <v>-1.0646800992522198</v>
      </c>
    </row>
    <row r="1500" spans="1:2" x14ac:dyDescent="0.2">
      <c r="A1500">
        <v>-7.2562544174325296</v>
      </c>
      <c r="B1500">
        <f t="shared" ca="1" si="23"/>
        <v>-2.2204436875481133E-2</v>
      </c>
    </row>
    <row r="1501" spans="1:2" x14ac:dyDescent="0.2">
      <c r="A1501">
        <v>-7.2565069166290925</v>
      </c>
      <c r="B1501">
        <f t="shared" ca="1" si="23"/>
        <v>-1.4929837914586115</v>
      </c>
    </row>
    <row r="1502" spans="1:2" x14ac:dyDescent="0.2">
      <c r="A1502">
        <v>-7.2566195564845373</v>
      </c>
      <c r="B1502">
        <f t="shared" ca="1" si="23"/>
        <v>1.0092216715277837</v>
      </c>
    </row>
    <row r="1503" spans="1:2" x14ac:dyDescent="0.2">
      <c r="A1503">
        <v>-7.2566729982119398</v>
      </c>
      <c r="B1503">
        <f t="shared" ca="1" si="23"/>
        <v>-0.79425295677205077</v>
      </c>
    </row>
    <row r="1504" spans="1:2" x14ac:dyDescent="0.2">
      <c r="A1504">
        <v>-7.2567266508564927</v>
      </c>
      <c r="B1504">
        <f t="shared" ca="1" si="23"/>
        <v>1.2060956232905065</v>
      </c>
    </row>
    <row r="1505" spans="1:2" x14ac:dyDescent="0.2">
      <c r="A1505">
        <v>-7.2567913329381213</v>
      </c>
      <c r="B1505">
        <f t="shared" ca="1" si="23"/>
        <v>0.68764757938044541</v>
      </c>
    </row>
    <row r="1506" spans="1:2" x14ac:dyDescent="0.2">
      <c r="A1506">
        <v>-7.2569581083791235</v>
      </c>
      <c r="B1506">
        <f t="shared" ca="1" si="23"/>
        <v>-1.0327822596822778</v>
      </c>
    </row>
    <row r="1507" spans="1:2" x14ac:dyDescent="0.2">
      <c r="A1507">
        <v>-7.2575275897797553</v>
      </c>
      <c r="B1507">
        <f t="shared" ca="1" si="23"/>
        <v>1.4270063192670983</v>
      </c>
    </row>
    <row r="1508" spans="1:2" x14ac:dyDescent="0.2">
      <c r="A1508">
        <v>-7.2577242128390509</v>
      </c>
      <c r="B1508">
        <f t="shared" ca="1" si="23"/>
        <v>-3.7487854811905184</v>
      </c>
    </row>
    <row r="1509" spans="1:2" x14ac:dyDescent="0.2">
      <c r="A1509">
        <v>-7.2580910551210849</v>
      </c>
      <c r="B1509">
        <f t="shared" ca="1" si="23"/>
        <v>1.775493374331677</v>
      </c>
    </row>
    <row r="1510" spans="1:2" x14ac:dyDescent="0.2">
      <c r="A1510">
        <v>-7.2584686312273305</v>
      </c>
      <c r="B1510">
        <f t="shared" ca="1" si="23"/>
        <v>0.60267163183792549</v>
      </c>
    </row>
    <row r="1511" spans="1:2" x14ac:dyDescent="0.2">
      <c r="A1511">
        <v>-7.2590273703262653</v>
      </c>
      <c r="B1511">
        <f t="shared" ca="1" si="23"/>
        <v>-0.64000626040749742</v>
      </c>
    </row>
    <row r="1512" spans="1:2" x14ac:dyDescent="0.2">
      <c r="A1512">
        <v>-7.2595777593702167</v>
      </c>
      <c r="B1512">
        <f t="shared" ca="1" si="23"/>
        <v>9.0923311270871429E-2</v>
      </c>
    </row>
    <row r="1513" spans="1:2" x14ac:dyDescent="0.2">
      <c r="A1513">
        <v>-7.2598325693305839</v>
      </c>
      <c r="B1513">
        <f t="shared" ca="1" si="23"/>
        <v>-1.4123992745776983</v>
      </c>
    </row>
    <row r="1514" spans="1:2" x14ac:dyDescent="0.2">
      <c r="A1514">
        <v>-7.2601153573685622</v>
      </c>
      <c r="B1514">
        <f t="shared" ca="1" si="23"/>
        <v>-0.40698794020556944</v>
      </c>
    </row>
    <row r="1515" spans="1:2" x14ac:dyDescent="0.2">
      <c r="A1515">
        <v>-7.260198287896003</v>
      </c>
      <c r="B1515">
        <f t="shared" ca="1" si="23"/>
        <v>0.22350560951730444</v>
      </c>
    </row>
    <row r="1516" spans="1:2" x14ac:dyDescent="0.2">
      <c r="A1516">
        <v>-7.260729663809613</v>
      </c>
      <c r="B1516">
        <f t="shared" ca="1" si="23"/>
        <v>1.3498413801862315</v>
      </c>
    </row>
    <row r="1517" spans="1:2" x14ac:dyDescent="0.2">
      <c r="A1517">
        <v>-7.2612567726970241</v>
      </c>
      <c r="B1517">
        <f t="shared" ca="1" si="23"/>
        <v>-0.45712786453918425</v>
      </c>
    </row>
    <row r="1518" spans="1:2" x14ac:dyDescent="0.2">
      <c r="A1518">
        <v>-7.2613931598027932</v>
      </c>
      <c r="B1518">
        <f t="shared" ca="1" si="23"/>
        <v>-0.38626539373425611</v>
      </c>
    </row>
    <row r="1519" spans="1:2" x14ac:dyDescent="0.2">
      <c r="A1519">
        <v>-7.262019165320126</v>
      </c>
      <c r="B1519">
        <f t="shared" ca="1" si="23"/>
        <v>1.0698570429164065</v>
      </c>
    </row>
    <row r="1520" spans="1:2" x14ac:dyDescent="0.2">
      <c r="A1520">
        <v>-7.262431447028618</v>
      </c>
      <c r="B1520">
        <f t="shared" ca="1" si="23"/>
        <v>-0.373197882533639</v>
      </c>
    </row>
    <row r="1521" spans="1:2" x14ac:dyDescent="0.2">
      <c r="A1521">
        <v>-7.2626243449893764</v>
      </c>
      <c r="B1521">
        <f t="shared" ca="1" si="23"/>
        <v>0.54185704657804012</v>
      </c>
    </row>
    <row r="1522" spans="1:2" x14ac:dyDescent="0.2">
      <c r="A1522">
        <v>-7.2628166618290066</v>
      </c>
      <c r="B1522">
        <f t="shared" ca="1" si="23"/>
        <v>-0.33008797425615599</v>
      </c>
    </row>
    <row r="1523" spans="1:2" x14ac:dyDescent="0.2">
      <c r="A1523">
        <v>-7.2628189680604294</v>
      </c>
      <c r="B1523">
        <f t="shared" ca="1" si="23"/>
        <v>-1.7660450039592119</v>
      </c>
    </row>
    <row r="1524" spans="1:2" x14ac:dyDescent="0.2">
      <c r="A1524">
        <v>-7.2630118903457088</v>
      </c>
      <c r="B1524">
        <f t="shared" ca="1" si="23"/>
        <v>-1.8361442973689082</v>
      </c>
    </row>
    <row r="1525" spans="1:2" x14ac:dyDescent="0.2">
      <c r="A1525">
        <v>-7.2630823809197409</v>
      </c>
      <c r="B1525">
        <f t="shared" ca="1" si="23"/>
        <v>-8.8171218565095827E-2</v>
      </c>
    </row>
    <row r="1526" spans="1:2" x14ac:dyDescent="0.2">
      <c r="A1526">
        <v>-7.2631084934341459</v>
      </c>
      <c r="B1526">
        <f t="shared" ca="1" si="23"/>
        <v>-0.65464965470324632</v>
      </c>
    </row>
    <row r="1527" spans="1:2" x14ac:dyDescent="0.2">
      <c r="A1527">
        <v>-7.2632087615550773</v>
      </c>
      <c r="B1527">
        <f t="shared" ca="1" si="23"/>
        <v>1.1329310424203363</v>
      </c>
    </row>
    <row r="1528" spans="1:2" x14ac:dyDescent="0.2">
      <c r="A1528">
        <v>-7.2635561908423654</v>
      </c>
      <c r="B1528">
        <f t="shared" ca="1" si="23"/>
        <v>-0.81536621898183537</v>
      </c>
    </row>
    <row r="1529" spans="1:2" x14ac:dyDescent="0.2">
      <c r="A1529">
        <v>-7.2638491550043085</v>
      </c>
      <c r="B1529">
        <f t="shared" ca="1" si="23"/>
        <v>-1.3187933603127462</v>
      </c>
    </row>
    <row r="1530" spans="1:2" x14ac:dyDescent="0.2">
      <c r="A1530">
        <v>-7.2639134268335255</v>
      </c>
      <c r="B1530">
        <f t="shared" ca="1" si="23"/>
        <v>1.241233594459654</v>
      </c>
    </row>
    <row r="1531" spans="1:2" x14ac:dyDescent="0.2">
      <c r="A1531">
        <v>-7.2641393490600024</v>
      </c>
      <c r="B1531">
        <f t="shared" ca="1" si="23"/>
        <v>0.4111364442116418</v>
      </c>
    </row>
    <row r="1532" spans="1:2" x14ac:dyDescent="0.2">
      <c r="A1532">
        <v>-7.2645847868015636</v>
      </c>
      <c r="B1532">
        <f t="shared" ca="1" si="23"/>
        <v>0.57672031602878282</v>
      </c>
    </row>
    <row r="1533" spans="1:2" x14ac:dyDescent="0.2">
      <c r="A1533">
        <v>-7.2651078236614524</v>
      </c>
      <c r="B1533">
        <f t="shared" ca="1" si="23"/>
        <v>-0.96172338980891015</v>
      </c>
    </row>
    <row r="1534" spans="1:2" x14ac:dyDescent="0.2">
      <c r="A1534">
        <v>-7.2654464970960078</v>
      </c>
      <c r="B1534">
        <f t="shared" ca="1" si="23"/>
        <v>0.13949000327970154</v>
      </c>
    </row>
    <row r="1535" spans="1:2" x14ac:dyDescent="0.2">
      <c r="A1535">
        <v>-7.2656021035196829</v>
      </c>
      <c r="B1535">
        <f t="shared" ca="1" si="23"/>
        <v>1.5023358412412102</v>
      </c>
    </row>
    <row r="1536" spans="1:2" x14ac:dyDescent="0.2">
      <c r="A1536">
        <v>-7.2660688106556961</v>
      </c>
      <c r="B1536">
        <f t="shared" ca="1" si="23"/>
        <v>0.17394938327078116</v>
      </c>
    </row>
    <row r="1537" spans="1:2" x14ac:dyDescent="0.2">
      <c r="A1537">
        <v>-7.2660956830904411</v>
      </c>
      <c r="B1537">
        <f t="shared" ca="1" si="23"/>
        <v>0.55352802012255553</v>
      </c>
    </row>
    <row r="1538" spans="1:2" x14ac:dyDescent="0.2">
      <c r="A1538">
        <v>-7.2664343147328765</v>
      </c>
      <c r="B1538">
        <f t="shared" ref="B1538:B1601" ca="1" si="24">_xlfn.T.INV(RAND(), 10)</f>
        <v>0.98437344658492254</v>
      </c>
    </row>
    <row r="1539" spans="1:2" x14ac:dyDescent="0.2">
      <c r="A1539">
        <v>-7.2664672615215267</v>
      </c>
      <c r="B1539">
        <f t="shared" ca="1" si="24"/>
        <v>0.15885289377157755</v>
      </c>
    </row>
    <row r="1540" spans="1:2" x14ac:dyDescent="0.2">
      <c r="A1540">
        <v>-7.2666110475533117</v>
      </c>
      <c r="B1540">
        <f t="shared" ca="1" si="24"/>
        <v>0.66300901031282267</v>
      </c>
    </row>
    <row r="1541" spans="1:2" x14ac:dyDescent="0.2">
      <c r="A1541">
        <v>-7.2666456034222477</v>
      </c>
      <c r="B1541">
        <f t="shared" ca="1" si="24"/>
        <v>1.36086809579209</v>
      </c>
    </row>
    <row r="1542" spans="1:2" x14ac:dyDescent="0.2">
      <c r="A1542">
        <v>-7.2669803618844782</v>
      </c>
      <c r="B1542">
        <f t="shared" ca="1" si="24"/>
        <v>-2.2804767669211946E-2</v>
      </c>
    </row>
    <row r="1543" spans="1:2" x14ac:dyDescent="0.2">
      <c r="A1543">
        <v>-7.2670225692247215</v>
      </c>
      <c r="B1543">
        <f t="shared" ca="1" si="24"/>
        <v>-0.33300564753345602</v>
      </c>
    </row>
    <row r="1544" spans="1:2" x14ac:dyDescent="0.2">
      <c r="A1544">
        <v>-7.2672828361483397</v>
      </c>
      <c r="B1544">
        <f t="shared" ca="1" si="24"/>
        <v>0.58240806823420721</v>
      </c>
    </row>
    <row r="1545" spans="1:2" x14ac:dyDescent="0.2">
      <c r="A1545">
        <v>-7.2672944263945567</v>
      </c>
      <c r="B1545">
        <f t="shared" ca="1" si="24"/>
        <v>1.4634058974836037</v>
      </c>
    </row>
    <row r="1546" spans="1:2" x14ac:dyDescent="0.2">
      <c r="A1546">
        <v>-7.2673891659263177</v>
      </c>
      <c r="B1546">
        <f t="shared" ca="1" si="24"/>
        <v>-1.7924959034396699</v>
      </c>
    </row>
    <row r="1547" spans="1:2" x14ac:dyDescent="0.2">
      <c r="A1547">
        <v>-7.2677458129887498</v>
      </c>
      <c r="B1547">
        <f t="shared" ca="1" si="24"/>
        <v>2.1599373250956488</v>
      </c>
    </row>
    <row r="1548" spans="1:2" x14ac:dyDescent="0.2">
      <c r="A1548">
        <v>-7.2681552802965825</v>
      </c>
      <c r="B1548">
        <f t="shared" ca="1" si="24"/>
        <v>2.0700026343208204</v>
      </c>
    </row>
    <row r="1549" spans="1:2" x14ac:dyDescent="0.2">
      <c r="A1549">
        <v>-7.2681960240893204</v>
      </c>
      <c r="B1549">
        <f t="shared" ca="1" si="24"/>
        <v>0.14441888882950649</v>
      </c>
    </row>
    <row r="1550" spans="1:2" x14ac:dyDescent="0.2">
      <c r="A1550">
        <v>-7.2682285188527516</v>
      </c>
      <c r="B1550">
        <f t="shared" ca="1" si="24"/>
        <v>1.7693305477438983</v>
      </c>
    </row>
    <row r="1551" spans="1:2" x14ac:dyDescent="0.2">
      <c r="A1551">
        <v>-7.268314974775322</v>
      </c>
      <c r="B1551">
        <f t="shared" ca="1" si="24"/>
        <v>-0.73071794141456436</v>
      </c>
    </row>
    <row r="1552" spans="1:2" x14ac:dyDescent="0.2">
      <c r="A1552">
        <v>-7.2683232233030282</v>
      </c>
      <c r="B1552">
        <f t="shared" ca="1" si="24"/>
        <v>-1.8401004757703352</v>
      </c>
    </row>
    <row r="1553" spans="1:2" x14ac:dyDescent="0.2">
      <c r="A1553">
        <v>-7.2685495830831286</v>
      </c>
      <c r="B1553">
        <f t="shared" ca="1" si="24"/>
        <v>0.82374589807170484</v>
      </c>
    </row>
    <row r="1554" spans="1:2" x14ac:dyDescent="0.2">
      <c r="A1554">
        <v>-7.2687088291480677</v>
      </c>
      <c r="B1554">
        <f t="shared" ca="1" si="24"/>
        <v>0.17978938331489683</v>
      </c>
    </row>
    <row r="1555" spans="1:2" x14ac:dyDescent="0.2">
      <c r="A1555">
        <v>-7.2690950393214422</v>
      </c>
      <c r="B1555">
        <f t="shared" ca="1" si="24"/>
        <v>2.1696273641128139</v>
      </c>
    </row>
    <row r="1556" spans="1:2" x14ac:dyDescent="0.2">
      <c r="A1556">
        <v>-7.2691304626770261</v>
      </c>
      <c r="B1556">
        <f t="shared" ca="1" si="24"/>
        <v>0.1141164210345022</v>
      </c>
    </row>
    <row r="1557" spans="1:2" x14ac:dyDescent="0.2">
      <c r="A1557">
        <v>-7.2693610003235136</v>
      </c>
      <c r="B1557">
        <f t="shared" ca="1" si="24"/>
        <v>-5.5527454084502943E-2</v>
      </c>
    </row>
    <row r="1558" spans="1:2" x14ac:dyDescent="0.2">
      <c r="A1558">
        <v>-7.2693783102943001</v>
      </c>
      <c r="B1558">
        <f t="shared" ca="1" si="24"/>
        <v>-0.81637571689824573</v>
      </c>
    </row>
    <row r="1559" spans="1:2" x14ac:dyDescent="0.2">
      <c r="A1559">
        <v>-7.2696476453678116</v>
      </c>
      <c r="B1559">
        <f t="shared" ca="1" si="24"/>
        <v>1.8346776205762256</v>
      </c>
    </row>
    <row r="1560" spans="1:2" x14ac:dyDescent="0.2">
      <c r="A1560">
        <v>-7.2696626366373351</v>
      </c>
      <c r="B1560">
        <f t="shared" ca="1" si="24"/>
        <v>-1.4958968737046087E-2</v>
      </c>
    </row>
    <row r="1561" spans="1:2" x14ac:dyDescent="0.2">
      <c r="A1561">
        <v>-7.2698268762928819</v>
      </c>
      <c r="B1561">
        <f t="shared" ca="1" si="24"/>
        <v>-0.93422366922682976</v>
      </c>
    </row>
    <row r="1562" spans="1:2" x14ac:dyDescent="0.2">
      <c r="A1562">
        <v>-7.26995576517443</v>
      </c>
      <c r="B1562">
        <f t="shared" ca="1" si="24"/>
        <v>-1.7411152226525859</v>
      </c>
    </row>
    <row r="1563" spans="1:2" x14ac:dyDescent="0.2">
      <c r="A1563">
        <v>-7.2700620485113774</v>
      </c>
      <c r="B1563">
        <f t="shared" ca="1" si="24"/>
        <v>-0.87225132691673679</v>
      </c>
    </row>
    <row r="1564" spans="1:2" x14ac:dyDescent="0.2">
      <c r="A1564">
        <v>-7.2703999408562083</v>
      </c>
      <c r="B1564">
        <f t="shared" ca="1" si="24"/>
        <v>-1.4774981570409684</v>
      </c>
    </row>
    <row r="1565" spans="1:2" x14ac:dyDescent="0.2">
      <c r="A1565">
        <v>-7.2704546107173371</v>
      </c>
      <c r="B1565">
        <f t="shared" ca="1" si="24"/>
        <v>-0.29174119313918523</v>
      </c>
    </row>
    <row r="1566" spans="1:2" x14ac:dyDescent="0.2">
      <c r="A1566">
        <v>-7.2709338324205248</v>
      </c>
      <c r="B1566">
        <f t="shared" ca="1" si="24"/>
        <v>-0.12335976901284514</v>
      </c>
    </row>
    <row r="1567" spans="1:2" x14ac:dyDescent="0.2">
      <c r="A1567">
        <v>-7.2712757460216011</v>
      </c>
      <c r="B1567">
        <f t="shared" ca="1" si="24"/>
        <v>1.0750802437433915</v>
      </c>
    </row>
    <row r="1568" spans="1:2" x14ac:dyDescent="0.2">
      <c r="A1568">
        <v>-7.271669950194493</v>
      </c>
      <c r="B1568">
        <f t="shared" ca="1" si="24"/>
        <v>-1.0757093536164508</v>
      </c>
    </row>
    <row r="1569" spans="1:2" x14ac:dyDescent="0.2">
      <c r="A1569">
        <v>-7.2718092096388318</v>
      </c>
      <c r="B1569">
        <f t="shared" ca="1" si="24"/>
        <v>-0.48530603884485701</v>
      </c>
    </row>
    <row r="1570" spans="1:2" x14ac:dyDescent="0.2">
      <c r="A1570">
        <v>-7.2718984599044347</v>
      </c>
      <c r="B1570">
        <f t="shared" ca="1" si="24"/>
        <v>-0.83880456407887294</v>
      </c>
    </row>
    <row r="1571" spans="1:2" x14ac:dyDescent="0.2">
      <c r="A1571">
        <v>-7.2720985427890099</v>
      </c>
      <c r="B1571">
        <f t="shared" ca="1" si="24"/>
        <v>-0.92021349608740222</v>
      </c>
    </row>
    <row r="1572" spans="1:2" x14ac:dyDescent="0.2">
      <c r="A1572">
        <v>-7.2723978900595654</v>
      </c>
      <c r="B1572">
        <f t="shared" ca="1" si="24"/>
        <v>-1.6785047711465162</v>
      </c>
    </row>
    <row r="1573" spans="1:2" x14ac:dyDescent="0.2">
      <c r="A1573">
        <v>-7.2724139955203384</v>
      </c>
      <c r="B1573">
        <f t="shared" ca="1" si="24"/>
        <v>-0.69031495147805111</v>
      </c>
    </row>
    <row r="1574" spans="1:2" x14ac:dyDescent="0.2">
      <c r="A1574">
        <v>-7.272468369717302</v>
      </c>
      <c r="B1574">
        <f t="shared" ca="1" si="24"/>
        <v>-0.91877386183990817</v>
      </c>
    </row>
    <row r="1575" spans="1:2" x14ac:dyDescent="0.2">
      <c r="A1575">
        <v>-7.2726142725357903</v>
      </c>
      <c r="B1575">
        <f t="shared" ca="1" si="24"/>
        <v>-0.75594609393643641</v>
      </c>
    </row>
    <row r="1576" spans="1:2" x14ac:dyDescent="0.2">
      <c r="A1576">
        <v>-7.2728028265384808</v>
      </c>
      <c r="B1576">
        <f t="shared" ca="1" si="24"/>
        <v>-0.47178681011321622</v>
      </c>
    </row>
    <row r="1577" spans="1:2" x14ac:dyDescent="0.2">
      <c r="A1577">
        <v>-7.2729971234906969</v>
      </c>
      <c r="B1577">
        <f t="shared" ca="1" si="24"/>
        <v>-0.51094809501812599</v>
      </c>
    </row>
    <row r="1578" spans="1:2" x14ac:dyDescent="0.2">
      <c r="A1578">
        <v>-7.2731088604961514</v>
      </c>
      <c r="B1578">
        <f t="shared" ca="1" si="24"/>
        <v>0.67812242719540972</v>
      </c>
    </row>
    <row r="1579" spans="1:2" x14ac:dyDescent="0.2">
      <c r="A1579">
        <v>-7.273122637534442</v>
      </c>
      <c r="B1579">
        <f t="shared" ca="1" si="24"/>
        <v>0.98898239331148841</v>
      </c>
    </row>
    <row r="1580" spans="1:2" x14ac:dyDescent="0.2">
      <c r="A1580">
        <v>-7.2731479235903578</v>
      </c>
      <c r="B1580">
        <f t="shared" ca="1" si="24"/>
        <v>0.93326858904695953</v>
      </c>
    </row>
    <row r="1581" spans="1:2" x14ac:dyDescent="0.2">
      <c r="A1581">
        <v>-7.2732694083147464</v>
      </c>
      <c r="B1581">
        <f t="shared" ca="1" si="24"/>
        <v>-0.55095069407414332</v>
      </c>
    </row>
    <row r="1582" spans="1:2" x14ac:dyDescent="0.2">
      <c r="A1582">
        <v>-7.2735023520772017</v>
      </c>
      <c r="B1582">
        <f t="shared" ca="1" si="24"/>
        <v>-0.24947334754467937</v>
      </c>
    </row>
    <row r="1583" spans="1:2" x14ac:dyDescent="0.2">
      <c r="A1583">
        <v>-7.2736227241046265</v>
      </c>
      <c r="B1583">
        <f t="shared" ca="1" si="24"/>
        <v>-0.19614365368424697</v>
      </c>
    </row>
    <row r="1584" spans="1:2" x14ac:dyDescent="0.2">
      <c r="A1584">
        <v>-7.2740142805014472</v>
      </c>
      <c r="B1584">
        <f t="shared" ca="1" si="24"/>
        <v>1.7967881715605074</v>
      </c>
    </row>
    <row r="1585" spans="1:2" x14ac:dyDescent="0.2">
      <c r="A1585">
        <v>-7.2740298165686568</v>
      </c>
      <c r="B1585">
        <f t="shared" ca="1" si="24"/>
        <v>-1.2919334121590917</v>
      </c>
    </row>
    <row r="1586" spans="1:2" x14ac:dyDescent="0.2">
      <c r="A1586">
        <v>-7.2740643420427773</v>
      </c>
      <c r="B1586">
        <f t="shared" ca="1" si="24"/>
        <v>0.97791798236679117</v>
      </c>
    </row>
    <row r="1587" spans="1:2" x14ac:dyDescent="0.2">
      <c r="A1587">
        <v>-7.2740672608847916</v>
      </c>
      <c r="B1587">
        <f t="shared" ca="1" si="24"/>
        <v>-1.7969061651579192</v>
      </c>
    </row>
    <row r="1588" spans="1:2" x14ac:dyDescent="0.2">
      <c r="A1588">
        <v>-7.2740768327586522</v>
      </c>
      <c r="B1588">
        <f t="shared" ca="1" si="24"/>
        <v>5.8678943496973807E-2</v>
      </c>
    </row>
    <row r="1589" spans="1:2" x14ac:dyDescent="0.2">
      <c r="A1589">
        <v>-7.2743720749329697</v>
      </c>
      <c r="B1589">
        <f t="shared" ca="1" si="24"/>
        <v>1.1668332827164269</v>
      </c>
    </row>
    <row r="1590" spans="1:2" x14ac:dyDescent="0.2">
      <c r="A1590">
        <v>-7.2744842501902838</v>
      </c>
      <c r="B1590">
        <f t="shared" ca="1" si="24"/>
        <v>0.62757797979877528</v>
      </c>
    </row>
    <row r="1591" spans="1:2" x14ac:dyDescent="0.2">
      <c r="A1591">
        <v>-7.2748584076575042</v>
      </c>
      <c r="B1591">
        <f t="shared" ca="1" si="24"/>
        <v>2.3026026288910884</v>
      </c>
    </row>
    <row r="1592" spans="1:2" x14ac:dyDescent="0.2">
      <c r="A1592">
        <v>-7.2749039347449127</v>
      </c>
      <c r="B1592">
        <f t="shared" ca="1" si="24"/>
        <v>-5.8291769029341169E-2</v>
      </c>
    </row>
    <row r="1593" spans="1:2" x14ac:dyDescent="0.2">
      <c r="A1593">
        <v>-7.2749561738367419</v>
      </c>
      <c r="B1593">
        <f t="shared" ca="1" si="24"/>
        <v>0.24299855823341185</v>
      </c>
    </row>
    <row r="1594" spans="1:2" x14ac:dyDescent="0.2">
      <c r="A1594">
        <v>-7.2756413957678774</v>
      </c>
      <c r="B1594">
        <f t="shared" ca="1" si="24"/>
        <v>-0.9252230037106568</v>
      </c>
    </row>
    <row r="1595" spans="1:2" x14ac:dyDescent="0.2">
      <c r="A1595">
        <v>-7.2760414313859059</v>
      </c>
      <c r="B1595">
        <f t="shared" ca="1" si="24"/>
        <v>-0.17338055673012095</v>
      </c>
    </row>
    <row r="1596" spans="1:2" x14ac:dyDescent="0.2">
      <c r="A1596">
        <v>-7.2764889086474653</v>
      </c>
      <c r="B1596">
        <f t="shared" ca="1" si="24"/>
        <v>0.50351450944916409</v>
      </c>
    </row>
    <row r="1597" spans="1:2" x14ac:dyDescent="0.2">
      <c r="A1597">
        <v>-7.2765391470269094</v>
      </c>
      <c r="B1597">
        <f t="shared" ca="1" si="24"/>
        <v>-0.46837807446083191</v>
      </c>
    </row>
    <row r="1598" spans="1:2" x14ac:dyDescent="0.2">
      <c r="A1598">
        <v>-7.2769747269161655</v>
      </c>
      <c r="B1598">
        <f t="shared" ca="1" si="24"/>
        <v>-0.97794953785597594</v>
      </c>
    </row>
    <row r="1599" spans="1:2" x14ac:dyDescent="0.2">
      <c r="A1599">
        <v>-7.2774529824744718</v>
      </c>
      <c r="B1599">
        <f t="shared" ca="1" si="24"/>
        <v>7.4270096071133773E-2</v>
      </c>
    </row>
    <row r="1600" spans="1:2" x14ac:dyDescent="0.2">
      <c r="A1600">
        <v>-7.2779435122628371</v>
      </c>
      <c r="B1600">
        <f t="shared" ca="1" si="24"/>
        <v>0.88214605603492346</v>
      </c>
    </row>
    <row r="1601" spans="1:2" x14ac:dyDescent="0.2">
      <c r="A1601">
        <v>-7.2780571959884242</v>
      </c>
      <c r="B1601">
        <f t="shared" ca="1" si="24"/>
        <v>-3.2951007357738034</v>
      </c>
    </row>
    <row r="1602" spans="1:2" x14ac:dyDescent="0.2">
      <c r="A1602">
        <v>-7.2781561494719398</v>
      </c>
      <c r="B1602">
        <f t="shared" ref="B1602:B1665" ca="1" si="25">_xlfn.T.INV(RAND(), 10)</f>
        <v>0.17651175328537769</v>
      </c>
    </row>
    <row r="1603" spans="1:2" x14ac:dyDescent="0.2">
      <c r="A1603">
        <v>-7.2782257651231816</v>
      </c>
      <c r="B1603">
        <f t="shared" ca="1" si="25"/>
        <v>-1.1267460193356378</v>
      </c>
    </row>
    <row r="1604" spans="1:2" x14ac:dyDescent="0.2">
      <c r="A1604">
        <v>-7.2784110842689813</v>
      </c>
      <c r="B1604">
        <f t="shared" ca="1" si="25"/>
        <v>-0.20786853564959609</v>
      </c>
    </row>
    <row r="1605" spans="1:2" x14ac:dyDescent="0.2">
      <c r="A1605">
        <v>-7.2784864665021587</v>
      </c>
      <c r="B1605">
        <f t="shared" ca="1" si="25"/>
        <v>0.21837061884029341</v>
      </c>
    </row>
    <row r="1606" spans="1:2" x14ac:dyDescent="0.2">
      <c r="A1606">
        <v>-7.2786761317099433</v>
      </c>
      <c r="B1606">
        <f t="shared" ca="1" si="25"/>
        <v>0.8361678511695233</v>
      </c>
    </row>
    <row r="1607" spans="1:2" x14ac:dyDescent="0.2">
      <c r="A1607">
        <v>-7.278877786074176</v>
      </c>
      <c r="B1607">
        <f t="shared" ca="1" si="25"/>
        <v>-2.2670529814162168</v>
      </c>
    </row>
    <row r="1608" spans="1:2" x14ac:dyDescent="0.2">
      <c r="A1608">
        <v>-7.2788793168595447</v>
      </c>
      <c r="B1608">
        <f t="shared" ca="1" si="25"/>
        <v>1.4570727996678643E-2</v>
      </c>
    </row>
    <row r="1609" spans="1:2" x14ac:dyDescent="0.2">
      <c r="A1609">
        <v>-7.2791570084516621</v>
      </c>
      <c r="B1609">
        <f t="shared" ca="1" si="25"/>
        <v>-0.53182642874801489</v>
      </c>
    </row>
    <row r="1610" spans="1:2" x14ac:dyDescent="0.2">
      <c r="A1610">
        <v>-7.2792214192554354</v>
      </c>
      <c r="B1610">
        <f t="shared" ca="1" si="25"/>
        <v>-0.20041771634096434</v>
      </c>
    </row>
    <row r="1611" spans="1:2" x14ac:dyDescent="0.2">
      <c r="A1611">
        <v>-7.2795100013097453</v>
      </c>
      <c r="B1611">
        <f t="shared" ca="1" si="25"/>
        <v>0.5052965157306688</v>
      </c>
    </row>
    <row r="1612" spans="1:2" x14ac:dyDescent="0.2">
      <c r="A1612">
        <v>-7.2795782899382999</v>
      </c>
      <c r="B1612">
        <f t="shared" ca="1" si="25"/>
        <v>-0.92781870704981906</v>
      </c>
    </row>
    <row r="1613" spans="1:2" x14ac:dyDescent="0.2">
      <c r="A1613">
        <v>-7.2796995050789235</v>
      </c>
      <c r="B1613">
        <f t="shared" ca="1" si="25"/>
        <v>0.37420028133397637</v>
      </c>
    </row>
    <row r="1614" spans="1:2" x14ac:dyDescent="0.2">
      <c r="A1614">
        <v>-7.2797440513283647</v>
      </c>
      <c r="B1614">
        <f t="shared" ca="1" si="25"/>
        <v>1.3829792421424569</v>
      </c>
    </row>
    <row r="1615" spans="1:2" x14ac:dyDescent="0.2">
      <c r="A1615">
        <v>-7.2798541744649157</v>
      </c>
      <c r="B1615">
        <f t="shared" ca="1" si="25"/>
        <v>-1.6206693296505339</v>
      </c>
    </row>
    <row r="1616" spans="1:2" x14ac:dyDescent="0.2">
      <c r="A1616">
        <v>-7.2798724989057035</v>
      </c>
      <c r="B1616">
        <f t="shared" ca="1" si="25"/>
        <v>0.26531585283010484</v>
      </c>
    </row>
    <row r="1617" spans="1:2" x14ac:dyDescent="0.2">
      <c r="A1617">
        <v>-7.2799349334509316</v>
      </c>
      <c r="B1617">
        <f t="shared" ca="1" si="25"/>
        <v>0.49182776519032279</v>
      </c>
    </row>
    <row r="1618" spans="1:2" x14ac:dyDescent="0.2">
      <c r="A1618">
        <v>-7.2802710618024378</v>
      </c>
      <c r="B1618">
        <f t="shared" ca="1" si="25"/>
        <v>0.10271344636695046</v>
      </c>
    </row>
    <row r="1619" spans="1:2" x14ac:dyDescent="0.2">
      <c r="A1619">
        <v>-7.2805837751230769</v>
      </c>
      <c r="B1619">
        <f t="shared" ca="1" si="25"/>
        <v>-0.72334864004500476</v>
      </c>
    </row>
    <row r="1620" spans="1:2" x14ac:dyDescent="0.2">
      <c r="A1620">
        <v>-7.280660049574962</v>
      </c>
      <c r="B1620">
        <f t="shared" ca="1" si="25"/>
        <v>-4.0729529622140048E-2</v>
      </c>
    </row>
    <row r="1621" spans="1:2" x14ac:dyDescent="0.2">
      <c r="A1621">
        <v>-7.2809011749484256</v>
      </c>
      <c r="B1621">
        <f t="shared" ca="1" si="25"/>
        <v>2.3359706511234126</v>
      </c>
    </row>
    <row r="1622" spans="1:2" x14ac:dyDescent="0.2">
      <c r="A1622">
        <v>-7.2812831179054172</v>
      </c>
      <c r="B1622">
        <f t="shared" ca="1" si="25"/>
        <v>2.2657089733137692</v>
      </c>
    </row>
    <row r="1623" spans="1:2" x14ac:dyDescent="0.2">
      <c r="A1623">
        <v>-7.2813611072304525</v>
      </c>
      <c r="B1623">
        <f t="shared" ca="1" si="25"/>
        <v>0.32250076052466392</v>
      </c>
    </row>
    <row r="1624" spans="1:2" x14ac:dyDescent="0.2">
      <c r="A1624">
        <v>-7.2815623119971349</v>
      </c>
      <c r="B1624">
        <f t="shared" ca="1" si="25"/>
        <v>-0.29046798394620743</v>
      </c>
    </row>
    <row r="1625" spans="1:2" x14ac:dyDescent="0.2">
      <c r="A1625">
        <v>-7.2815903827938655</v>
      </c>
      <c r="B1625">
        <f t="shared" ca="1" si="25"/>
        <v>-0.82596811778698009</v>
      </c>
    </row>
    <row r="1626" spans="1:2" x14ac:dyDescent="0.2">
      <c r="A1626">
        <v>-7.2820524715720296</v>
      </c>
      <c r="B1626">
        <f t="shared" ca="1" si="25"/>
        <v>-0.50248015664705958</v>
      </c>
    </row>
    <row r="1627" spans="1:2" x14ac:dyDescent="0.2">
      <c r="A1627">
        <v>-7.2822330034465068</v>
      </c>
      <c r="B1627">
        <f t="shared" ca="1" si="25"/>
        <v>-4.8092505667603376E-2</v>
      </c>
    </row>
    <row r="1628" spans="1:2" x14ac:dyDescent="0.2">
      <c r="A1628">
        <v>-7.2825729845961433</v>
      </c>
      <c r="B1628">
        <f t="shared" ca="1" si="25"/>
        <v>0.67865278435769805</v>
      </c>
    </row>
    <row r="1629" spans="1:2" x14ac:dyDescent="0.2">
      <c r="A1629">
        <v>-7.2825756295928699</v>
      </c>
      <c r="B1629">
        <f t="shared" ca="1" si="25"/>
        <v>-0.19090740393528846</v>
      </c>
    </row>
    <row r="1630" spans="1:2" x14ac:dyDescent="0.2">
      <c r="A1630">
        <v>-7.2827116498751963</v>
      </c>
      <c r="B1630">
        <f t="shared" ca="1" si="25"/>
        <v>-0.82766867651507781</v>
      </c>
    </row>
    <row r="1631" spans="1:2" x14ac:dyDescent="0.2">
      <c r="A1631">
        <v>-7.2827195773062954</v>
      </c>
      <c r="B1631">
        <f t="shared" ca="1" si="25"/>
        <v>0.6053071824765146</v>
      </c>
    </row>
    <row r="1632" spans="1:2" x14ac:dyDescent="0.2">
      <c r="A1632">
        <v>-7.2828626188034775</v>
      </c>
      <c r="B1632">
        <f t="shared" ca="1" si="25"/>
        <v>-4.8138531625122848E-2</v>
      </c>
    </row>
    <row r="1633" spans="1:2" x14ac:dyDescent="0.2">
      <c r="A1633">
        <v>-7.2834504544349414</v>
      </c>
      <c r="B1633">
        <f t="shared" ca="1" si="25"/>
        <v>0.34920561597401534</v>
      </c>
    </row>
    <row r="1634" spans="1:2" x14ac:dyDescent="0.2">
      <c r="A1634">
        <v>-7.283543814906551</v>
      </c>
      <c r="B1634">
        <f t="shared" ca="1" si="25"/>
        <v>-0.86699258938462909</v>
      </c>
    </row>
    <row r="1635" spans="1:2" x14ac:dyDescent="0.2">
      <c r="A1635">
        <v>-7.2840241228166036</v>
      </c>
      <c r="B1635">
        <f t="shared" ca="1" si="25"/>
        <v>0.3705880932416305</v>
      </c>
    </row>
    <row r="1636" spans="1:2" x14ac:dyDescent="0.2">
      <c r="A1636">
        <v>-7.2841047628367193</v>
      </c>
      <c r="B1636">
        <f t="shared" ca="1" si="25"/>
        <v>0.69515818223137982</v>
      </c>
    </row>
    <row r="1637" spans="1:2" x14ac:dyDescent="0.2">
      <c r="A1637">
        <v>-7.2843133325333156</v>
      </c>
      <c r="B1637">
        <f t="shared" ca="1" si="25"/>
        <v>3.1684898251255464E-2</v>
      </c>
    </row>
    <row r="1638" spans="1:2" x14ac:dyDescent="0.2">
      <c r="A1638">
        <v>-7.2848132375480503</v>
      </c>
      <c r="B1638">
        <f t="shared" ca="1" si="25"/>
        <v>0.92516343031374115</v>
      </c>
    </row>
    <row r="1639" spans="1:2" x14ac:dyDescent="0.2">
      <c r="A1639">
        <v>-7.285422780130105</v>
      </c>
      <c r="B1639">
        <f t="shared" ca="1" si="25"/>
        <v>0.85182516014598453</v>
      </c>
    </row>
    <row r="1640" spans="1:2" x14ac:dyDescent="0.2">
      <c r="A1640">
        <v>-7.2862838406890234</v>
      </c>
      <c r="B1640">
        <f t="shared" ca="1" si="25"/>
        <v>-0.61621199869774645</v>
      </c>
    </row>
    <row r="1641" spans="1:2" x14ac:dyDescent="0.2">
      <c r="A1641">
        <v>-7.2863452398785853</v>
      </c>
      <c r="B1641">
        <f t="shared" ca="1" si="25"/>
        <v>-1.1911305325316788</v>
      </c>
    </row>
    <row r="1642" spans="1:2" x14ac:dyDescent="0.2">
      <c r="A1642">
        <v>-7.2867638043097713</v>
      </c>
      <c r="B1642">
        <f t="shared" ca="1" si="25"/>
        <v>0.91150866866483427</v>
      </c>
    </row>
    <row r="1643" spans="1:2" x14ac:dyDescent="0.2">
      <c r="A1643">
        <v>-7.2869254473661442</v>
      </c>
      <c r="B1643">
        <f t="shared" ca="1" si="25"/>
        <v>1.107093752044658</v>
      </c>
    </row>
    <row r="1644" spans="1:2" x14ac:dyDescent="0.2">
      <c r="A1644">
        <v>-7.2870596389497138</v>
      </c>
      <c r="B1644">
        <f t="shared" ca="1" si="25"/>
        <v>0.40789871266808841</v>
      </c>
    </row>
    <row r="1645" spans="1:2" x14ac:dyDescent="0.2">
      <c r="A1645">
        <v>-7.2871885429876215</v>
      </c>
      <c r="B1645">
        <f t="shared" ca="1" si="25"/>
        <v>-0.90904145283811277</v>
      </c>
    </row>
    <row r="1646" spans="1:2" x14ac:dyDescent="0.2">
      <c r="A1646">
        <v>-7.2879636776837486</v>
      </c>
      <c r="B1646">
        <f t="shared" ca="1" si="25"/>
        <v>-1.247006826401226</v>
      </c>
    </row>
    <row r="1647" spans="1:2" x14ac:dyDescent="0.2">
      <c r="A1647">
        <v>-7.2880038584171132</v>
      </c>
      <c r="B1647">
        <f t="shared" ca="1" si="25"/>
        <v>-0.64754635756576984</v>
      </c>
    </row>
    <row r="1648" spans="1:2" x14ac:dyDescent="0.2">
      <c r="A1648">
        <v>-7.2880049762356407</v>
      </c>
      <c r="B1648">
        <f t="shared" ca="1" si="25"/>
        <v>-1.6970883121053997</v>
      </c>
    </row>
    <row r="1649" spans="1:2" x14ac:dyDescent="0.2">
      <c r="A1649">
        <v>-7.2883746267852985</v>
      </c>
      <c r="B1649">
        <f t="shared" ca="1" si="25"/>
        <v>-0.36971248347258251</v>
      </c>
    </row>
    <row r="1650" spans="1:2" x14ac:dyDescent="0.2">
      <c r="A1650">
        <v>-7.2885644558913043</v>
      </c>
      <c r="B1650">
        <f t="shared" ca="1" si="25"/>
        <v>0.4418599608229376</v>
      </c>
    </row>
    <row r="1651" spans="1:2" x14ac:dyDescent="0.2">
      <c r="A1651">
        <v>-7.2887919585063372</v>
      </c>
      <c r="B1651">
        <f t="shared" ca="1" si="25"/>
        <v>-0.31490977135289161</v>
      </c>
    </row>
    <row r="1652" spans="1:2" x14ac:dyDescent="0.2">
      <c r="A1652">
        <v>-7.2896360476601814</v>
      </c>
      <c r="B1652">
        <f t="shared" ca="1" si="25"/>
        <v>0.12360156847131311</v>
      </c>
    </row>
    <row r="1653" spans="1:2" x14ac:dyDescent="0.2">
      <c r="A1653">
        <v>-7.2897080330970709</v>
      </c>
      <c r="B1653">
        <f t="shared" ca="1" si="25"/>
        <v>0.54128506598287185</v>
      </c>
    </row>
    <row r="1654" spans="1:2" x14ac:dyDescent="0.2">
      <c r="A1654">
        <v>-7.2897607290276767</v>
      </c>
      <c r="B1654">
        <f t="shared" ca="1" si="25"/>
        <v>-0.32439503778860929</v>
      </c>
    </row>
    <row r="1655" spans="1:2" x14ac:dyDescent="0.2">
      <c r="A1655">
        <v>-7.2898692549271118</v>
      </c>
      <c r="B1655">
        <f t="shared" ca="1" si="25"/>
        <v>0.65140511592367933</v>
      </c>
    </row>
    <row r="1656" spans="1:2" x14ac:dyDescent="0.2">
      <c r="A1656">
        <v>-7.2898890825383802</v>
      </c>
      <c r="B1656">
        <f t="shared" ca="1" si="25"/>
        <v>-2.8480556792770621E-2</v>
      </c>
    </row>
    <row r="1657" spans="1:2" x14ac:dyDescent="0.2">
      <c r="A1657">
        <v>-7.2898952455724526</v>
      </c>
      <c r="B1657">
        <f t="shared" ca="1" si="25"/>
        <v>1.338374533451127</v>
      </c>
    </row>
    <row r="1658" spans="1:2" x14ac:dyDescent="0.2">
      <c r="A1658">
        <v>-7.2909565442661091</v>
      </c>
      <c r="B1658">
        <f t="shared" ca="1" si="25"/>
        <v>-0.6565324435492218</v>
      </c>
    </row>
    <row r="1659" spans="1:2" x14ac:dyDescent="0.2">
      <c r="A1659">
        <v>-7.2912637816065597</v>
      </c>
      <c r="B1659">
        <f t="shared" ca="1" si="25"/>
        <v>-0.24137208162071416</v>
      </c>
    </row>
    <row r="1660" spans="1:2" x14ac:dyDescent="0.2">
      <c r="A1660">
        <v>-7.2915539484237684</v>
      </c>
      <c r="B1660">
        <f t="shared" ca="1" si="25"/>
        <v>0.95770364469247016</v>
      </c>
    </row>
    <row r="1661" spans="1:2" x14ac:dyDescent="0.2">
      <c r="A1661">
        <v>-7.2918152631862938</v>
      </c>
      <c r="B1661">
        <f t="shared" ca="1" si="25"/>
        <v>0.67402283245012784</v>
      </c>
    </row>
    <row r="1662" spans="1:2" x14ac:dyDescent="0.2">
      <c r="A1662">
        <v>-7.2918478583437576</v>
      </c>
      <c r="B1662">
        <f t="shared" ca="1" si="25"/>
        <v>0.60367886078549227</v>
      </c>
    </row>
    <row r="1663" spans="1:2" x14ac:dyDescent="0.2">
      <c r="A1663">
        <v>-7.291860030531069</v>
      </c>
      <c r="B1663">
        <f t="shared" ca="1" si="25"/>
        <v>0.55914137107766115</v>
      </c>
    </row>
    <row r="1664" spans="1:2" x14ac:dyDescent="0.2">
      <c r="A1664">
        <v>-7.292282090117439</v>
      </c>
      <c r="B1664">
        <f t="shared" ca="1" si="25"/>
        <v>0.77723080200116756</v>
      </c>
    </row>
    <row r="1665" spans="1:2" x14ac:dyDescent="0.2">
      <c r="A1665">
        <v>-7.2922863455448947</v>
      </c>
      <c r="B1665">
        <f t="shared" ca="1" si="25"/>
        <v>1.333449931804612</v>
      </c>
    </row>
    <row r="1666" spans="1:2" x14ac:dyDescent="0.2">
      <c r="A1666">
        <v>-7.2924415153169235</v>
      </c>
      <c r="B1666">
        <f t="shared" ref="B1666:B1729" ca="1" si="26">_xlfn.T.INV(RAND(), 10)</f>
        <v>-0.81178717362958597</v>
      </c>
    </row>
    <row r="1667" spans="1:2" x14ac:dyDescent="0.2">
      <c r="A1667">
        <v>-7.2927219595721766</v>
      </c>
      <c r="B1667">
        <f t="shared" ca="1" si="26"/>
        <v>-0.13495852131031702</v>
      </c>
    </row>
    <row r="1668" spans="1:2" x14ac:dyDescent="0.2">
      <c r="A1668">
        <v>-7.2928081543380898</v>
      </c>
      <c r="B1668">
        <f t="shared" ca="1" si="26"/>
        <v>-0.71969172103799983</v>
      </c>
    </row>
    <row r="1669" spans="1:2" x14ac:dyDescent="0.2">
      <c r="A1669">
        <v>-7.2929867718016226</v>
      </c>
      <c r="B1669">
        <f t="shared" ca="1" si="26"/>
        <v>1.3887401368651617</v>
      </c>
    </row>
    <row r="1670" spans="1:2" x14ac:dyDescent="0.2">
      <c r="A1670">
        <v>-7.2930033296345442</v>
      </c>
      <c r="B1670">
        <f t="shared" ca="1" si="26"/>
        <v>-1.1814617591230876</v>
      </c>
    </row>
    <row r="1671" spans="1:2" x14ac:dyDescent="0.2">
      <c r="A1671">
        <v>-7.2932929956316315</v>
      </c>
      <c r="B1671">
        <f t="shared" ca="1" si="26"/>
        <v>-0.19952878618485026</v>
      </c>
    </row>
    <row r="1672" spans="1:2" x14ac:dyDescent="0.2">
      <c r="A1672">
        <v>-7.2939057379729206</v>
      </c>
      <c r="B1672">
        <f t="shared" ca="1" si="26"/>
        <v>-0.84309425762719725</v>
      </c>
    </row>
    <row r="1673" spans="1:2" x14ac:dyDescent="0.2">
      <c r="A1673">
        <v>-7.2940049793284203</v>
      </c>
      <c r="B1673">
        <f t="shared" ca="1" si="26"/>
        <v>-0.87892361521194506</v>
      </c>
    </row>
    <row r="1674" spans="1:2" x14ac:dyDescent="0.2">
      <c r="A1674">
        <v>-7.2940492109571125</v>
      </c>
      <c r="B1674">
        <f t="shared" ca="1" si="26"/>
        <v>-0.65938278797645111</v>
      </c>
    </row>
    <row r="1675" spans="1:2" x14ac:dyDescent="0.2">
      <c r="A1675">
        <v>-7.2940506415123423</v>
      </c>
      <c r="B1675">
        <f t="shared" ca="1" si="26"/>
        <v>8.3731672284959688E-2</v>
      </c>
    </row>
    <row r="1676" spans="1:2" x14ac:dyDescent="0.2">
      <c r="A1676">
        <v>-7.2943149196685226</v>
      </c>
      <c r="B1676">
        <f t="shared" ca="1" si="26"/>
        <v>2.3685165482446626</v>
      </c>
    </row>
    <row r="1677" spans="1:2" x14ac:dyDescent="0.2">
      <c r="A1677">
        <v>-7.2944176201062163</v>
      </c>
      <c r="B1677">
        <f t="shared" ca="1" si="26"/>
        <v>-3.1039835710005668</v>
      </c>
    </row>
    <row r="1678" spans="1:2" x14ac:dyDescent="0.2">
      <c r="A1678">
        <v>-7.2945229998538537</v>
      </c>
      <c r="B1678">
        <f t="shared" ca="1" si="26"/>
        <v>0.61670723673602967</v>
      </c>
    </row>
    <row r="1679" spans="1:2" x14ac:dyDescent="0.2">
      <c r="A1679">
        <v>-7.2946020258564062</v>
      </c>
      <c r="B1679">
        <f t="shared" ca="1" si="26"/>
        <v>-0.72681052214267761</v>
      </c>
    </row>
    <row r="1680" spans="1:2" x14ac:dyDescent="0.2">
      <c r="A1680">
        <v>-7.2948947722727269</v>
      </c>
      <c r="B1680">
        <f t="shared" ca="1" si="26"/>
        <v>-1.7931963052795592</v>
      </c>
    </row>
    <row r="1681" spans="1:2" x14ac:dyDescent="0.2">
      <c r="A1681">
        <v>-7.2949902725812876</v>
      </c>
      <c r="B1681">
        <f t="shared" ca="1" si="26"/>
        <v>-0.87615908778775642</v>
      </c>
    </row>
    <row r="1682" spans="1:2" x14ac:dyDescent="0.2">
      <c r="A1682">
        <v>-7.2954182570007902</v>
      </c>
      <c r="B1682">
        <f t="shared" ca="1" si="26"/>
        <v>0.90814675676271761</v>
      </c>
    </row>
    <row r="1683" spans="1:2" x14ac:dyDescent="0.2">
      <c r="A1683">
        <v>-7.2957381612488064</v>
      </c>
      <c r="B1683">
        <f t="shared" ca="1" si="26"/>
        <v>0.68032054308547418</v>
      </c>
    </row>
    <row r="1684" spans="1:2" x14ac:dyDescent="0.2">
      <c r="A1684">
        <v>-7.2960267297830796</v>
      </c>
      <c r="B1684">
        <f t="shared" ca="1" si="26"/>
        <v>1.6991435544100124</v>
      </c>
    </row>
    <row r="1685" spans="1:2" x14ac:dyDescent="0.2">
      <c r="A1685">
        <v>-7.296026887788031</v>
      </c>
      <c r="B1685">
        <f t="shared" ca="1" si="26"/>
        <v>-0.26587622916133308</v>
      </c>
    </row>
    <row r="1686" spans="1:2" x14ac:dyDescent="0.2">
      <c r="A1686">
        <v>-7.2961918346720722</v>
      </c>
      <c r="B1686">
        <f t="shared" ca="1" si="26"/>
        <v>1.283150884618063</v>
      </c>
    </row>
    <row r="1687" spans="1:2" x14ac:dyDescent="0.2">
      <c r="A1687">
        <v>-7.2962677692056559</v>
      </c>
      <c r="B1687">
        <f t="shared" ca="1" si="26"/>
        <v>-2.4469852809070778</v>
      </c>
    </row>
    <row r="1688" spans="1:2" x14ac:dyDescent="0.2">
      <c r="A1688">
        <v>-7.2962882741416024</v>
      </c>
      <c r="B1688">
        <f t="shared" ca="1" si="26"/>
        <v>0.1171430207194768</v>
      </c>
    </row>
    <row r="1689" spans="1:2" x14ac:dyDescent="0.2">
      <c r="A1689">
        <v>-7.2966541595061045</v>
      </c>
      <c r="B1689">
        <f t="shared" ca="1" si="26"/>
        <v>1.3439181768821169</v>
      </c>
    </row>
    <row r="1690" spans="1:2" x14ac:dyDescent="0.2">
      <c r="A1690">
        <v>-7.2967109281045026</v>
      </c>
      <c r="B1690">
        <f t="shared" ca="1" si="26"/>
        <v>1.638643969047368</v>
      </c>
    </row>
    <row r="1691" spans="1:2" x14ac:dyDescent="0.2">
      <c r="A1691">
        <v>-7.2968169289804763</v>
      </c>
      <c r="B1691">
        <f t="shared" ca="1" si="26"/>
        <v>-0.81062138546231566</v>
      </c>
    </row>
    <row r="1692" spans="1:2" x14ac:dyDescent="0.2">
      <c r="A1692">
        <v>-7.2970473735125836</v>
      </c>
      <c r="B1692">
        <f t="shared" ca="1" si="26"/>
        <v>1.0899973349791332</v>
      </c>
    </row>
    <row r="1693" spans="1:2" x14ac:dyDescent="0.2">
      <c r="A1693">
        <v>-7.2976976191977769</v>
      </c>
      <c r="B1693">
        <f t="shared" ca="1" si="26"/>
        <v>-4.6189832778281203E-2</v>
      </c>
    </row>
    <row r="1694" spans="1:2" x14ac:dyDescent="0.2">
      <c r="A1694">
        <v>-7.2977157116234395</v>
      </c>
      <c r="B1694">
        <f t="shared" ca="1" si="26"/>
        <v>-1.1806922969915781</v>
      </c>
    </row>
    <row r="1695" spans="1:2" x14ac:dyDescent="0.2">
      <c r="A1695">
        <v>-7.2977489239743392</v>
      </c>
      <c r="B1695">
        <f t="shared" ca="1" si="26"/>
        <v>-0.55541553971379387</v>
      </c>
    </row>
    <row r="1696" spans="1:2" x14ac:dyDescent="0.2">
      <c r="A1696">
        <v>-7.2981214188452839</v>
      </c>
      <c r="B1696">
        <f t="shared" ca="1" si="26"/>
        <v>1.5953804212355583E-2</v>
      </c>
    </row>
    <row r="1697" spans="1:2" x14ac:dyDescent="0.2">
      <c r="A1697">
        <v>-7.2985827638194536</v>
      </c>
      <c r="B1697">
        <f t="shared" ca="1" si="26"/>
        <v>-2.1192749023956434</v>
      </c>
    </row>
    <row r="1698" spans="1:2" x14ac:dyDescent="0.2">
      <c r="A1698">
        <v>-7.2988052324991344</v>
      </c>
      <c r="B1698">
        <f t="shared" ca="1" si="26"/>
        <v>-0.21191031022650642</v>
      </c>
    </row>
    <row r="1699" spans="1:2" x14ac:dyDescent="0.2">
      <c r="A1699">
        <v>-7.2988179592206848</v>
      </c>
      <c r="B1699">
        <f t="shared" ca="1" si="26"/>
        <v>-2.6400517273782071</v>
      </c>
    </row>
    <row r="1700" spans="1:2" x14ac:dyDescent="0.2">
      <c r="A1700">
        <v>-7.2988475690184345</v>
      </c>
      <c r="B1700">
        <f t="shared" ca="1" si="26"/>
        <v>9.6475479759256078E-2</v>
      </c>
    </row>
    <row r="1701" spans="1:2" x14ac:dyDescent="0.2">
      <c r="A1701">
        <v>-7.2989974291051851</v>
      </c>
      <c r="B1701">
        <f t="shared" ca="1" si="26"/>
        <v>-1.7331002584758735</v>
      </c>
    </row>
    <row r="1702" spans="1:2" x14ac:dyDescent="0.2">
      <c r="A1702">
        <v>-7.2991435258552144</v>
      </c>
      <c r="B1702">
        <f t="shared" ca="1" si="26"/>
        <v>-0.63156988241587497</v>
      </c>
    </row>
    <row r="1703" spans="1:2" x14ac:dyDescent="0.2">
      <c r="A1703">
        <v>-7.2995468015933938</v>
      </c>
      <c r="B1703">
        <f t="shared" ca="1" si="26"/>
        <v>-1.3402239006246144</v>
      </c>
    </row>
    <row r="1704" spans="1:2" x14ac:dyDescent="0.2">
      <c r="A1704">
        <v>-7.2999531647608364</v>
      </c>
      <c r="B1704">
        <f t="shared" ca="1" si="26"/>
        <v>-6.4136179769154422E-2</v>
      </c>
    </row>
    <row r="1705" spans="1:2" x14ac:dyDescent="0.2">
      <c r="A1705">
        <v>-7.3000292903387987</v>
      </c>
      <c r="B1705">
        <f t="shared" ca="1" si="26"/>
        <v>1.4852003420973403</v>
      </c>
    </row>
    <row r="1706" spans="1:2" x14ac:dyDescent="0.2">
      <c r="A1706">
        <v>-7.3002771704581448</v>
      </c>
      <c r="B1706">
        <f t="shared" ca="1" si="26"/>
        <v>1.2470867737084446</v>
      </c>
    </row>
    <row r="1707" spans="1:2" x14ac:dyDescent="0.2">
      <c r="A1707">
        <v>-7.3004016161996503</v>
      </c>
      <c r="B1707">
        <f t="shared" ca="1" si="26"/>
        <v>-2.516895684463925</v>
      </c>
    </row>
    <row r="1708" spans="1:2" x14ac:dyDescent="0.2">
      <c r="A1708">
        <v>-7.3004491256999131</v>
      </c>
      <c r="B1708">
        <f t="shared" ca="1" si="26"/>
        <v>-8.5535410810509121E-3</v>
      </c>
    </row>
    <row r="1709" spans="1:2" x14ac:dyDescent="0.2">
      <c r="A1709">
        <v>-7.3004498331436167</v>
      </c>
      <c r="B1709">
        <f t="shared" ca="1" si="26"/>
        <v>-0.42137319595711076</v>
      </c>
    </row>
    <row r="1710" spans="1:2" x14ac:dyDescent="0.2">
      <c r="A1710">
        <v>-7.300628512518287</v>
      </c>
      <c r="B1710">
        <f t="shared" ca="1" si="26"/>
        <v>1.1022697640745103</v>
      </c>
    </row>
    <row r="1711" spans="1:2" x14ac:dyDescent="0.2">
      <c r="A1711">
        <v>-7.3009677477867569</v>
      </c>
      <c r="B1711">
        <f t="shared" ca="1" si="26"/>
        <v>0.52509077744970745</v>
      </c>
    </row>
    <row r="1712" spans="1:2" x14ac:dyDescent="0.2">
      <c r="A1712">
        <v>-7.3011810765911349</v>
      </c>
      <c r="B1712">
        <f t="shared" ca="1" si="26"/>
        <v>3.0230244513449649</v>
      </c>
    </row>
    <row r="1713" spans="1:2" x14ac:dyDescent="0.2">
      <c r="A1713">
        <v>-7.3012291920602479</v>
      </c>
      <c r="B1713">
        <f t="shared" ca="1" si="26"/>
        <v>0.60941621861601281</v>
      </c>
    </row>
    <row r="1714" spans="1:2" x14ac:dyDescent="0.2">
      <c r="A1714">
        <v>-7.3014014291883882</v>
      </c>
      <c r="B1714">
        <f t="shared" ca="1" si="26"/>
        <v>-0.70709452730506239</v>
      </c>
    </row>
    <row r="1715" spans="1:2" x14ac:dyDescent="0.2">
      <c r="A1715">
        <v>-7.3015683126035782</v>
      </c>
      <c r="B1715">
        <f t="shared" ca="1" si="26"/>
        <v>0.11447488260382456</v>
      </c>
    </row>
    <row r="1716" spans="1:2" x14ac:dyDescent="0.2">
      <c r="A1716">
        <v>-7.3016539079909393</v>
      </c>
      <c r="B1716">
        <f t="shared" ca="1" si="26"/>
        <v>0.25036346898842393</v>
      </c>
    </row>
    <row r="1717" spans="1:2" x14ac:dyDescent="0.2">
      <c r="A1717">
        <v>-7.3019003312231234</v>
      </c>
      <c r="B1717">
        <f t="shared" ca="1" si="26"/>
        <v>0.67676817349710117</v>
      </c>
    </row>
    <row r="1718" spans="1:2" x14ac:dyDescent="0.2">
      <c r="A1718">
        <v>-7.3019085125629601</v>
      </c>
      <c r="B1718">
        <f t="shared" ca="1" si="26"/>
        <v>-0.85644643742012094</v>
      </c>
    </row>
    <row r="1719" spans="1:2" x14ac:dyDescent="0.2">
      <c r="A1719">
        <v>-7.3020628402342993</v>
      </c>
      <c r="B1719">
        <f t="shared" ca="1" si="26"/>
        <v>-0.80562334490794507</v>
      </c>
    </row>
    <row r="1720" spans="1:2" x14ac:dyDescent="0.2">
      <c r="A1720">
        <v>-7.3021010732719844</v>
      </c>
      <c r="B1720">
        <f t="shared" ca="1" si="26"/>
        <v>1.5638764661493945</v>
      </c>
    </row>
    <row r="1721" spans="1:2" x14ac:dyDescent="0.2">
      <c r="A1721">
        <v>-7.3023562713496091</v>
      </c>
      <c r="B1721">
        <f t="shared" ca="1" si="26"/>
        <v>9.8709795542485615E-2</v>
      </c>
    </row>
    <row r="1722" spans="1:2" x14ac:dyDescent="0.2">
      <c r="A1722">
        <v>-7.3023644920652799</v>
      </c>
      <c r="B1722">
        <f t="shared" ca="1" si="26"/>
        <v>3.4004818973773034E-2</v>
      </c>
    </row>
    <row r="1723" spans="1:2" x14ac:dyDescent="0.2">
      <c r="A1723">
        <v>-7.3024725472591427</v>
      </c>
      <c r="B1723">
        <f t="shared" ca="1" si="26"/>
        <v>0.70087048929632545</v>
      </c>
    </row>
    <row r="1724" spans="1:2" x14ac:dyDescent="0.2">
      <c r="A1724">
        <v>-7.30251444935422</v>
      </c>
      <c r="B1724">
        <f t="shared" ca="1" si="26"/>
        <v>0.90334047928140659</v>
      </c>
    </row>
    <row r="1725" spans="1:2" x14ac:dyDescent="0.2">
      <c r="A1725">
        <v>-7.3025681752979068</v>
      </c>
      <c r="B1725">
        <f t="shared" ca="1" si="26"/>
        <v>-0.20467021348607126</v>
      </c>
    </row>
    <row r="1726" spans="1:2" x14ac:dyDescent="0.2">
      <c r="A1726">
        <v>-7.3026811737117328</v>
      </c>
      <c r="B1726">
        <f t="shared" ca="1" si="26"/>
        <v>-8.9187125294503539E-3</v>
      </c>
    </row>
    <row r="1727" spans="1:2" x14ac:dyDescent="0.2">
      <c r="A1727">
        <v>-7.3029721612785181</v>
      </c>
      <c r="B1727">
        <f t="shared" ca="1" si="26"/>
        <v>1.0907461163060741E-4</v>
      </c>
    </row>
    <row r="1728" spans="1:2" x14ac:dyDescent="0.2">
      <c r="A1728">
        <v>-7.3031266577541771</v>
      </c>
      <c r="B1728">
        <f t="shared" ca="1" si="26"/>
        <v>-0.31159842446783287</v>
      </c>
    </row>
    <row r="1729" spans="1:2" x14ac:dyDescent="0.2">
      <c r="A1729">
        <v>-7.3033636513900717</v>
      </c>
      <c r="B1729">
        <f t="shared" ca="1" si="26"/>
        <v>0.52314564374131678</v>
      </c>
    </row>
    <row r="1730" spans="1:2" x14ac:dyDescent="0.2">
      <c r="A1730">
        <v>-7.3033862988834386</v>
      </c>
      <c r="B1730">
        <f t="shared" ref="B1730:B1793" ca="1" si="27">_xlfn.T.INV(RAND(), 10)</f>
        <v>0.93858436897514397</v>
      </c>
    </row>
    <row r="1731" spans="1:2" x14ac:dyDescent="0.2">
      <c r="A1731">
        <v>-7.3034557311010389</v>
      </c>
      <c r="B1731">
        <f t="shared" ca="1" si="27"/>
        <v>2.2492049769738269</v>
      </c>
    </row>
    <row r="1732" spans="1:2" x14ac:dyDescent="0.2">
      <c r="A1732">
        <v>-7.30355223909703</v>
      </c>
      <c r="B1732">
        <f t="shared" ca="1" si="27"/>
        <v>1.4059539190645494</v>
      </c>
    </row>
    <row r="1733" spans="1:2" x14ac:dyDescent="0.2">
      <c r="A1733">
        <v>-7.3037729422351418</v>
      </c>
      <c r="B1733">
        <f t="shared" ca="1" si="27"/>
        <v>-1.7221057680006246</v>
      </c>
    </row>
    <row r="1734" spans="1:2" x14ac:dyDescent="0.2">
      <c r="A1734">
        <v>-7.3039810937981002</v>
      </c>
      <c r="B1734">
        <f t="shared" ca="1" si="27"/>
        <v>-1.1230262264881878</v>
      </c>
    </row>
    <row r="1735" spans="1:2" x14ac:dyDescent="0.2">
      <c r="A1735">
        <v>-7.3042856162459628</v>
      </c>
      <c r="B1735">
        <f t="shared" ca="1" si="27"/>
        <v>-0.34581829834685507</v>
      </c>
    </row>
    <row r="1736" spans="1:2" x14ac:dyDescent="0.2">
      <c r="A1736">
        <v>-7.3043650071540043</v>
      </c>
      <c r="B1736">
        <f t="shared" ca="1" si="27"/>
        <v>-1.5375668562461389</v>
      </c>
    </row>
    <row r="1737" spans="1:2" x14ac:dyDescent="0.2">
      <c r="A1737">
        <v>-7.3045182436158598</v>
      </c>
      <c r="B1737">
        <f t="shared" ca="1" si="27"/>
        <v>0.87744417603200164</v>
      </c>
    </row>
    <row r="1738" spans="1:2" x14ac:dyDescent="0.2">
      <c r="A1738">
        <v>-7.3047155475210985</v>
      </c>
      <c r="B1738">
        <f t="shared" ca="1" si="27"/>
        <v>-0.45356908924653799</v>
      </c>
    </row>
    <row r="1739" spans="1:2" x14ac:dyDescent="0.2">
      <c r="A1739">
        <v>-7.3047799105735578</v>
      </c>
      <c r="B1739">
        <f t="shared" ca="1" si="27"/>
        <v>-2.5577372090120587</v>
      </c>
    </row>
    <row r="1740" spans="1:2" x14ac:dyDescent="0.2">
      <c r="A1740">
        <v>-7.304790100571438</v>
      </c>
      <c r="B1740">
        <f t="shared" ca="1" si="27"/>
        <v>-0.98396058393430208</v>
      </c>
    </row>
    <row r="1741" spans="1:2" x14ac:dyDescent="0.2">
      <c r="A1741">
        <v>-7.3048002598783057</v>
      </c>
      <c r="B1741">
        <f t="shared" ca="1" si="27"/>
        <v>-0.66364294870981932</v>
      </c>
    </row>
    <row r="1742" spans="1:2" x14ac:dyDescent="0.2">
      <c r="A1742">
        <v>-7.3049266721352666</v>
      </c>
      <c r="B1742">
        <f t="shared" ca="1" si="27"/>
        <v>-0.86858100090615376</v>
      </c>
    </row>
    <row r="1743" spans="1:2" x14ac:dyDescent="0.2">
      <c r="A1743">
        <v>-7.3051685156915767</v>
      </c>
      <c r="B1743">
        <f t="shared" ca="1" si="27"/>
        <v>0.91645801229797952</v>
      </c>
    </row>
    <row r="1744" spans="1:2" x14ac:dyDescent="0.2">
      <c r="A1744">
        <v>-7.3056443758393073</v>
      </c>
      <c r="B1744">
        <f t="shared" ca="1" si="27"/>
        <v>-0.54738886640572437</v>
      </c>
    </row>
    <row r="1745" spans="1:2" x14ac:dyDescent="0.2">
      <c r="A1745">
        <v>-7.3056821555257017</v>
      </c>
      <c r="B1745">
        <f t="shared" ca="1" si="27"/>
        <v>0.80445733885925075</v>
      </c>
    </row>
    <row r="1746" spans="1:2" x14ac:dyDescent="0.2">
      <c r="A1746">
        <v>-7.3057642483196901</v>
      </c>
      <c r="B1746">
        <f t="shared" ca="1" si="27"/>
        <v>0.46791623961753404</v>
      </c>
    </row>
    <row r="1747" spans="1:2" x14ac:dyDescent="0.2">
      <c r="A1747">
        <v>-7.3058448987680009</v>
      </c>
      <c r="B1747">
        <f t="shared" ca="1" si="27"/>
        <v>1.2076867212551381</v>
      </c>
    </row>
    <row r="1748" spans="1:2" x14ac:dyDescent="0.2">
      <c r="A1748">
        <v>-7.3060354160830627</v>
      </c>
      <c r="B1748">
        <f t="shared" ca="1" si="27"/>
        <v>1.3363253059152185</v>
      </c>
    </row>
    <row r="1749" spans="1:2" x14ac:dyDescent="0.2">
      <c r="A1749">
        <v>-7.3060774747327315</v>
      </c>
      <c r="B1749">
        <f t="shared" ca="1" si="27"/>
        <v>0.60613187776345367</v>
      </c>
    </row>
    <row r="1750" spans="1:2" x14ac:dyDescent="0.2">
      <c r="A1750">
        <v>-7.3062177607175869</v>
      </c>
      <c r="B1750">
        <f t="shared" ca="1" si="27"/>
        <v>-0.36251366289271697</v>
      </c>
    </row>
    <row r="1751" spans="1:2" x14ac:dyDescent="0.2">
      <c r="A1751">
        <v>-7.3063014202934937</v>
      </c>
      <c r="B1751">
        <f t="shared" ca="1" si="27"/>
        <v>-0.46984070864848315</v>
      </c>
    </row>
    <row r="1752" spans="1:2" x14ac:dyDescent="0.2">
      <c r="A1752">
        <v>-7.3063436328943396</v>
      </c>
      <c r="B1752">
        <f t="shared" ca="1" si="27"/>
        <v>-0.83581161764246636</v>
      </c>
    </row>
    <row r="1753" spans="1:2" x14ac:dyDescent="0.2">
      <c r="A1753">
        <v>-7.3066911042292162</v>
      </c>
      <c r="B1753">
        <f t="shared" ca="1" si="27"/>
        <v>-0.24553024912118826</v>
      </c>
    </row>
    <row r="1754" spans="1:2" x14ac:dyDescent="0.2">
      <c r="A1754">
        <v>-7.3069030593741076</v>
      </c>
      <c r="B1754">
        <f t="shared" ca="1" si="27"/>
        <v>-0.82628443831443033</v>
      </c>
    </row>
    <row r="1755" spans="1:2" x14ac:dyDescent="0.2">
      <c r="A1755">
        <v>-7.3073293973024107</v>
      </c>
      <c r="B1755">
        <f t="shared" ca="1" si="27"/>
        <v>0.96357359387236485</v>
      </c>
    </row>
    <row r="1756" spans="1:2" x14ac:dyDescent="0.2">
      <c r="A1756">
        <v>-7.3076970135323478</v>
      </c>
      <c r="B1756">
        <f t="shared" ca="1" si="27"/>
        <v>-0.43854088247036721</v>
      </c>
    </row>
    <row r="1757" spans="1:2" x14ac:dyDescent="0.2">
      <c r="A1757">
        <v>-7.3077592064708199</v>
      </c>
      <c r="B1757">
        <f t="shared" ca="1" si="27"/>
        <v>-1.7194484846141069</v>
      </c>
    </row>
    <row r="1758" spans="1:2" x14ac:dyDescent="0.2">
      <c r="A1758">
        <v>-7.3080524391983914</v>
      </c>
      <c r="B1758">
        <f t="shared" ca="1" si="27"/>
        <v>0.82568202748027275</v>
      </c>
    </row>
    <row r="1759" spans="1:2" x14ac:dyDescent="0.2">
      <c r="A1759">
        <v>-7.3085781645391847</v>
      </c>
      <c r="B1759">
        <f t="shared" ca="1" si="27"/>
        <v>0.98875348515149919</v>
      </c>
    </row>
    <row r="1760" spans="1:2" x14ac:dyDescent="0.2">
      <c r="A1760">
        <v>-7.3086637669734671</v>
      </c>
      <c r="B1760">
        <f t="shared" ca="1" si="27"/>
        <v>-0.80587226437636861</v>
      </c>
    </row>
    <row r="1761" spans="1:2" x14ac:dyDescent="0.2">
      <c r="A1761">
        <v>-7.3087475276761609</v>
      </c>
      <c r="B1761">
        <f t="shared" ca="1" si="27"/>
        <v>0.70726168206200624</v>
      </c>
    </row>
    <row r="1762" spans="1:2" x14ac:dyDescent="0.2">
      <c r="A1762">
        <v>-7.3091948939323288</v>
      </c>
      <c r="B1762">
        <f t="shared" ca="1" si="27"/>
        <v>-1.665785178923752E-2</v>
      </c>
    </row>
    <row r="1763" spans="1:2" x14ac:dyDescent="0.2">
      <c r="A1763">
        <v>-7.3092386360228261</v>
      </c>
      <c r="B1763">
        <f t="shared" ca="1" si="27"/>
        <v>0.84613400643276404</v>
      </c>
    </row>
    <row r="1764" spans="1:2" x14ac:dyDescent="0.2">
      <c r="A1764">
        <v>-7.3092446404264422</v>
      </c>
      <c r="B1764">
        <f t="shared" ca="1" si="27"/>
        <v>-1.6684214887955711</v>
      </c>
    </row>
    <row r="1765" spans="1:2" x14ac:dyDescent="0.2">
      <c r="A1765">
        <v>-7.3094178842481341</v>
      </c>
      <c r="B1765">
        <f t="shared" ca="1" si="27"/>
        <v>-0.17461702904876925</v>
      </c>
    </row>
    <row r="1766" spans="1:2" x14ac:dyDescent="0.2">
      <c r="A1766">
        <v>-7.309670734620056</v>
      </c>
      <c r="B1766">
        <f t="shared" ca="1" si="27"/>
        <v>4.0059540112909398</v>
      </c>
    </row>
    <row r="1767" spans="1:2" x14ac:dyDescent="0.2">
      <c r="A1767">
        <v>-7.3098283282162839</v>
      </c>
      <c r="B1767">
        <f t="shared" ca="1" si="27"/>
        <v>0.13121308571853271</v>
      </c>
    </row>
    <row r="1768" spans="1:2" x14ac:dyDescent="0.2">
      <c r="A1768">
        <v>-7.3102465046080312</v>
      </c>
      <c r="B1768">
        <f t="shared" ca="1" si="27"/>
        <v>0.19494225790671837</v>
      </c>
    </row>
    <row r="1769" spans="1:2" x14ac:dyDescent="0.2">
      <c r="A1769">
        <v>-7.3102674302788415</v>
      </c>
      <c r="B1769">
        <f t="shared" ca="1" si="27"/>
        <v>-0.5271494921809261</v>
      </c>
    </row>
    <row r="1770" spans="1:2" x14ac:dyDescent="0.2">
      <c r="A1770">
        <v>-7.3104617804110319</v>
      </c>
      <c r="B1770">
        <f t="shared" ca="1" si="27"/>
        <v>-1.107939405697473</v>
      </c>
    </row>
    <row r="1771" spans="1:2" x14ac:dyDescent="0.2">
      <c r="A1771">
        <v>-7.3113891721830413</v>
      </c>
      <c r="B1771">
        <f t="shared" ca="1" si="27"/>
        <v>-1.950664912546374</v>
      </c>
    </row>
    <row r="1772" spans="1:2" x14ac:dyDescent="0.2">
      <c r="A1772">
        <v>-7.3118594695203427</v>
      </c>
      <c r="B1772">
        <f t="shared" ca="1" si="27"/>
        <v>-0.31052797304207813</v>
      </c>
    </row>
    <row r="1773" spans="1:2" x14ac:dyDescent="0.2">
      <c r="A1773">
        <v>-7.3118924407216781</v>
      </c>
      <c r="B1773">
        <f t="shared" ca="1" si="27"/>
        <v>1.0357031043675866</v>
      </c>
    </row>
    <row r="1774" spans="1:2" x14ac:dyDescent="0.2">
      <c r="A1774">
        <v>-7.3120793562439843</v>
      </c>
      <c r="B1774">
        <f t="shared" ca="1" si="27"/>
        <v>-0.81399043216108369</v>
      </c>
    </row>
    <row r="1775" spans="1:2" x14ac:dyDescent="0.2">
      <c r="A1775">
        <v>-7.3126519589262955</v>
      </c>
      <c r="B1775">
        <f t="shared" ca="1" si="27"/>
        <v>0.75504625568453709</v>
      </c>
    </row>
    <row r="1776" spans="1:2" x14ac:dyDescent="0.2">
      <c r="A1776">
        <v>-7.3127235188795794</v>
      </c>
      <c r="B1776">
        <f t="shared" ca="1" si="27"/>
        <v>-9.5997163333596258E-3</v>
      </c>
    </row>
    <row r="1777" spans="1:2" x14ac:dyDescent="0.2">
      <c r="A1777">
        <v>-7.3129895455995779</v>
      </c>
      <c r="B1777">
        <f t="shared" ca="1" si="27"/>
        <v>-6.3916725590158721E-2</v>
      </c>
    </row>
    <row r="1778" spans="1:2" x14ac:dyDescent="0.2">
      <c r="A1778">
        <v>-7.3137101933800324</v>
      </c>
      <c r="B1778">
        <f t="shared" ca="1" si="27"/>
        <v>1.6303605654465998</v>
      </c>
    </row>
    <row r="1779" spans="1:2" x14ac:dyDescent="0.2">
      <c r="A1779">
        <v>-7.3141545561576748</v>
      </c>
      <c r="B1779">
        <f t="shared" ca="1" si="27"/>
        <v>2.593985879993578E-2</v>
      </c>
    </row>
    <row r="1780" spans="1:2" x14ac:dyDescent="0.2">
      <c r="A1780">
        <v>-7.3142586337115318</v>
      </c>
      <c r="B1780">
        <f t="shared" ca="1" si="27"/>
        <v>-0.12655242919060997</v>
      </c>
    </row>
    <row r="1781" spans="1:2" x14ac:dyDescent="0.2">
      <c r="A1781">
        <v>-7.3143109156626309</v>
      </c>
      <c r="B1781">
        <f t="shared" ca="1" si="27"/>
        <v>-1.6065580724761408</v>
      </c>
    </row>
    <row r="1782" spans="1:2" x14ac:dyDescent="0.2">
      <c r="A1782">
        <v>-7.3144087131247773</v>
      </c>
      <c r="B1782">
        <f t="shared" ca="1" si="27"/>
        <v>-1.7073325275322595E-2</v>
      </c>
    </row>
    <row r="1783" spans="1:2" x14ac:dyDescent="0.2">
      <c r="A1783">
        <v>-7.3148655219414991</v>
      </c>
      <c r="B1783">
        <f t="shared" ca="1" si="27"/>
        <v>1.0141037188203152</v>
      </c>
    </row>
    <row r="1784" spans="1:2" x14ac:dyDescent="0.2">
      <c r="A1784">
        <v>-7.3149327769593668</v>
      </c>
      <c r="B1784">
        <f t="shared" ca="1" si="27"/>
        <v>0.35211164627265973</v>
      </c>
    </row>
    <row r="1785" spans="1:2" x14ac:dyDescent="0.2">
      <c r="A1785">
        <v>-7.3150044414713022</v>
      </c>
      <c r="B1785">
        <f t="shared" ca="1" si="27"/>
        <v>-0.10813164110499074</v>
      </c>
    </row>
    <row r="1786" spans="1:2" x14ac:dyDescent="0.2">
      <c r="A1786">
        <v>-7.3154395289618321</v>
      </c>
      <c r="B1786">
        <f t="shared" ca="1" si="27"/>
        <v>1.0346602910254319</v>
      </c>
    </row>
    <row r="1787" spans="1:2" x14ac:dyDescent="0.2">
      <c r="A1787">
        <v>-7.315727163989024</v>
      </c>
      <c r="B1787">
        <f t="shared" ca="1" si="27"/>
        <v>-3.8783347584753991</v>
      </c>
    </row>
    <row r="1788" spans="1:2" x14ac:dyDescent="0.2">
      <c r="A1788">
        <v>-7.3158157985136967</v>
      </c>
      <c r="B1788">
        <f t="shared" ca="1" si="27"/>
        <v>0.21529098585390138</v>
      </c>
    </row>
    <row r="1789" spans="1:2" x14ac:dyDescent="0.2">
      <c r="A1789">
        <v>-7.3158916659305362</v>
      </c>
      <c r="B1789">
        <f t="shared" ca="1" si="27"/>
        <v>0.50373918705379939</v>
      </c>
    </row>
    <row r="1790" spans="1:2" x14ac:dyDescent="0.2">
      <c r="A1790">
        <v>-7.3161569041410104</v>
      </c>
      <c r="B1790">
        <f t="shared" ca="1" si="27"/>
        <v>2.5211791449956564</v>
      </c>
    </row>
    <row r="1791" spans="1:2" x14ac:dyDescent="0.2">
      <c r="A1791">
        <v>-7.3162892403364026</v>
      </c>
      <c r="B1791">
        <f t="shared" ca="1" si="27"/>
        <v>-0.61684720570929152</v>
      </c>
    </row>
    <row r="1792" spans="1:2" x14ac:dyDescent="0.2">
      <c r="A1792">
        <v>-7.3163414809496601</v>
      </c>
      <c r="B1792">
        <f t="shared" ca="1" si="27"/>
        <v>0.14947313355032321</v>
      </c>
    </row>
    <row r="1793" spans="1:2" x14ac:dyDescent="0.2">
      <c r="A1793">
        <v>-7.3166729656095129</v>
      </c>
      <c r="B1793">
        <f t="shared" ca="1" si="27"/>
        <v>-0.71872742673396472</v>
      </c>
    </row>
    <row r="1794" spans="1:2" x14ac:dyDescent="0.2">
      <c r="A1794">
        <v>-7.3168844241459112</v>
      </c>
      <c r="B1794">
        <f t="shared" ref="B1794:B1857" ca="1" si="28">_xlfn.T.INV(RAND(), 10)</f>
        <v>1.7417951637281626</v>
      </c>
    </row>
    <row r="1795" spans="1:2" x14ac:dyDescent="0.2">
      <c r="A1795">
        <v>-7.3171088609120432</v>
      </c>
      <c r="B1795">
        <f t="shared" ca="1" si="28"/>
        <v>0.31204978786533394</v>
      </c>
    </row>
    <row r="1796" spans="1:2" x14ac:dyDescent="0.2">
      <c r="A1796">
        <v>-7.3181942492450247</v>
      </c>
      <c r="B1796">
        <f t="shared" ca="1" si="28"/>
        <v>0.10913802793206114</v>
      </c>
    </row>
    <row r="1797" spans="1:2" x14ac:dyDescent="0.2">
      <c r="A1797">
        <v>-7.3184761936990412</v>
      </c>
      <c r="B1797">
        <f t="shared" ca="1" si="28"/>
        <v>-1.4625297612047186</v>
      </c>
    </row>
    <row r="1798" spans="1:2" x14ac:dyDescent="0.2">
      <c r="A1798">
        <v>-7.3185512081768564</v>
      </c>
      <c r="B1798">
        <f t="shared" ca="1" si="28"/>
        <v>-0.6057290740934782</v>
      </c>
    </row>
    <row r="1799" spans="1:2" x14ac:dyDescent="0.2">
      <c r="A1799">
        <v>-7.3187551628520424</v>
      </c>
      <c r="B1799">
        <f t="shared" ca="1" si="28"/>
        <v>0.93099731996057578</v>
      </c>
    </row>
    <row r="1800" spans="1:2" x14ac:dyDescent="0.2">
      <c r="A1800">
        <v>-7.3188522294056497</v>
      </c>
      <c r="B1800">
        <f t="shared" ca="1" si="28"/>
        <v>-0.9538486476947321</v>
      </c>
    </row>
    <row r="1801" spans="1:2" x14ac:dyDescent="0.2">
      <c r="A1801">
        <v>-7.318911133388184</v>
      </c>
      <c r="B1801">
        <f t="shared" ca="1" si="28"/>
        <v>-0.88912891582148479</v>
      </c>
    </row>
    <row r="1802" spans="1:2" x14ac:dyDescent="0.2">
      <c r="A1802">
        <v>-7.3189942423608301</v>
      </c>
      <c r="B1802">
        <f t="shared" ca="1" si="28"/>
        <v>-0.69582760243936748</v>
      </c>
    </row>
    <row r="1803" spans="1:2" x14ac:dyDescent="0.2">
      <c r="A1803">
        <v>-7.3195228139720001</v>
      </c>
      <c r="B1803">
        <f t="shared" ca="1" si="28"/>
        <v>-0.8118246468917808</v>
      </c>
    </row>
    <row r="1804" spans="1:2" x14ac:dyDescent="0.2">
      <c r="A1804">
        <v>-7.3204964828940717</v>
      </c>
      <c r="B1804">
        <f t="shared" ca="1" si="28"/>
        <v>3.1761997819945584</v>
      </c>
    </row>
    <row r="1805" spans="1:2" x14ac:dyDescent="0.2">
      <c r="A1805">
        <v>-7.3205019881656455</v>
      </c>
      <c r="B1805">
        <f t="shared" ca="1" si="28"/>
        <v>-7.2135820884476565E-2</v>
      </c>
    </row>
    <row r="1806" spans="1:2" x14ac:dyDescent="0.2">
      <c r="A1806">
        <v>-7.3206034380396261</v>
      </c>
      <c r="B1806">
        <f t="shared" ca="1" si="28"/>
        <v>1.5510114797849088</v>
      </c>
    </row>
    <row r="1807" spans="1:2" x14ac:dyDescent="0.2">
      <c r="A1807">
        <v>-7.3207511645072429</v>
      </c>
      <c r="B1807">
        <f t="shared" ca="1" si="28"/>
        <v>-0.96552889034751244</v>
      </c>
    </row>
    <row r="1808" spans="1:2" x14ac:dyDescent="0.2">
      <c r="A1808">
        <v>-7.3208165193345138</v>
      </c>
      <c r="B1808">
        <f t="shared" ca="1" si="28"/>
        <v>0.27565888167833646</v>
      </c>
    </row>
    <row r="1809" spans="1:2" x14ac:dyDescent="0.2">
      <c r="A1809">
        <v>-7.3211316854089858</v>
      </c>
      <c r="B1809">
        <f t="shared" ca="1" si="28"/>
        <v>0.69157561168581538</v>
      </c>
    </row>
    <row r="1810" spans="1:2" x14ac:dyDescent="0.2">
      <c r="A1810">
        <v>-7.3211483854726964</v>
      </c>
      <c r="B1810">
        <f t="shared" ca="1" si="28"/>
        <v>-0.14494624155455418</v>
      </c>
    </row>
    <row r="1811" spans="1:2" x14ac:dyDescent="0.2">
      <c r="A1811">
        <v>-7.3211509627176952</v>
      </c>
      <c r="B1811">
        <f t="shared" ca="1" si="28"/>
        <v>1.0831759783709685</v>
      </c>
    </row>
    <row r="1812" spans="1:2" x14ac:dyDescent="0.2">
      <c r="A1812">
        <v>-7.3212073142361618</v>
      </c>
      <c r="B1812">
        <f t="shared" ca="1" si="28"/>
        <v>-2.5573914767070804</v>
      </c>
    </row>
    <row r="1813" spans="1:2" x14ac:dyDescent="0.2">
      <c r="A1813">
        <v>-7.3212085185256797</v>
      </c>
      <c r="B1813">
        <f t="shared" ca="1" si="28"/>
        <v>-0.68092163411897377</v>
      </c>
    </row>
    <row r="1814" spans="1:2" x14ac:dyDescent="0.2">
      <c r="A1814">
        <v>-7.3214296738764659</v>
      </c>
      <c r="B1814">
        <f t="shared" ca="1" si="28"/>
        <v>0.14009647585373269</v>
      </c>
    </row>
    <row r="1815" spans="1:2" x14ac:dyDescent="0.2">
      <c r="A1815">
        <v>-7.3214795848784604</v>
      </c>
      <c r="B1815">
        <f t="shared" ca="1" si="28"/>
        <v>-9.8062837240127973E-2</v>
      </c>
    </row>
    <row r="1816" spans="1:2" x14ac:dyDescent="0.2">
      <c r="A1816">
        <v>-7.3215683823634095</v>
      </c>
      <c r="B1816">
        <f t="shared" ca="1" si="28"/>
        <v>0.26521762930946913</v>
      </c>
    </row>
    <row r="1817" spans="1:2" x14ac:dyDescent="0.2">
      <c r="A1817">
        <v>-7.3217342605031064</v>
      </c>
      <c r="B1817">
        <f t="shared" ca="1" si="28"/>
        <v>0.53038032902686594</v>
      </c>
    </row>
    <row r="1818" spans="1:2" x14ac:dyDescent="0.2">
      <c r="A1818">
        <v>-7.3221125265101676</v>
      </c>
      <c r="B1818">
        <f t="shared" ca="1" si="28"/>
        <v>-0.15597932883642782</v>
      </c>
    </row>
    <row r="1819" spans="1:2" x14ac:dyDescent="0.2">
      <c r="A1819">
        <v>-7.3222823790091951</v>
      </c>
      <c r="B1819">
        <f t="shared" ca="1" si="28"/>
        <v>0.16574487634185786</v>
      </c>
    </row>
    <row r="1820" spans="1:2" x14ac:dyDescent="0.2">
      <c r="A1820">
        <v>-7.3224739366305585</v>
      </c>
      <c r="B1820">
        <f t="shared" ca="1" si="28"/>
        <v>-0.31008533659008125</v>
      </c>
    </row>
    <row r="1821" spans="1:2" x14ac:dyDescent="0.2">
      <c r="A1821">
        <v>-7.3227545824371845</v>
      </c>
      <c r="B1821">
        <f t="shared" ca="1" si="28"/>
        <v>1.3715695596942565</v>
      </c>
    </row>
    <row r="1822" spans="1:2" x14ac:dyDescent="0.2">
      <c r="A1822">
        <v>-7.3231314036029715</v>
      </c>
      <c r="B1822">
        <f t="shared" ca="1" si="28"/>
        <v>0.1271473023520405</v>
      </c>
    </row>
    <row r="1823" spans="1:2" x14ac:dyDescent="0.2">
      <c r="A1823">
        <v>-7.3233308848071772</v>
      </c>
      <c r="B1823">
        <f t="shared" ca="1" si="28"/>
        <v>0.35856009752418805</v>
      </c>
    </row>
    <row r="1824" spans="1:2" x14ac:dyDescent="0.2">
      <c r="A1824">
        <v>-7.3234590909323742</v>
      </c>
      <c r="B1824">
        <f t="shared" ca="1" si="28"/>
        <v>-0.61891634760076819</v>
      </c>
    </row>
    <row r="1825" spans="1:2" x14ac:dyDescent="0.2">
      <c r="A1825">
        <v>-7.3235497033237209</v>
      </c>
      <c r="B1825">
        <f t="shared" ca="1" si="28"/>
        <v>2.6325046008683897</v>
      </c>
    </row>
    <row r="1826" spans="1:2" x14ac:dyDescent="0.2">
      <c r="A1826">
        <v>-7.323645195171693</v>
      </c>
      <c r="B1826">
        <f t="shared" ca="1" si="28"/>
        <v>-1.0118248413569584</v>
      </c>
    </row>
    <row r="1827" spans="1:2" x14ac:dyDescent="0.2">
      <c r="A1827">
        <v>-7.3241212374490203</v>
      </c>
      <c r="B1827">
        <f t="shared" ca="1" si="28"/>
        <v>-1.4371995747039321</v>
      </c>
    </row>
    <row r="1828" spans="1:2" x14ac:dyDescent="0.2">
      <c r="A1828">
        <v>-7.3244815927911873</v>
      </c>
      <c r="B1828">
        <f t="shared" ca="1" si="28"/>
        <v>-0.28093203907538966</v>
      </c>
    </row>
    <row r="1829" spans="1:2" x14ac:dyDescent="0.2">
      <c r="A1829">
        <v>-7.3245617322816088</v>
      </c>
      <c r="B1829">
        <f t="shared" ca="1" si="28"/>
        <v>0.52421398848234735</v>
      </c>
    </row>
    <row r="1830" spans="1:2" x14ac:dyDescent="0.2">
      <c r="A1830">
        <v>-7.3251163194533859</v>
      </c>
      <c r="B1830">
        <f t="shared" ca="1" si="28"/>
        <v>-1.0871441566111293</v>
      </c>
    </row>
    <row r="1831" spans="1:2" x14ac:dyDescent="0.2">
      <c r="A1831">
        <v>-7.3251717101984326</v>
      </c>
      <c r="B1831">
        <f t="shared" ca="1" si="28"/>
        <v>0.25875951608903958</v>
      </c>
    </row>
    <row r="1832" spans="1:2" x14ac:dyDescent="0.2">
      <c r="A1832">
        <v>-7.3253837857520239</v>
      </c>
      <c r="B1832">
        <f t="shared" ca="1" si="28"/>
        <v>-1.38400312126734</v>
      </c>
    </row>
    <row r="1833" spans="1:2" x14ac:dyDescent="0.2">
      <c r="A1833">
        <v>-7.3254474754799617</v>
      </c>
      <c r="B1833">
        <f t="shared" ca="1" si="28"/>
        <v>-7.930468727656699E-2</v>
      </c>
    </row>
    <row r="1834" spans="1:2" x14ac:dyDescent="0.2">
      <c r="A1834">
        <v>-7.3257842966519604</v>
      </c>
      <c r="B1834">
        <f t="shared" ca="1" si="28"/>
        <v>-1.2963578588423568</v>
      </c>
    </row>
    <row r="1835" spans="1:2" x14ac:dyDescent="0.2">
      <c r="A1835">
        <v>-7.3258310108241744</v>
      </c>
      <c r="B1835">
        <f t="shared" ca="1" si="28"/>
        <v>-0.61793153037463178</v>
      </c>
    </row>
    <row r="1836" spans="1:2" x14ac:dyDescent="0.2">
      <c r="A1836">
        <v>-7.3259327613211127</v>
      </c>
      <c r="B1836">
        <f t="shared" ca="1" si="28"/>
        <v>-1.4511118711550619</v>
      </c>
    </row>
    <row r="1837" spans="1:2" x14ac:dyDescent="0.2">
      <c r="A1837">
        <v>-7.3259535497358144</v>
      </c>
      <c r="B1837">
        <f t="shared" ca="1" si="28"/>
        <v>0.2305580119753598</v>
      </c>
    </row>
    <row r="1838" spans="1:2" x14ac:dyDescent="0.2">
      <c r="A1838">
        <v>-7.326341051122057</v>
      </c>
      <c r="B1838">
        <f t="shared" ca="1" si="28"/>
        <v>1.5629446883858491</v>
      </c>
    </row>
    <row r="1839" spans="1:2" x14ac:dyDescent="0.2">
      <c r="A1839">
        <v>-7.3263854955358454</v>
      </c>
      <c r="B1839">
        <f t="shared" ca="1" si="28"/>
        <v>0.15859819443955292</v>
      </c>
    </row>
    <row r="1840" spans="1:2" x14ac:dyDescent="0.2">
      <c r="A1840">
        <v>-7.3266458095933729</v>
      </c>
      <c r="B1840">
        <f t="shared" ca="1" si="28"/>
        <v>0.7014372307668405</v>
      </c>
    </row>
    <row r="1841" spans="1:2" x14ac:dyDescent="0.2">
      <c r="A1841">
        <v>-7.3268219980191418</v>
      </c>
      <c r="B1841">
        <f t="shared" ca="1" si="28"/>
        <v>1.5625713319086776</v>
      </c>
    </row>
    <row r="1842" spans="1:2" x14ac:dyDescent="0.2">
      <c r="A1842">
        <v>-7.3269588211068708</v>
      </c>
      <c r="B1842">
        <f t="shared" ca="1" si="28"/>
        <v>0.94902252539804444</v>
      </c>
    </row>
    <row r="1843" spans="1:2" x14ac:dyDescent="0.2">
      <c r="A1843">
        <v>-7.327013776417246</v>
      </c>
      <c r="B1843">
        <f t="shared" ca="1" si="28"/>
        <v>-0.40861415145700997</v>
      </c>
    </row>
    <row r="1844" spans="1:2" x14ac:dyDescent="0.2">
      <c r="A1844">
        <v>-7.3270277418909586</v>
      </c>
      <c r="B1844">
        <f t="shared" ca="1" si="28"/>
        <v>0.64437245756283346</v>
      </c>
    </row>
    <row r="1845" spans="1:2" x14ac:dyDescent="0.2">
      <c r="A1845">
        <v>-7.3272370704714831</v>
      </c>
      <c r="B1845">
        <f t="shared" ca="1" si="28"/>
        <v>0.77737976827360633</v>
      </c>
    </row>
    <row r="1846" spans="1:2" x14ac:dyDescent="0.2">
      <c r="A1846">
        <v>-7.3273646209038361</v>
      </c>
      <c r="B1846">
        <f t="shared" ca="1" si="28"/>
        <v>0.24550866000028565</v>
      </c>
    </row>
    <row r="1847" spans="1:2" x14ac:dyDescent="0.2">
      <c r="A1847">
        <v>-7.3277853177056755</v>
      </c>
      <c r="B1847">
        <f t="shared" ca="1" si="28"/>
        <v>-1.0893417380269048</v>
      </c>
    </row>
    <row r="1848" spans="1:2" x14ac:dyDescent="0.2">
      <c r="A1848">
        <v>-7.3278555716612885</v>
      </c>
      <c r="B1848">
        <f t="shared" ca="1" si="28"/>
        <v>-0.60898560496561827</v>
      </c>
    </row>
    <row r="1849" spans="1:2" x14ac:dyDescent="0.2">
      <c r="A1849">
        <v>-7.327911522276338</v>
      </c>
      <c r="B1849">
        <f t="shared" ca="1" si="28"/>
        <v>0.29014060778793382</v>
      </c>
    </row>
    <row r="1850" spans="1:2" x14ac:dyDescent="0.2">
      <c r="A1850">
        <v>-7.3281530051370396</v>
      </c>
      <c r="B1850">
        <f t="shared" ca="1" si="28"/>
        <v>-3.7420832680579417</v>
      </c>
    </row>
    <row r="1851" spans="1:2" x14ac:dyDescent="0.2">
      <c r="A1851">
        <v>-7.328466635156289</v>
      </c>
      <c r="B1851">
        <f t="shared" ca="1" si="28"/>
        <v>0.62227187249166049</v>
      </c>
    </row>
    <row r="1852" spans="1:2" x14ac:dyDescent="0.2">
      <c r="A1852">
        <v>-7.3285369256473984</v>
      </c>
      <c r="B1852">
        <f t="shared" ca="1" si="28"/>
        <v>5.1738312021850801E-2</v>
      </c>
    </row>
    <row r="1853" spans="1:2" x14ac:dyDescent="0.2">
      <c r="A1853">
        <v>-7.3287636846643807</v>
      </c>
      <c r="B1853">
        <f t="shared" ca="1" si="28"/>
        <v>-0.93381915286225936</v>
      </c>
    </row>
    <row r="1854" spans="1:2" x14ac:dyDescent="0.2">
      <c r="A1854">
        <v>-7.329266106406763</v>
      </c>
      <c r="B1854">
        <f t="shared" ca="1" si="28"/>
        <v>0.53832555049440911</v>
      </c>
    </row>
    <row r="1855" spans="1:2" x14ac:dyDescent="0.2">
      <c r="A1855">
        <v>-7.3293847798748999</v>
      </c>
      <c r="B1855">
        <f t="shared" ca="1" si="28"/>
        <v>-1.7030815552827112</v>
      </c>
    </row>
    <row r="1856" spans="1:2" x14ac:dyDescent="0.2">
      <c r="A1856">
        <v>-7.3294820433130781</v>
      </c>
      <c r="B1856">
        <f t="shared" ca="1" si="28"/>
        <v>1.6284042364686289</v>
      </c>
    </row>
    <row r="1857" spans="1:2" x14ac:dyDescent="0.2">
      <c r="A1857">
        <v>-7.3302447593061117</v>
      </c>
      <c r="B1857">
        <f t="shared" ca="1" si="28"/>
        <v>-0.50590773044072312</v>
      </c>
    </row>
    <row r="1858" spans="1:2" x14ac:dyDescent="0.2">
      <c r="A1858">
        <v>-7.3303726166330563</v>
      </c>
      <c r="B1858">
        <f t="shared" ref="B1858:B1921" ca="1" si="29">_xlfn.T.INV(RAND(), 10)</f>
        <v>-0.43337664605991094</v>
      </c>
    </row>
    <row r="1859" spans="1:2" x14ac:dyDescent="0.2">
      <c r="A1859">
        <v>-7.3305097310536382</v>
      </c>
      <c r="B1859">
        <f t="shared" ca="1" si="29"/>
        <v>-0.64998612538271583</v>
      </c>
    </row>
    <row r="1860" spans="1:2" x14ac:dyDescent="0.2">
      <c r="A1860">
        <v>-7.3305999481807618</v>
      </c>
      <c r="B1860">
        <f t="shared" ca="1" si="29"/>
        <v>1.7908658209820627</v>
      </c>
    </row>
    <row r="1861" spans="1:2" x14ac:dyDescent="0.2">
      <c r="A1861">
        <v>-7.3307530745482978</v>
      </c>
      <c r="B1861">
        <f t="shared" ca="1" si="29"/>
        <v>0.90726943892806389</v>
      </c>
    </row>
    <row r="1862" spans="1:2" x14ac:dyDescent="0.2">
      <c r="A1862">
        <v>-7.3308980333652727</v>
      </c>
      <c r="B1862">
        <f t="shared" ca="1" si="29"/>
        <v>0.24278516596811345</v>
      </c>
    </row>
    <row r="1863" spans="1:2" x14ac:dyDescent="0.2">
      <c r="A1863">
        <v>-7.3310441121594323</v>
      </c>
      <c r="B1863">
        <f t="shared" ca="1" si="29"/>
        <v>-1.5227174482505714</v>
      </c>
    </row>
    <row r="1864" spans="1:2" x14ac:dyDescent="0.2">
      <c r="A1864">
        <v>-7.3315049684750306</v>
      </c>
      <c r="B1864">
        <f t="shared" ca="1" si="29"/>
        <v>1.1419737831794974</v>
      </c>
    </row>
    <row r="1865" spans="1:2" x14ac:dyDescent="0.2">
      <c r="A1865">
        <v>-7.3316163502875185</v>
      </c>
      <c r="B1865">
        <f t="shared" ca="1" si="29"/>
        <v>2.4715072428754077</v>
      </c>
    </row>
    <row r="1866" spans="1:2" x14ac:dyDescent="0.2">
      <c r="A1866">
        <v>-7.331720697543588</v>
      </c>
      <c r="B1866">
        <f t="shared" ca="1" si="29"/>
        <v>1.7301502542550899</v>
      </c>
    </row>
    <row r="1867" spans="1:2" x14ac:dyDescent="0.2">
      <c r="A1867">
        <v>-7.3321529415426312</v>
      </c>
      <c r="B1867">
        <f t="shared" ca="1" si="29"/>
        <v>6.2293207697577929E-2</v>
      </c>
    </row>
    <row r="1868" spans="1:2" x14ac:dyDescent="0.2">
      <c r="A1868">
        <v>-7.3326522744045519</v>
      </c>
      <c r="B1868">
        <f t="shared" ca="1" si="29"/>
        <v>0.39068769187428887</v>
      </c>
    </row>
    <row r="1869" spans="1:2" x14ac:dyDescent="0.2">
      <c r="A1869">
        <v>-7.3327140594179809</v>
      </c>
      <c r="B1869">
        <f t="shared" ca="1" si="29"/>
        <v>-0.29474135025984399</v>
      </c>
    </row>
    <row r="1870" spans="1:2" x14ac:dyDescent="0.2">
      <c r="A1870">
        <v>-7.3327426041297628</v>
      </c>
      <c r="B1870">
        <f t="shared" ca="1" si="29"/>
        <v>0.2678623340050712</v>
      </c>
    </row>
    <row r="1871" spans="1:2" x14ac:dyDescent="0.2">
      <c r="A1871">
        <v>-7.3327989897998265</v>
      </c>
      <c r="B1871">
        <f t="shared" ca="1" si="29"/>
        <v>-0.11085252593399464</v>
      </c>
    </row>
    <row r="1872" spans="1:2" x14ac:dyDescent="0.2">
      <c r="A1872">
        <v>-7.3328383638647665</v>
      </c>
      <c r="B1872">
        <f t="shared" ca="1" si="29"/>
        <v>-0.61595274132913858</v>
      </c>
    </row>
    <row r="1873" spans="1:2" x14ac:dyDescent="0.2">
      <c r="A1873">
        <v>-7.3330361917694376</v>
      </c>
      <c r="B1873">
        <f t="shared" ca="1" si="29"/>
        <v>1.919100084660158</v>
      </c>
    </row>
    <row r="1874" spans="1:2" x14ac:dyDescent="0.2">
      <c r="A1874">
        <v>-7.3338629292761794</v>
      </c>
      <c r="B1874">
        <f t="shared" ca="1" si="29"/>
        <v>0.14832518625863197</v>
      </c>
    </row>
    <row r="1875" spans="1:2" x14ac:dyDescent="0.2">
      <c r="A1875">
        <v>-7.3341175589558247</v>
      </c>
      <c r="B1875">
        <f t="shared" ca="1" si="29"/>
        <v>-0.52895312537215466</v>
      </c>
    </row>
    <row r="1876" spans="1:2" x14ac:dyDescent="0.2">
      <c r="A1876">
        <v>-7.3341797436605276</v>
      </c>
      <c r="B1876">
        <f t="shared" ca="1" si="29"/>
        <v>-1.0802019430737728</v>
      </c>
    </row>
    <row r="1877" spans="1:2" x14ac:dyDescent="0.2">
      <c r="A1877">
        <v>-7.3342254638691458</v>
      </c>
      <c r="B1877">
        <f t="shared" ca="1" si="29"/>
        <v>1.2397390561244024</v>
      </c>
    </row>
    <row r="1878" spans="1:2" x14ac:dyDescent="0.2">
      <c r="A1878">
        <v>-7.3342554398446111</v>
      </c>
      <c r="B1878">
        <f t="shared" ca="1" si="29"/>
        <v>-0.61619625520899157</v>
      </c>
    </row>
    <row r="1879" spans="1:2" x14ac:dyDescent="0.2">
      <c r="A1879">
        <v>-7.3343865447305063</v>
      </c>
      <c r="B1879">
        <f t="shared" ca="1" si="29"/>
        <v>1.3766655092325959</v>
      </c>
    </row>
    <row r="1880" spans="1:2" x14ac:dyDescent="0.2">
      <c r="A1880">
        <v>-7.3344078780291397</v>
      </c>
      <c r="B1880">
        <f t="shared" ca="1" si="29"/>
        <v>-0.80729403736469629</v>
      </c>
    </row>
    <row r="1881" spans="1:2" x14ac:dyDescent="0.2">
      <c r="A1881">
        <v>-7.3346857146067634</v>
      </c>
      <c r="B1881">
        <f t="shared" ca="1" si="29"/>
        <v>-0.92188478130256168</v>
      </c>
    </row>
    <row r="1882" spans="1:2" x14ac:dyDescent="0.2">
      <c r="A1882">
        <v>-7.334915401416211</v>
      </c>
      <c r="B1882">
        <f t="shared" ca="1" si="29"/>
        <v>0.90274695350995537</v>
      </c>
    </row>
    <row r="1883" spans="1:2" x14ac:dyDescent="0.2">
      <c r="A1883">
        <v>-7.335399542517294</v>
      </c>
      <c r="B1883">
        <f t="shared" ca="1" si="29"/>
        <v>-0.75596226202036165</v>
      </c>
    </row>
    <row r="1884" spans="1:2" x14ac:dyDescent="0.2">
      <c r="A1884">
        <v>-7.335669896138441</v>
      </c>
      <c r="B1884">
        <f t="shared" ca="1" si="29"/>
        <v>-1.556990877918536</v>
      </c>
    </row>
    <row r="1885" spans="1:2" x14ac:dyDescent="0.2">
      <c r="A1885">
        <v>-7.3360565253900489</v>
      </c>
      <c r="B1885">
        <f t="shared" ca="1" si="29"/>
        <v>-0.31559884210152306</v>
      </c>
    </row>
    <row r="1886" spans="1:2" x14ac:dyDescent="0.2">
      <c r="A1886">
        <v>-7.336087934329953</v>
      </c>
      <c r="B1886">
        <f t="shared" ca="1" si="29"/>
        <v>4.8652303976997199E-2</v>
      </c>
    </row>
    <row r="1887" spans="1:2" x14ac:dyDescent="0.2">
      <c r="A1887">
        <v>-7.3362545866671383</v>
      </c>
      <c r="B1887">
        <f t="shared" ca="1" si="29"/>
        <v>0.54508421381024408</v>
      </c>
    </row>
    <row r="1888" spans="1:2" x14ac:dyDescent="0.2">
      <c r="A1888">
        <v>-7.3364162717554393</v>
      </c>
      <c r="B1888">
        <f t="shared" ca="1" si="29"/>
        <v>0.47266300296213287</v>
      </c>
    </row>
    <row r="1889" spans="1:2" x14ac:dyDescent="0.2">
      <c r="A1889">
        <v>-7.3367937308087647</v>
      </c>
      <c r="B1889">
        <f t="shared" ca="1" si="29"/>
        <v>0.37343386092330638</v>
      </c>
    </row>
    <row r="1890" spans="1:2" x14ac:dyDescent="0.2">
      <c r="A1890">
        <v>-7.3369465025093206</v>
      </c>
      <c r="B1890">
        <f t="shared" ca="1" si="29"/>
        <v>0.13456982358045386</v>
      </c>
    </row>
    <row r="1891" spans="1:2" x14ac:dyDescent="0.2">
      <c r="A1891">
        <v>-7.3370361398119996</v>
      </c>
      <c r="B1891">
        <f t="shared" ca="1" si="29"/>
        <v>1.1554701385132629</v>
      </c>
    </row>
    <row r="1892" spans="1:2" x14ac:dyDescent="0.2">
      <c r="A1892">
        <v>-7.3371296783280826</v>
      </c>
      <c r="B1892">
        <f t="shared" ca="1" si="29"/>
        <v>-1.3933971694965086</v>
      </c>
    </row>
    <row r="1893" spans="1:2" x14ac:dyDescent="0.2">
      <c r="A1893">
        <v>-7.3372409448743952</v>
      </c>
      <c r="B1893">
        <f t="shared" ca="1" si="29"/>
        <v>-2.0133994441969345</v>
      </c>
    </row>
    <row r="1894" spans="1:2" x14ac:dyDescent="0.2">
      <c r="A1894">
        <v>-7.3373959791024816</v>
      </c>
      <c r="B1894">
        <f t="shared" ca="1" si="29"/>
        <v>-0.26335707126086672</v>
      </c>
    </row>
    <row r="1895" spans="1:2" x14ac:dyDescent="0.2">
      <c r="A1895">
        <v>-7.3375278653035849</v>
      </c>
      <c r="B1895">
        <f t="shared" ca="1" si="29"/>
        <v>-0.35681818549190658</v>
      </c>
    </row>
    <row r="1896" spans="1:2" x14ac:dyDescent="0.2">
      <c r="A1896">
        <v>-7.3384770929716154</v>
      </c>
      <c r="B1896">
        <f t="shared" ca="1" si="29"/>
        <v>-2.3283212125835284</v>
      </c>
    </row>
    <row r="1897" spans="1:2" x14ac:dyDescent="0.2">
      <c r="A1897">
        <v>-7.3384827442429668</v>
      </c>
      <c r="B1897">
        <f t="shared" ca="1" si="29"/>
        <v>0.57686657770085126</v>
      </c>
    </row>
    <row r="1898" spans="1:2" x14ac:dyDescent="0.2">
      <c r="A1898">
        <v>-7.3385154134139725</v>
      </c>
      <c r="B1898">
        <f t="shared" ca="1" si="29"/>
        <v>0.24736125152572028</v>
      </c>
    </row>
    <row r="1899" spans="1:2" x14ac:dyDescent="0.2">
      <c r="A1899">
        <v>-7.3385839398612092</v>
      </c>
      <c r="B1899">
        <f t="shared" ca="1" si="29"/>
        <v>-3.0668399517419991E-2</v>
      </c>
    </row>
    <row r="1900" spans="1:2" x14ac:dyDescent="0.2">
      <c r="A1900">
        <v>-7.3393349619781816</v>
      </c>
      <c r="B1900">
        <f t="shared" ca="1" si="29"/>
        <v>0.73127091361618091</v>
      </c>
    </row>
    <row r="1901" spans="1:2" x14ac:dyDescent="0.2">
      <c r="A1901">
        <v>-7.3394143470647037</v>
      </c>
      <c r="B1901">
        <f t="shared" ca="1" si="29"/>
        <v>-0.66174905612517576</v>
      </c>
    </row>
    <row r="1902" spans="1:2" x14ac:dyDescent="0.2">
      <c r="A1902">
        <v>-7.3396611257796422</v>
      </c>
      <c r="B1902">
        <f t="shared" ca="1" si="29"/>
        <v>0.60966341535957835</v>
      </c>
    </row>
    <row r="1903" spans="1:2" x14ac:dyDescent="0.2">
      <c r="A1903">
        <v>-7.3401442643275345</v>
      </c>
      <c r="B1903">
        <f t="shared" ca="1" si="29"/>
        <v>-0.32158187749001593</v>
      </c>
    </row>
    <row r="1904" spans="1:2" x14ac:dyDescent="0.2">
      <c r="A1904">
        <v>-7.3401606921448916</v>
      </c>
      <c r="B1904">
        <f t="shared" ca="1" si="29"/>
        <v>-1.2746005993474931</v>
      </c>
    </row>
    <row r="1905" spans="1:2" x14ac:dyDescent="0.2">
      <c r="A1905">
        <v>-7.3402032300601405</v>
      </c>
      <c r="B1905">
        <f t="shared" ca="1" si="29"/>
        <v>-1.921390477648677</v>
      </c>
    </row>
    <row r="1906" spans="1:2" x14ac:dyDescent="0.2">
      <c r="A1906">
        <v>-7.3408388589418792</v>
      </c>
      <c r="B1906">
        <f t="shared" ca="1" si="29"/>
        <v>1.0209957417879281</v>
      </c>
    </row>
    <row r="1907" spans="1:2" x14ac:dyDescent="0.2">
      <c r="A1907">
        <v>-7.340847299746855</v>
      </c>
      <c r="B1907">
        <f t="shared" ca="1" si="29"/>
        <v>-1.1671489092282303</v>
      </c>
    </row>
    <row r="1908" spans="1:2" x14ac:dyDescent="0.2">
      <c r="A1908">
        <v>-7.3411131905635756</v>
      </c>
      <c r="B1908">
        <f t="shared" ca="1" si="29"/>
        <v>1.0548795290816753</v>
      </c>
    </row>
    <row r="1909" spans="1:2" x14ac:dyDescent="0.2">
      <c r="A1909">
        <v>-7.341177008966099</v>
      </c>
      <c r="B1909">
        <f t="shared" ca="1" si="29"/>
        <v>1.4138222121916453</v>
      </c>
    </row>
    <row r="1910" spans="1:2" x14ac:dyDescent="0.2">
      <c r="A1910">
        <v>-7.3414167774842269</v>
      </c>
      <c r="B1910">
        <f t="shared" ca="1" si="29"/>
        <v>-1.2787249214567318</v>
      </c>
    </row>
    <row r="1911" spans="1:2" x14ac:dyDescent="0.2">
      <c r="A1911">
        <v>-7.3415392190913309</v>
      </c>
      <c r="B1911">
        <f t="shared" ca="1" si="29"/>
        <v>-3.7288718046497984E-2</v>
      </c>
    </row>
    <row r="1912" spans="1:2" x14ac:dyDescent="0.2">
      <c r="A1912">
        <v>-7.3415626365707851</v>
      </c>
      <c r="B1912">
        <f t="shared" ca="1" si="29"/>
        <v>2.1578176180742976</v>
      </c>
    </row>
    <row r="1913" spans="1:2" x14ac:dyDescent="0.2">
      <c r="A1913">
        <v>-7.3419560166182123</v>
      </c>
      <c r="B1913">
        <f t="shared" ca="1" si="29"/>
        <v>0.62663548854624951</v>
      </c>
    </row>
    <row r="1914" spans="1:2" x14ac:dyDescent="0.2">
      <c r="A1914">
        <v>-7.3422646009142625</v>
      </c>
      <c r="B1914">
        <f t="shared" ca="1" si="29"/>
        <v>1.7409882219502009</v>
      </c>
    </row>
    <row r="1915" spans="1:2" x14ac:dyDescent="0.2">
      <c r="A1915">
        <v>-7.3424209241391196</v>
      </c>
      <c r="B1915">
        <f t="shared" ca="1" si="29"/>
        <v>-1.8457789651566174</v>
      </c>
    </row>
    <row r="1916" spans="1:2" x14ac:dyDescent="0.2">
      <c r="A1916">
        <v>-7.3426105094106333</v>
      </c>
      <c r="B1916">
        <f t="shared" ca="1" si="29"/>
        <v>-0.59078808567723318</v>
      </c>
    </row>
    <row r="1917" spans="1:2" x14ac:dyDescent="0.2">
      <c r="A1917">
        <v>-7.3428136035422824</v>
      </c>
      <c r="B1917">
        <f t="shared" ca="1" si="29"/>
        <v>0.35950207318426786</v>
      </c>
    </row>
    <row r="1918" spans="1:2" x14ac:dyDescent="0.2">
      <c r="A1918">
        <v>-7.343799424403727</v>
      </c>
      <c r="B1918">
        <f t="shared" ca="1" si="29"/>
        <v>-0.96849826403905526</v>
      </c>
    </row>
    <row r="1919" spans="1:2" x14ac:dyDescent="0.2">
      <c r="A1919">
        <v>-7.3438153586879764</v>
      </c>
      <c r="B1919">
        <f t="shared" ca="1" si="29"/>
        <v>-0.31335738843260352</v>
      </c>
    </row>
    <row r="1920" spans="1:2" x14ac:dyDescent="0.2">
      <c r="A1920">
        <v>-7.344002410020039</v>
      </c>
      <c r="B1920">
        <f t="shared" ca="1" si="29"/>
        <v>-2.8991138291385912E-2</v>
      </c>
    </row>
    <row r="1921" spans="1:2" x14ac:dyDescent="0.2">
      <c r="A1921">
        <v>-7.3442680566539451</v>
      </c>
      <c r="B1921">
        <f t="shared" ca="1" si="29"/>
        <v>0.80477724109600557</v>
      </c>
    </row>
    <row r="1922" spans="1:2" x14ac:dyDescent="0.2">
      <c r="A1922">
        <v>-7.3442757379829118</v>
      </c>
      <c r="B1922">
        <f t="shared" ref="B1922:B1985" ca="1" si="30">_xlfn.T.INV(RAND(), 10)</f>
        <v>1.5287251178388379</v>
      </c>
    </row>
    <row r="1923" spans="1:2" x14ac:dyDescent="0.2">
      <c r="A1923">
        <v>-7.3443633030728677</v>
      </c>
      <c r="B1923">
        <f t="shared" ca="1" si="30"/>
        <v>-0.58782306159679421</v>
      </c>
    </row>
    <row r="1924" spans="1:2" x14ac:dyDescent="0.2">
      <c r="A1924">
        <v>-7.3443889104586617</v>
      </c>
      <c r="B1924">
        <f t="shared" ca="1" si="30"/>
        <v>-0.43121506300030749</v>
      </c>
    </row>
    <row r="1925" spans="1:2" x14ac:dyDescent="0.2">
      <c r="A1925">
        <v>-7.344532625445936</v>
      </c>
      <c r="B1925">
        <f t="shared" ca="1" si="30"/>
        <v>-0.86868062161505177</v>
      </c>
    </row>
    <row r="1926" spans="1:2" x14ac:dyDescent="0.2">
      <c r="A1926">
        <v>-7.3446846436885096</v>
      </c>
      <c r="B1926">
        <f t="shared" ca="1" si="30"/>
        <v>-0.12456952437672755</v>
      </c>
    </row>
    <row r="1927" spans="1:2" x14ac:dyDescent="0.2">
      <c r="A1927">
        <v>-7.3449719548222561</v>
      </c>
      <c r="B1927">
        <f t="shared" ca="1" si="30"/>
        <v>-0.67913142058579534</v>
      </c>
    </row>
    <row r="1928" spans="1:2" x14ac:dyDescent="0.2">
      <c r="A1928">
        <v>-7.3452110370701007</v>
      </c>
      <c r="B1928">
        <f t="shared" ca="1" si="30"/>
        <v>-1.5409036692414517</v>
      </c>
    </row>
    <row r="1929" spans="1:2" x14ac:dyDescent="0.2">
      <c r="A1929">
        <v>-7.3454444200534681</v>
      </c>
      <c r="B1929">
        <f t="shared" ca="1" si="30"/>
        <v>0.28026200070430185</v>
      </c>
    </row>
    <row r="1930" spans="1:2" x14ac:dyDescent="0.2">
      <c r="A1930">
        <v>-7.3454665203963003</v>
      </c>
      <c r="B1930">
        <f t="shared" ca="1" si="30"/>
        <v>0.2478016568367529</v>
      </c>
    </row>
    <row r="1931" spans="1:2" x14ac:dyDescent="0.2">
      <c r="A1931">
        <v>-7.3457041107966887</v>
      </c>
      <c r="B1931">
        <f t="shared" ca="1" si="30"/>
        <v>0.26786869795107199</v>
      </c>
    </row>
    <row r="1932" spans="1:2" x14ac:dyDescent="0.2">
      <c r="A1932">
        <v>-7.345733983973517</v>
      </c>
      <c r="B1932">
        <f t="shared" ca="1" si="30"/>
        <v>-0.92340390028636543</v>
      </c>
    </row>
    <row r="1933" spans="1:2" x14ac:dyDescent="0.2">
      <c r="A1933">
        <v>-7.3464339028913628</v>
      </c>
      <c r="B1933">
        <f t="shared" ca="1" si="30"/>
        <v>0.28187208594127844</v>
      </c>
    </row>
    <row r="1934" spans="1:2" x14ac:dyDescent="0.2">
      <c r="A1934">
        <v>-7.3465390481640753</v>
      </c>
      <c r="B1934">
        <f t="shared" ca="1" si="30"/>
        <v>0.78765096415992009</v>
      </c>
    </row>
    <row r="1935" spans="1:2" x14ac:dyDescent="0.2">
      <c r="A1935">
        <v>-7.3465391729873062</v>
      </c>
      <c r="B1935">
        <f t="shared" ca="1" si="30"/>
        <v>0.32622309147773737</v>
      </c>
    </row>
    <row r="1936" spans="1:2" x14ac:dyDescent="0.2">
      <c r="A1936">
        <v>-7.346768631939625</v>
      </c>
      <c r="B1936">
        <f t="shared" ca="1" si="30"/>
        <v>-0.27446182072880188</v>
      </c>
    </row>
    <row r="1937" spans="1:2" x14ac:dyDescent="0.2">
      <c r="A1937">
        <v>-7.3469701966467937</v>
      </c>
      <c r="B1937">
        <f t="shared" ca="1" si="30"/>
        <v>-1.266512724325809</v>
      </c>
    </row>
    <row r="1938" spans="1:2" x14ac:dyDescent="0.2">
      <c r="A1938">
        <v>-7.3476260242918983</v>
      </c>
      <c r="B1938">
        <f t="shared" ca="1" si="30"/>
        <v>1.3121251009061214</v>
      </c>
    </row>
    <row r="1939" spans="1:2" x14ac:dyDescent="0.2">
      <c r="A1939">
        <v>-7.3476460083471693</v>
      </c>
      <c r="B1939">
        <f t="shared" ca="1" si="30"/>
        <v>-0.29763337422177094</v>
      </c>
    </row>
    <row r="1940" spans="1:2" x14ac:dyDescent="0.2">
      <c r="A1940">
        <v>-7.3476896806571688</v>
      </c>
      <c r="B1940">
        <f t="shared" ca="1" si="30"/>
        <v>-0.99601115098857318</v>
      </c>
    </row>
    <row r="1941" spans="1:2" x14ac:dyDescent="0.2">
      <c r="A1941">
        <v>-7.3480078518131933</v>
      </c>
      <c r="B1941">
        <f t="shared" ca="1" si="30"/>
        <v>0.56967587553711807</v>
      </c>
    </row>
    <row r="1942" spans="1:2" x14ac:dyDescent="0.2">
      <c r="A1942">
        <v>-7.3485078843865494</v>
      </c>
      <c r="B1942">
        <f t="shared" ca="1" si="30"/>
        <v>0.8503801520772547</v>
      </c>
    </row>
    <row r="1943" spans="1:2" x14ac:dyDescent="0.2">
      <c r="A1943">
        <v>-7.3489714696457042</v>
      </c>
      <c r="B1943">
        <f t="shared" ca="1" si="30"/>
        <v>-0.24928833964531499</v>
      </c>
    </row>
    <row r="1944" spans="1:2" x14ac:dyDescent="0.2">
      <c r="A1944">
        <v>-7.3491344795124576</v>
      </c>
      <c r="B1944">
        <f t="shared" ca="1" si="30"/>
        <v>0.5995212329242553</v>
      </c>
    </row>
    <row r="1945" spans="1:2" x14ac:dyDescent="0.2">
      <c r="A1945">
        <v>-7.3493285153213179</v>
      </c>
      <c r="B1945">
        <f t="shared" ca="1" si="30"/>
        <v>0.66456162082241221</v>
      </c>
    </row>
    <row r="1946" spans="1:2" x14ac:dyDescent="0.2">
      <c r="A1946">
        <v>-7.3498359464752525</v>
      </c>
      <c r="B1946">
        <f t="shared" ca="1" si="30"/>
        <v>8.1750698382649478E-2</v>
      </c>
    </row>
    <row r="1947" spans="1:2" x14ac:dyDescent="0.2">
      <c r="A1947">
        <v>-7.349852043741123</v>
      </c>
      <c r="B1947">
        <f t="shared" ca="1" si="30"/>
        <v>1.132453231678225</v>
      </c>
    </row>
    <row r="1948" spans="1:2" x14ac:dyDescent="0.2">
      <c r="A1948">
        <v>-7.350247520837172</v>
      </c>
      <c r="B1948">
        <f t="shared" ca="1" si="30"/>
        <v>1.0527821201178227</v>
      </c>
    </row>
    <row r="1949" spans="1:2" x14ac:dyDescent="0.2">
      <c r="A1949">
        <v>-7.3503043087549713</v>
      </c>
      <c r="B1949">
        <f t="shared" ca="1" si="30"/>
        <v>0.34304587880397286</v>
      </c>
    </row>
    <row r="1950" spans="1:2" x14ac:dyDescent="0.2">
      <c r="A1950">
        <v>-7.350462294282778</v>
      </c>
      <c r="B1950">
        <f t="shared" ca="1" si="30"/>
        <v>-1.3293654256909231</v>
      </c>
    </row>
    <row r="1951" spans="1:2" x14ac:dyDescent="0.2">
      <c r="A1951">
        <v>-7.3507942708786942</v>
      </c>
      <c r="B1951">
        <f t="shared" ca="1" si="30"/>
        <v>-3.2750797886638289E-2</v>
      </c>
    </row>
    <row r="1952" spans="1:2" x14ac:dyDescent="0.2">
      <c r="A1952">
        <v>-7.3510828392294343</v>
      </c>
      <c r="B1952">
        <f t="shared" ca="1" si="30"/>
        <v>-0.15564204556285502</v>
      </c>
    </row>
    <row r="1953" spans="1:2" x14ac:dyDescent="0.2">
      <c r="A1953">
        <v>-7.3513438761326739</v>
      </c>
      <c r="B1953">
        <f t="shared" ca="1" si="30"/>
        <v>-0.65395482263072802</v>
      </c>
    </row>
    <row r="1954" spans="1:2" x14ac:dyDescent="0.2">
      <c r="A1954">
        <v>-7.3514043972674727</v>
      </c>
      <c r="B1954">
        <f t="shared" ca="1" si="30"/>
        <v>0.52174664698338724</v>
      </c>
    </row>
    <row r="1955" spans="1:2" x14ac:dyDescent="0.2">
      <c r="A1955">
        <v>-7.3515936549410128</v>
      </c>
      <c r="B1955">
        <f t="shared" ca="1" si="30"/>
        <v>0.98029970516587717</v>
      </c>
    </row>
    <row r="1956" spans="1:2" x14ac:dyDescent="0.2">
      <c r="A1956">
        <v>-7.3521825047757687</v>
      </c>
      <c r="B1956">
        <f t="shared" ca="1" si="30"/>
        <v>0.1308685746602373</v>
      </c>
    </row>
    <row r="1957" spans="1:2" x14ac:dyDescent="0.2">
      <c r="A1957">
        <v>-7.3522043675785937</v>
      </c>
      <c r="B1957">
        <f t="shared" ca="1" si="30"/>
        <v>0.79519132222602518</v>
      </c>
    </row>
    <row r="1958" spans="1:2" x14ac:dyDescent="0.2">
      <c r="A1958">
        <v>-7.3522468125286622</v>
      </c>
      <c r="B1958">
        <f t="shared" ca="1" si="30"/>
        <v>1.8618275043306571</v>
      </c>
    </row>
    <row r="1959" spans="1:2" x14ac:dyDescent="0.2">
      <c r="A1959">
        <v>-7.3527388656905259</v>
      </c>
      <c r="B1959">
        <f t="shared" ca="1" si="30"/>
        <v>-0.16572108726233309</v>
      </c>
    </row>
    <row r="1960" spans="1:2" x14ac:dyDescent="0.2">
      <c r="A1960">
        <v>-7.3527893729714862</v>
      </c>
      <c r="B1960">
        <f t="shared" ca="1" si="30"/>
        <v>1.3922966477340351</v>
      </c>
    </row>
    <row r="1961" spans="1:2" x14ac:dyDescent="0.2">
      <c r="A1961">
        <v>-7.3529621954913438</v>
      </c>
      <c r="B1961">
        <f t="shared" ca="1" si="30"/>
        <v>-1.1606350788608688E-2</v>
      </c>
    </row>
    <row r="1962" spans="1:2" x14ac:dyDescent="0.2">
      <c r="A1962">
        <v>-7.3530447701860169</v>
      </c>
      <c r="B1962">
        <f t="shared" ca="1" si="30"/>
        <v>-2.1526804948003644</v>
      </c>
    </row>
    <row r="1963" spans="1:2" x14ac:dyDescent="0.2">
      <c r="A1963">
        <v>-7.3531144591605795</v>
      </c>
      <c r="B1963">
        <f t="shared" ca="1" si="30"/>
        <v>0.41572827030627446</v>
      </c>
    </row>
    <row r="1964" spans="1:2" x14ac:dyDescent="0.2">
      <c r="A1964">
        <v>-7.3535513161426849</v>
      </c>
      <c r="B1964">
        <f t="shared" ca="1" si="30"/>
        <v>0.33919098642405099</v>
      </c>
    </row>
    <row r="1965" spans="1:2" x14ac:dyDescent="0.2">
      <c r="A1965">
        <v>-7.3535673640906936</v>
      </c>
      <c r="B1965">
        <f t="shared" ca="1" si="30"/>
        <v>1.1473710684146265</v>
      </c>
    </row>
    <row r="1966" spans="1:2" x14ac:dyDescent="0.2">
      <c r="A1966">
        <v>-7.3535924364568217</v>
      </c>
      <c r="B1966">
        <f t="shared" ca="1" si="30"/>
        <v>-9.2422124566204911E-3</v>
      </c>
    </row>
    <row r="1967" spans="1:2" x14ac:dyDescent="0.2">
      <c r="A1967">
        <v>-7.3540497092550794</v>
      </c>
      <c r="B1967">
        <f t="shared" ca="1" si="30"/>
        <v>-0.50612077494399821</v>
      </c>
    </row>
    <row r="1968" spans="1:2" x14ac:dyDescent="0.2">
      <c r="A1968">
        <v>-7.3541141767477569</v>
      </c>
      <c r="B1968">
        <f t="shared" ca="1" si="30"/>
        <v>-2.2504518930291839</v>
      </c>
    </row>
    <row r="1969" spans="1:2" x14ac:dyDescent="0.2">
      <c r="A1969">
        <v>-7.3543024225425739</v>
      </c>
      <c r="B1969">
        <f t="shared" ca="1" si="30"/>
        <v>-0.39494857195730126</v>
      </c>
    </row>
    <row r="1970" spans="1:2" x14ac:dyDescent="0.2">
      <c r="A1970">
        <v>-7.3544467173110064</v>
      </c>
      <c r="B1970">
        <f t="shared" ca="1" si="30"/>
        <v>1.5386353586945334</v>
      </c>
    </row>
    <row r="1971" spans="1:2" x14ac:dyDescent="0.2">
      <c r="A1971">
        <v>-7.3546626897415308</v>
      </c>
      <c r="B1971">
        <f t="shared" ca="1" si="30"/>
        <v>0.78573995505164607</v>
      </c>
    </row>
    <row r="1972" spans="1:2" x14ac:dyDescent="0.2">
      <c r="A1972">
        <v>-7.3546881897073462</v>
      </c>
      <c r="B1972">
        <f t="shared" ca="1" si="30"/>
        <v>-4.2022479221031803</v>
      </c>
    </row>
    <row r="1973" spans="1:2" x14ac:dyDescent="0.2">
      <c r="A1973">
        <v>-7.3546903711293226</v>
      </c>
      <c r="B1973">
        <f t="shared" ca="1" si="30"/>
        <v>-1.479398021102887</v>
      </c>
    </row>
    <row r="1974" spans="1:2" x14ac:dyDescent="0.2">
      <c r="A1974">
        <v>-7.3548959532378717</v>
      </c>
      <c r="B1974">
        <f t="shared" ca="1" si="30"/>
        <v>-0.8692481274945858</v>
      </c>
    </row>
    <row r="1975" spans="1:2" x14ac:dyDescent="0.2">
      <c r="A1975">
        <v>-7.3549728070238984</v>
      </c>
      <c r="B1975">
        <f t="shared" ca="1" si="30"/>
        <v>2.1586938118126026E-2</v>
      </c>
    </row>
    <row r="1976" spans="1:2" x14ac:dyDescent="0.2">
      <c r="A1976">
        <v>-7.3549807386072672</v>
      </c>
      <c r="B1976">
        <f t="shared" ca="1" si="30"/>
        <v>-0.56994640045785916</v>
      </c>
    </row>
    <row r="1977" spans="1:2" x14ac:dyDescent="0.2">
      <c r="A1977">
        <v>-7.3549987408221114</v>
      </c>
      <c r="B1977">
        <f t="shared" ca="1" si="30"/>
        <v>-0.26868161301908766</v>
      </c>
    </row>
    <row r="1978" spans="1:2" x14ac:dyDescent="0.2">
      <c r="A1978">
        <v>-7.3550344964746444</v>
      </c>
      <c r="B1978">
        <f t="shared" ca="1" si="30"/>
        <v>-0.98909660279001799</v>
      </c>
    </row>
    <row r="1979" spans="1:2" x14ac:dyDescent="0.2">
      <c r="A1979">
        <v>-7.3550623819763103</v>
      </c>
      <c r="B1979">
        <f t="shared" ca="1" si="30"/>
        <v>-1.0258688933946469</v>
      </c>
    </row>
    <row r="1980" spans="1:2" x14ac:dyDescent="0.2">
      <c r="A1980">
        <v>-7.3551659696015577</v>
      </c>
      <c r="B1980">
        <f t="shared" ca="1" si="30"/>
        <v>0.69441543885907919</v>
      </c>
    </row>
    <row r="1981" spans="1:2" x14ac:dyDescent="0.2">
      <c r="A1981">
        <v>-7.3558911453421985</v>
      </c>
      <c r="B1981">
        <f t="shared" ca="1" si="30"/>
        <v>0.51992952027785955</v>
      </c>
    </row>
    <row r="1982" spans="1:2" x14ac:dyDescent="0.2">
      <c r="A1982">
        <v>-7.3560371456031248</v>
      </c>
      <c r="B1982">
        <f t="shared" ca="1" si="30"/>
        <v>-4.8265759233147333E-2</v>
      </c>
    </row>
    <row r="1983" spans="1:2" x14ac:dyDescent="0.2">
      <c r="A1983">
        <v>-7.3564508146547638</v>
      </c>
      <c r="B1983">
        <f t="shared" ca="1" si="30"/>
        <v>1.100016269935538</v>
      </c>
    </row>
    <row r="1984" spans="1:2" x14ac:dyDescent="0.2">
      <c r="A1984">
        <v>-7.3564711585619023</v>
      </c>
      <c r="B1984">
        <f t="shared" ca="1" si="30"/>
        <v>0.75927059414277165</v>
      </c>
    </row>
    <row r="1985" spans="1:2" x14ac:dyDescent="0.2">
      <c r="A1985">
        <v>-7.3568149664207994</v>
      </c>
      <c r="B1985">
        <f t="shared" ca="1" si="30"/>
        <v>2.1942087025750112</v>
      </c>
    </row>
    <row r="1986" spans="1:2" x14ac:dyDescent="0.2">
      <c r="A1986">
        <v>-7.3568442174081952</v>
      </c>
      <c r="B1986">
        <f t="shared" ref="B1986:B2049" ca="1" si="31">_xlfn.T.INV(RAND(), 10)</f>
        <v>-0.1059306282057495</v>
      </c>
    </row>
    <row r="1987" spans="1:2" x14ac:dyDescent="0.2">
      <c r="A1987">
        <v>-7.3574061857867292</v>
      </c>
      <c r="B1987">
        <f t="shared" ca="1" si="31"/>
        <v>-1.8340238299623961</v>
      </c>
    </row>
    <row r="1988" spans="1:2" x14ac:dyDescent="0.2">
      <c r="A1988">
        <v>-7.3589278762252377</v>
      </c>
      <c r="B1988">
        <f t="shared" ca="1" si="31"/>
        <v>-1.2615302688329222</v>
      </c>
    </row>
    <row r="1989" spans="1:2" x14ac:dyDescent="0.2">
      <c r="A1989">
        <v>-7.3590536449161732</v>
      </c>
      <c r="B1989">
        <f t="shared" ca="1" si="31"/>
        <v>0.54581935859949837</v>
      </c>
    </row>
    <row r="1990" spans="1:2" x14ac:dyDescent="0.2">
      <c r="A1990">
        <v>-7.3591257274197233</v>
      </c>
      <c r="B1990">
        <f t="shared" ca="1" si="31"/>
        <v>0.31506910055903209</v>
      </c>
    </row>
    <row r="1991" spans="1:2" x14ac:dyDescent="0.2">
      <c r="A1991">
        <v>-7.3591379799306225</v>
      </c>
      <c r="B1991">
        <f t="shared" ca="1" si="31"/>
        <v>-2.4258634738904861</v>
      </c>
    </row>
    <row r="1992" spans="1:2" x14ac:dyDescent="0.2">
      <c r="A1992">
        <v>-7.3594801380048978</v>
      </c>
      <c r="B1992">
        <f t="shared" ca="1" si="31"/>
        <v>-6.9302147127602909E-2</v>
      </c>
    </row>
    <row r="1993" spans="1:2" x14ac:dyDescent="0.2">
      <c r="A1993">
        <v>-7.3595004883584636</v>
      </c>
      <c r="B1993">
        <f t="shared" ca="1" si="31"/>
        <v>0.4390047486852553</v>
      </c>
    </row>
    <row r="1994" spans="1:2" x14ac:dyDescent="0.2">
      <c r="A1994">
        <v>-7.3595325237730833</v>
      </c>
      <c r="B1994">
        <f t="shared" ca="1" si="31"/>
        <v>-2.4597035376715302</v>
      </c>
    </row>
    <row r="1995" spans="1:2" x14ac:dyDescent="0.2">
      <c r="A1995">
        <v>-7.3595598058280984</v>
      </c>
      <c r="B1995">
        <f t="shared" ca="1" si="31"/>
        <v>2.286684403367877</v>
      </c>
    </row>
    <row r="1996" spans="1:2" x14ac:dyDescent="0.2">
      <c r="A1996">
        <v>-7.3600091991186787</v>
      </c>
      <c r="B1996">
        <f t="shared" ca="1" si="31"/>
        <v>0.27698974596109716</v>
      </c>
    </row>
    <row r="1997" spans="1:2" x14ac:dyDescent="0.2">
      <c r="A1997">
        <v>-7.3602267683756537</v>
      </c>
      <c r="B1997">
        <f t="shared" ca="1" si="31"/>
        <v>8.8560006279395129E-2</v>
      </c>
    </row>
    <row r="1998" spans="1:2" x14ac:dyDescent="0.2">
      <c r="A1998">
        <v>-7.3606266335700639</v>
      </c>
      <c r="B1998">
        <f t="shared" ca="1" si="31"/>
        <v>2.8554564044361408</v>
      </c>
    </row>
    <row r="1999" spans="1:2" x14ac:dyDescent="0.2">
      <c r="A1999">
        <v>-7.3608515072663323</v>
      </c>
      <c r="B1999">
        <f t="shared" ca="1" si="31"/>
        <v>0.67690746573436178</v>
      </c>
    </row>
    <row r="2000" spans="1:2" x14ac:dyDescent="0.2">
      <c r="A2000">
        <v>-7.3611791951850734</v>
      </c>
      <c r="B2000">
        <f t="shared" ca="1" si="31"/>
        <v>2.4564959632958976</v>
      </c>
    </row>
    <row r="2001" spans="1:2" x14ac:dyDescent="0.2">
      <c r="A2001">
        <v>-7.3613467859917989</v>
      </c>
      <c r="B2001">
        <f t="shared" ca="1" si="31"/>
        <v>3.5067076972446558</v>
      </c>
    </row>
    <row r="2002" spans="1:2" x14ac:dyDescent="0.2">
      <c r="A2002">
        <v>-7.3613821607420817</v>
      </c>
      <c r="B2002">
        <f t="shared" ca="1" si="31"/>
        <v>0.35538104981290541</v>
      </c>
    </row>
    <row r="2003" spans="1:2" x14ac:dyDescent="0.2">
      <c r="A2003">
        <v>-7.3616242045615081</v>
      </c>
      <c r="B2003">
        <f t="shared" ca="1" si="31"/>
        <v>0.59715876858555661</v>
      </c>
    </row>
    <row r="2004" spans="1:2" x14ac:dyDescent="0.2">
      <c r="A2004">
        <v>-7.3616632445644115</v>
      </c>
      <c r="B2004">
        <f t="shared" ca="1" si="31"/>
        <v>-0.88520828020236531</v>
      </c>
    </row>
    <row r="2005" spans="1:2" x14ac:dyDescent="0.2">
      <c r="A2005">
        <v>-7.3617404388717205</v>
      </c>
      <c r="B2005">
        <f t="shared" ca="1" si="31"/>
        <v>1.1480008624039766</v>
      </c>
    </row>
    <row r="2006" spans="1:2" x14ac:dyDescent="0.2">
      <c r="A2006">
        <v>-7.3622778489473859</v>
      </c>
      <c r="B2006">
        <f t="shared" ca="1" si="31"/>
        <v>-0.84797137696766556</v>
      </c>
    </row>
    <row r="2007" spans="1:2" x14ac:dyDescent="0.2">
      <c r="A2007">
        <v>-7.3622962686194739</v>
      </c>
      <c r="B2007">
        <f t="shared" ca="1" si="31"/>
        <v>0.68389202140694727</v>
      </c>
    </row>
    <row r="2008" spans="1:2" x14ac:dyDescent="0.2">
      <c r="A2008">
        <v>-7.3624189331564338</v>
      </c>
      <c r="B2008">
        <f t="shared" ca="1" si="31"/>
        <v>-1.0224546725663821</v>
      </c>
    </row>
    <row r="2009" spans="1:2" x14ac:dyDescent="0.2">
      <c r="A2009">
        <v>-7.3624552760061732</v>
      </c>
      <c r="B2009">
        <f t="shared" ca="1" si="31"/>
        <v>-0.11227113110750489</v>
      </c>
    </row>
    <row r="2010" spans="1:2" x14ac:dyDescent="0.2">
      <c r="A2010">
        <v>-7.3627445874636948</v>
      </c>
      <c r="B2010">
        <f t="shared" ca="1" si="31"/>
        <v>-1.9317704131614533</v>
      </c>
    </row>
    <row r="2011" spans="1:2" x14ac:dyDescent="0.2">
      <c r="A2011">
        <v>-7.3627934709483753</v>
      </c>
      <c r="B2011">
        <f t="shared" ca="1" si="31"/>
        <v>1.255783704177454</v>
      </c>
    </row>
    <row r="2012" spans="1:2" x14ac:dyDescent="0.2">
      <c r="A2012">
        <v>-7.3636904790396756</v>
      </c>
      <c r="B2012">
        <f t="shared" ca="1" si="31"/>
        <v>-0.34062437106186944</v>
      </c>
    </row>
    <row r="2013" spans="1:2" x14ac:dyDescent="0.2">
      <c r="A2013">
        <v>-7.3641759345450453</v>
      </c>
      <c r="B2013">
        <f t="shared" ca="1" si="31"/>
        <v>-0.67927124906960756</v>
      </c>
    </row>
    <row r="2014" spans="1:2" x14ac:dyDescent="0.2">
      <c r="A2014">
        <v>-7.3646417452637678</v>
      </c>
      <c r="B2014">
        <f t="shared" ca="1" si="31"/>
        <v>1.6873603963989274</v>
      </c>
    </row>
    <row r="2015" spans="1:2" x14ac:dyDescent="0.2">
      <c r="A2015">
        <v>-7.3647117750473114</v>
      </c>
      <c r="B2015">
        <f t="shared" ca="1" si="31"/>
        <v>-0.35570361937605305</v>
      </c>
    </row>
    <row r="2016" spans="1:2" x14ac:dyDescent="0.2">
      <c r="A2016">
        <v>-7.3647362457679435</v>
      </c>
      <c r="B2016">
        <f t="shared" ca="1" si="31"/>
        <v>-1.3539275395469219</v>
      </c>
    </row>
    <row r="2017" spans="1:2" x14ac:dyDescent="0.2">
      <c r="A2017">
        <v>-7.3648172410329664</v>
      </c>
      <c r="B2017">
        <f t="shared" ca="1" si="31"/>
        <v>-1.0789392920866225</v>
      </c>
    </row>
    <row r="2018" spans="1:2" x14ac:dyDescent="0.2">
      <c r="A2018">
        <v>-7.3648870735458161</v>
      </c>
      <c r="B2018">
        <f t="shared" ca="1" si="31"/>
        <v>0.6862847588952361</v>
      </c>
    </row>
    <row r="2019" spans="1:2" x14ac:dyDescent="0.2">
      <c r="A2019">
        <v>-7.3648970627812673</v>
      </c>
      <c r="B2019">
        <f t="shared" ca="1" si="31"/>
        <v>-0.69462865553904607</v>
      </c>
    </row>
    <row r="2020" spans="1:2" x14ac:dyDescent="0.2">
      <c r="A2020">
        <v>-7.3649147873603624</v>
      </c>
      <c r="B2020">
        <f t="shared" ca="1" si="31"/>
        <v>-0.22896309991690411</v>
      </c>
    </row>
    <row r="2021" spans="1:2" x14ac:dyDescent="0.2">
      <c r="A2021">
        <v>-7.3652077685976423</v>
      </c>
      <c r="B2021">
        <f t="shared" ca="1" si="31"/>
        <v>-9.7678057988649009E-2</v>
      </c>
    </row>
    <row r="2022" spans="1:2" x14ac:dyDescent="0.2">
      <c r="A2022">
        <v>-7.3654600820486138</v>
      </c>
      <c r="B2022">
        <f t="shared" ca="1" si="31"/>
        <v>7.6899275766310962E-2</v>
      </c>
    </row>
    <row r="2023" spans="1:2" x14ac:dyDescent="0.2">
      <c r="A2023">
        <v>-7.3662221686720528</v>
      </c>
      <c r="B2023">
        <f t="shared" ca="1" si="31"/>
        <v>-0.51941148006150706</v>
      </c>
    </row>
    <row r="2024" spans="1:2" x14ac:dyDescent="0.2">
      <c r="A2024">
        <v>-7.3662826136158515</v>
      </c>
      <c r="B2024">
        <f t="shared" ca="1" si="31"/>
        <v>5.1344575239242726E-2</v>
      </c>
    </row>
    <row r="2025" spans="1:2" x14ac:dyDescent="0.2">
      <c r="A2025">
        <v>-7.3663762404462005</v>
      </c>
      <c r="B2025">
        <f t="shared" ca="1" si="31"/>
        <v>-1.0852168332105347</v>
      </c>
    </row>
    <row r="2026" spans="1:2" x14ac:dyDescent="0.2">
      <c r="A2026">
        <v>-7.3664323440815167</v>
      </c>
      <c r="B2026">
        <f t="shared" ca="1" si="31"/>
        <v>-0.43954078049062489</v>
      </c>
    </row>
    <row r="2027" spans="1:2" x14ac:dyDescent="0.2">
      <c r="A2027">
        <v>-7.3665026914645182</v>
      </c>
      <c r="B2027">
        <f t="shared" ca="1" si="31"/>
        <v>0.98698775168015829</v>
      </c>
    </row>
    <row r="2028" spans="1:2" x14ac:dyDescent="0.2">
      <c r="A2028">
        <v>-7.3665352461318037</v>
      </c>
      <c r="B2028">
        <f t="shared" ca="1" si="31"/>
        <v>5.5452493420127251E-2</v>
      </c>
    </row>
    <row r="2029" spans="1:2" x14ac:dyDescent="0.2">
      <c r="A2029">
        <v>-7.3667810652240178</v>
      </c>
      <c r="B2029">
        <f t="shared" ca="1" si="31"/>
        <v>2.331041568300849</v>
      </c>
    </row>
    <row r="2030" spans="1:2" x14ac:dyDescent="0.2">
      <c r="A2030">
        <v>-7.3667989271151981</v>
      </c>
      <c r="B2030">
        <f t="shared" ca="1" si="31"/>
        <v>0.44902131912636811</v>
      </c>
    </row>
    <row r="2031" spans="1:2" x14ac:dyDescent="0.2">
      <c r="A2031">
        <v>-7.3668769001385215</v>
      </c>
      <c r="B2031">
        <f t="shared" ca="1" si="31"/>
        <v>1.2606572735843113</v>
      </c>
    </row>
    <row r="2032" spans="1:2" x14ac:dyDescent="0.2">
      <c r="A2032">
        <v>-7.3670021617690082</v>
      </c>
      <c r="B2032">
        <f t="shared" ca="1" si="31"/>
        <v>-0.14138536086597187</v>
      </c>
    </row>
    <row r="2033" spans="1:2" x14ac:dyDescent="0.2">
      <c r="A2033">
        <v>-7.3670965017740428</v>
      </c>
      <c r="B2033">
        <f t="shared" ca="1" si="31"/>
        <v>0.27970792559587693</v>
      </c>
    </row>
    <row r="2034" spans="1:2" x14ac:dyDescent="0.2">
      <c r="A2034">
        <v>-7.3671534641050584</v>
      </c>
      <c r="B2034">
        <f t="shared" ca="1" si="31"/>
        <v>-1.2790437522317368</v>
      </c>
    </row>
    <row r="2035" spans="1:2" x14ac:dyDescent="0.2">
      <c r="A2035">
        <v>-7.3671794444866521</v>
      </c>
      <c r="B2035">
        <f t="shared" ca="1" si="31"/>
        <v>-1.0279854097937537</v>
      </c>
    </row>
    <row r="2036" spans="1:2" x14ac:dyDescent="0.2">
      <c r="A2036">
        <v>-7.3673395418749834</v>
      </c>
      <c r="B2036">
        <f t="shared" ca="1" si="31"/>
        <v>0.86785720377650555</v>
      </c>
    </row>
    <row r="2037" spans="1:2" x14ac:dyDescent="0.2">
      <c r="A2037">
        <v>-7.3674916568519109</v>
      </c>
      <c r="B2037">
        <f t="shared" ca="1" si="31"/>
        <v>5.8840158712479253E-2</v>
      </c>
    </row>
    <row r="2038" spans="1:2" x14ac:dyDescent="0.2">
      <c r="A2038">
        <v>-7.3676573764883955</v>
      </c>
      <c r="B2038">
        <f t="shared" ca="1" si="31"/>
        <v>-0.99794197690642905</v>
      </c>
    </row>
    <row r="2039" spans="1:2" x14ac:dyDescent="0.2">
      <c r="A2039">
        <v>-7.3679179438946107</v>
      </c>
      <c r="B2039">
        <f t="shared" ca="1" si="31"/>
        <v>0.5984587013110868</v>
      </c>
    </row>
    <row r="2040" spans="1:2" x14ac:dyDescent="0.2">
      <c r="A2040">
        <v>-7.3680959723806865</v>
      </c>
      <c r="B2040">
        <f t="shared" ca="1" si="31"/>
        <v>0.13657624007742644</v>
      </c>
    </row>
    <row r="2041" spans="1:2" x14ac:dyDescent="0.2">
      <c r="A2041">
        <v>-7.3681093923795942</v>
      </c>
      <c r="B2041">
        <f t="shared" ca="1" si="31"/>
        <v>0.83941201305577284</v>
      </c>
    </row>
    <row r="2042" spans="1:2" x14ac:dyDescent="0.2">
      <c r="A2042">
        <v>-7.3690709612792631</v>
      </c>
      <c r="B2042">
        <f t="shared" ca="1" si="31"/>
        <v>-0.69277500207028186</v>
      </c>
    </row>
    <row r="2043" spans="1:2" x14ac:dyDescent="0.2">
      <c r="A2043">
        <v>-7.3694477025183858</v>
      </c>
      <c r="B2043">
        <f t="shared" ca="1" si="31"/>
        <v>2.8775378549651672E-2</v>
      </c>
    </row>
    <row r="2044" spans="1:2" x14ac:dyDescent="0.2">
      <c r="A2044">
        <v>-7.3696211641980227</v>
      </c>
      <c r="B2044">
        <f t="shared" ca="1" si="31"/>
        <v>-1.6019412412178216</v>
      </c>
    </row>
    <row r="2045" spans="1:2" x14ac:dyDescent="0.2">
      <c r="A2045">
        <v>-7.3698287806189882</v>
      </c>
      <c r="B2045">
        <f t="shared" ca="1" si="31"/>
        <v>-1.6067211835224791</v>
      </c>
    </row>
    <row r="2046" spans="1:2" x14ac:dyDescent="0.2">
      <c r="A2046">
        <v>-7.370058325297336</v>
      </c>
      <c r="B2046">
        <f t="shared" ca="1" si="31"/>
        <v>-0.55609450871255806</v>
      </c>
    </row>
    <row r="2047" spans="1:2" x14ac:dyDescent="0.2">
      <c r="A2047">
        <v>-7.3702636860990935</v>
      </c>
      <c r="B2047">
        <f t="shared" ca="1" si="31"/>
        <v>-2.8443653713766546</v>
      </c>
    </row>
    <row r="2048" spans="1:2" x14ac:dyDescent="0.2">
      <c r="A2048">
        <v>-7.3703836495876374</v>
      </c>
      <c r="B2048">
        <f t="shared" ca="1" si="31"/>
        <v>-1.1152862940545569</v>
      </c>
    </row>
    <row r="2049" spans="1:2" x14ac:dyDescent="0.2">
      <c r="A2049">
        <v>-7.3705518408399371</v>
      </c>
      <c r="B2049">
        <f t="shared" ca="1" si="31"/>
        <v>2.8691014900735508E-2</v>
      </c>
    </row>
    <row r="2050" spans="1:2" x14ac:dyDescent="0.2">
      <c r="A2050">
        <v>-7.3705890126387743</v>
      </c>
      <c r="B2050">
        <f t="shared" ref="B2050:B2113" ca="1" si="32">_xlfn.T.INV(RAND(), 10)</f>
        <v>0.92446980489715369</v>
      </c>
    </row>
    <row r="2051" spans="1:2" x14ac:dyDescent="0.2">
      <c r="A2051">
        <v>-7.3708582765341504</v>
      </c>
      <c r="B2051">
        <f t="shared" ca="1" si="32"/>
        <v>-1.0844869823481893</v>
      </c>
    </row>
    <row r="2052" spans="1:2" x14ac:dyDescent="0.2">
      <c r="A2052">
        <v>-7.3708997864423935</v>
      </c>
      <c r="B2052">
        <f t="shared" ca="1" si="32"/>
        <v>0.58120293248867361</v>
      </c>
    </row>
    <row r="2053" spans="1:2" x14ac:dyDescent="0.2">
      <c r="A2053">
        <v>-7.3711165664840763</v>
      </c>
      <c r="B2053">
        <f t="shared" ca="1" si="32"/>
        <v>-1.0338006275316438</v>
      </c>
    </row>
    <row r="2054" spans="1:2" x14ac:dyDescent="0.2">
      <c r="A2054">
        <v>-7.3711261386043674</v>
      </c>
      <c r="B2054">
        <f t="shared" ca="1" si="32"/>
        <v>0.14758496752025543</v>
      </c>
    </row>
    <row r="2055" spans="1:2" x14ac:dyDescent="0.2">
      <c r="A2055">
        <v>-7.3712381665347095</v>
      </c>
      <c r="B2055">
        <f t="shared" ca="1" si="32"/>
        <v>2.2780609964617291</v>
      </c>
    </row>
    <row r="2056" spans="1:2" x14ac:dyDescent="0.2">
      <c r="A2056">
        <v>-7.3712879511175231</v>
      </c>
      <c r="B2056">
        <f t="shared" ca="1" si="32"/>
        <v>-1.0034638215010043</v>
      </c>
    </row>
    <row r="2057" spans="1:2" x14ac:dyDescent="0.2">
      <c r="A2057">
        <v>-7.3715841058020146</v>
      </c>
      <c r="B2057">
        <f t="shared" ca="1" si="32"/>
        <v>-0.39057373164204656</v>
      </c>
    </row>
    <row r="2058" spans="1:2" x14ac:dyDescent="0.2">
      <c r="A2058">
        <v>-7.3718019311168774</v>
      </c>
      <c r="B2058">
        <f t="shared" ca="1" si="32"/>
        <v>1.1732199150080478</v>
      </c>
    </row>
    <row r="2059" spans="1:2" x14ac:dyDescent="0.2">
      <c r="A2059">
        <v>-7.3720107495278882</v>
      </c>
      <c r="B2059">
        <f t="shared" ca="1" si="32"/>
        <v>-0.27225706922530696</v>
      </c>
    </row>
    <row r="2060" spans="1:2" x14ac:dyDescent="0.2">
      <c r="A2060">
        <v>-7.3720810991917602</v>
      </c>
      <c r="B2060">
        <f t="shared" ca="1" si="32"/>
        <v>-0.11128785379344081</v>
      </c>
    </row>
    <row r="2061" spans="1:2" x14ac:dyDescent="0.2">
      <c r="A2061">
        <v>-7.3720984995620285</v>
      </c>
      <c r="B2061">
        <f t="shared" ca="1" si="32"/>
        <v>-0.23845074169743333</v>
      </c>
    </row>
    <row r="2062" spans="1:2" x14ac:dyDescent="0.2">
      <c r="A2062">
        <v>-7.3723661842559665</v>
      </c>
      <c r="B2062">
        <f t="shared" ca="1" si="32"/>
        <v>0.13167782019382626</v>
      </c>
    </row>
    <row r="2063" spans="1:2" x14ac:dyDescent="0.2">
      <c r="A2063">
        <v>-7.3726117426096636</v>
      </c>
      <c r="B2063">
        <f t="shared" ca="1" si="32"/>
        <v>0.69711610217924358</v>
      </c>
    </row>
    <row r="2064" spans="1:2" x14ac:dyDescent="0.2">
      <c r="A2064">
        <v>-7.3727790863548961</v>
      </c>
      <c r="B2064">
        <f t="shared" ca="1" si="32"/>
        <v>0.36673795126217618</v>
      </c>
    </row>
    <row r="2065" spans="1:2" x14ac:dyDescent="0.2">
      <c r="A2065">
        <v>-7.373244899148645</v>
      </c>
      <c r="B2065">
        <f t="shared" ca="1" si="32"/>
        <v>-0.94494375318146551</v>
      </c>
    </row>
    <row r="2066" spans="1:2" x14ac:dyDescent="0.2">
      <c r="A2066">
        <v>-7.3735485803666307</v>
      </c>
      <c r="B2066">
        <f t="shared" ca="1" si="32"/>
        <v>1.0150087603351108</v>
      </c>
    </row>
    <row r="2067" spans="1:2" x14ac:dyDescent="0.2">
      <c r="A2067">
        <v>-7.3736571119182059</v>
      </c>
      <c r="B2067">
        <f t="shared" ca="1" si="32"/>
        <v>-0.14147218884401103</v>
      </c>
    </row>
    <row r="2068" spans="1:2" x14ac:dyDescent="0.2">
      <c r="A2068">
        <v>-7.3738971114759408</v>
      </c>
      <c r="B2068">
        <f t="shared" ca="1" si="32"/>
        <v>1.3194884473765458</v>
      </c>
    </row>
    <row r="2069" spans="1:2" x14ac:dyDescent="0.2">
      <c r="A2069">
        <v>-7.3739469070551706</v>
      </c>
      <c r="B2069">
        <f t="shared" ca="1" si="32"/>
        <v>0.11051906892666591</v>
      </c>
    </row>
    <row r="2070" spans="1:2" x14ac:dyDescent="0.2">
      <c r="A2070">
        <v>-7.3739934645624317</v>
      </c>
      <c r="B2070">
        <f t="shared" ca="1" si="32"/>
        <v>-1.3838716982896551</v>
      </c>
    </row>
    <row r="2071" spans="1:2" x14ac:dyDescent="0.2">
      <c r="A2071">
        <v>-7.3741312951691356</v>
      </c>
      <c r="B2071">
        <f t="shared" ca="1" si="32"/>
        <v>-0.90979844686662104</v>
      </c>
    </row>
    <row r="2072" spans="1:2" x14ac:dyDescent="0.2">
      <c r="A2072">
        <v>-7.3745146443900751</v>
      </c>
      <c r="B2072">
        <f t="shared" ca="1" si="32"/>
        <v>-0.10603800256358945</v>
      </c>
    </row>
    <row r="2073" spans="1:2" x14ac:dyDescent="0.2">
      <c r="A2073">
        <v>-7.3746290276050388</v>
      </c>
      <c r="B2073">
        <f t="shared" ca="1" si="32"/>
        <v>-0.41064849017022703</v>
      </c>
    </row>
    <row r="2074" spans="1:2" x14ac:dyDescent="0.2">
      <c r="A2074">
        <v>-7.3747870066024319</v>
      </c>
      <c r="B2074">
        <f t="shared" ca="1" si="32"/>
        <v>0.47678397486453289</v>
      </c>
    </row>
    <row r="2075" spans="1:2" x14ac:dyDescent="0.2">
      <c r="A2075">
        <v>-7.3752255061276912</v>
      </c>
      <c r="B2075">
        <f t="shared" ca="1" si="32"/>
        <v>-0.42649733612835145</v>
      </c>
    </row>
    <row r="2076" spans="1:2" x14ac:dyDescent="0.2">
      <c r="A2076">
        <v>-7.3752425936394843</v>
      </c>
      <c r="B2076">
        <f t="shared" ca="1" si="32"/>
        <v>-0.91806121359319093</v>
      </c>
    </row>
    <row r="2077" spans="1:2" x14ac:dyDescent="0.2">
      <c r="A2077">
        <v>-7.3757407415076699</v>
      </c>
      <c r="B2077">
        <f t="shared" ca="1" si="32"/>
        <v>0.90802568309203113</v>
      </c>
    </row>
    <row r="2078" spans="1:2" x14ac:dyDescent="0.2">
      <c r="A2078">
        <v>-7.3759255566118327</v>
      </c>
      <c r="B2078">
        <f t="shared" ca="1" si="32"/>
        <v>-6.5218499090925796E-3</v>
      </c>
    </row>
    <row r="2079" spans="1:2" x14ac:dyDescent="0.2">
      <c r="A2079">
        <v>-7.3761822917434756</v>
      </c>
      <c r="B2079">
        <f t="shared" ca="1" si="32"/>
        <v>1.8433138344433806</v>
      </c>
    </row>
    <row r="2080" spans="1:2" x14ac:dyDescent="0.2">
      <c r="A2080">
        <v>-7.3768848752315677</v>
      </c>
      <c r="B2080">
        <f t="shared" ca="1" si="32"/>
        <v>-1.8363776627825747</v>
      </c>
    </row>
    <row r="2081" spans="1:2" x14ac:dyDescent="0.2">
      <c r="A2081">
        <v>-7.376886692149057</v>
      </c>
      <c r="B2081">
        <f t="shared" ca="1" si="32"/>
        <v>-0.42506950191010068</v>
      </c>
    </row>
    <row r="2082" spans="1:2" x14ac:dyDescent="0.2">
      <c r="A2082">
        <v>-7.3775228531498698</v>
      </c>
      <c r="B2082">
        <f t="shared" ca="1" si="32"/>
        <v>-2.719219536635635E-2</v>
      </c>
    </row>
    <row r="2083" spans="1:2" x14ac:dyDescent="0.2">
      <c r="A2083">
        <v>-7.3777015835444786</v>
      </c>
      <c r="B2083">
        <f t="shared" ca="1" si="32"/>
        <v>-0.31848604375773976</v>
      </c>
    </row>
    <row r="2084" spans="1:2" x14ac:dyDescent="0.2">
      <c r="A2084">
        <v>-7.3777474073084051</v>
      </c>
      <c r="B2084">
        <f t="shared" ca="1" si="32"/>
        <v>0.58427078447427949</v>
      </c>
    </row>
    <row r="2085" spans="1:2" x14ac:dyDescent="0.2">
      <c r="A2085">
        <v>-7.3778195520034302</v>
      </c>
      <c r="B2085">
        <f t="shared" ca="1" si="32"/>
        <v>8.1278272775220442E-2</v>
      </c>
    </row>
    <row r="2086" spans="1:2" x14ac:dyDescent="0.2">
      <c r="A2086">
        <v>-7.3780059131652393</v>
      </c>
      <c r="B2086">
        <f t="shared" ca="1" si="32"/>
        <v>-0.14067157232425309</v>
      </c>
    </row>
    <row r="2087" spans="1:2" x14ac:dyDescent="0.2">
      <c r="A2087">
        <v>-7.378225863781509</v>
      </c>
      <c r="B2087">
        <f t="shared" ca="1" si="32"/>
        <v>1.154388635463641</v>
      </c>
    </row>
    <row r="2088" spans="1:2" x14ac:dyDescent="0.2">
      <c r="A2088">
        <v>-7.3785770118730767</v>
      </c>
      <c r="B2088">
        <f t="shared" ca="1" si="32"/>
        <v>0.91832853650953017</v>
      </c>
    </row>
    <row r="2089" spans="1:2" x14ac:dyDescent="0.2">
      <c r="A2089">
        <v>-7.378875982273172</v>
      </c>
      <c r="B2089">
        <f t="shared" ca="1" si="32"/>
        <v>-0.19419761582817521</v>
      </c>
    </row>
    <row r="2090" spans="1:2" x14ac:dyDescent="0.2">
      <c r="A2090">
        <v>-7.378974696800725</v>
      </c>
      <c r="B2090">
        <f t="shared" ca="1" si="32"/>
        <v>0.6362739217809571</v>
      </c>
    </row>
    <row r="2091" spans="1:2" x14ac:dyDescent="0.2">
      <c r="A2091">
        <v>-7.3793525640551252</v>
      </c>
      <c r="B2091">
        <f t="shared" ca="1" si="32"/>
        <v>0.23667189069706607</v>
      </c>
    </row>
    <row r="2092" spans="1:2" x14ac:dyDescent="0.2">
      <c r="A2092">
        <v>-7.3793919394045986</v>
      </c>
      <c r="B2092">
        <f t="shared" ca="1" si="32"/>
        <v>-1.2699418546949064</v>
      </c>
    </row>
    <row r="2093" spans="1:2" x14ac:dyDescent="0.2">
      <c r="A2093">
        <v>-7.3796601307442273</v>
      </c>
      <c r="B2093">
        <f t="shared" ca="1" si="32"/>
        <v>-1.1884220445195373</v>
      </c>
    </row>
    <row r="2094" spans="1:2" x14ac:dyDescent="0.2">
      <c r="A2094">
        <v>-7.3797212821398119</v>
      </c>
      <c r="B2094">
        <f t="shared" ca="1" si="32"/>
        <v>-1.7683438669283091</v>
      </c>
    </row>
    <row r="2095" spans="1:2" x14ac:dyDescent="0.2">
      <c r="A2095">
        <v>-7.3797249396417328</v>
      </c>
      <c r="B2095">
        <f t="shared" ca="1" si="32"/>
        <v>-1.2248409107761393</v>
      </c>
    </row>
    <row r="2096" spans="1:2" x14ac:dyDescent="0.2">
      <c r="A2096">
        <v>-7.3797692167970865</v>
      </c>
      <c r="B2096">
        <f t="shared" ca="1" si="32"/>
        <v>-2.1691306284872778</v>
      </c>
    </row>
    <row r="2097" spans="1:2" x14ac:dyDescent="0.2">
      <c r="A2097">
        <v>-7.3799286022907609</v>
      </c>
      <c r="B2097">
        <f t="shared" ca="1" si="32"/>
        <v>0.7435714808525804</v>
      </c>
    </row>
    <row r="2098" spans="1:2" x14ac:dyDescent="0.2">
      <c r="A2098">
        <v>-7.3799989218327511</v>
      </c>
      <c r="B2098">
        <f t="shared" ca="1" si="32"/>
        <v>0.14877920666567793</v>
      </c>
    </row>
    <row r="2099" spans="1:2" x14ac:dyDescent="0.2">
      <c r="A2099">
        <v>-7.3804306299942084</v>
      </c>
      <c r="B2099">
        <f t="shared" ca="1" si="32"/>
        <v>1.7975546839731424</v>
      </c>
    </row>
    <row r="2100" spans="1:2" x14ac:dyDescent="0.2">
      <c r="A2100">
        <v>-7.380477542841362</v>
      </c>
      <c r="B2100">
        <f t="shared" ca="1" si="32"/>
        <v>-2.6881669168329938</v>
      </c>
    </row>
    <row r="2101" spans="1:2" x14ac:dyDescent="0.2">
      <c r="A2101">
        <v>-7.3805441452468301</v>
      </c>
      <c r="B2101">
        <f t="shared" ca="1" si="32"/>
        <v>-0.8016236824438715</v>
      </c>
    </row>
    <row r="2102" spans="1:2" x14ac:dyDescent="0.2">
      <c r="A2102">
        <v>-7.3806497323597142</v>
      </c>
      <c r="B2102">
        <f t="shared" ca="1" si="32"/>
        <v>-2.110846569874171</v>
      </c>
    </row>
    <row r="2103" spans="1:2" x14ac:dyDescent="0.2">
      <c r="A2103">
        <v>-7.3815650048736217</v>
      </c>
      <c r="B2103">
        <f t="shared" ca="1" si="32"/>
        <v>-0.97643178132642217</v>
      </c>
    </row>
    <row r="2104" spans="1:2" x14ac:dyDescent="0.2">
      <c r="A2104">
        <v>-7.3817317811953984</v>
      </c>
      <c r="B2104">
        <f t="shared" ca="1" si="32"/>
        <v>-1.3102374921612663</v>
      </c>
    </row>
    <row r="2105" spans="1:2" x14ac:dyDescent="0.2">
      <c r="A2105">
        <v>-7.3819670094098626</v>
      </c>
      <c r="B2105">
        <f t="shared" ca="1" si="32"/>
        <v>-1.0384180664712124</v>
      </c>
    </row>
    <row r="2106" spans="1:2" x14ac:dyDescent="0.2">
      <c r="A2106">
        <v>-7.3820356228813893</v>
      </c>
      <c r="B2106">
        <f t="shared" ca="1" si="32"/>
        <v>-0.22810502532366367</v>
      </c>
    </row>
    <row r="2107" spans="1:2" x14ac:dyDescent="0.2">
      <c r="A2107">
        <v>-7.3820766363506891</v>
      </c>
      <c r="B2107">
        <f t="shared" ca="1" si="32"/>
        <v>-0.75743364947165814</v>
      </c>
    </row>
    <row r="2108" spans="1:2" x14ac:dyDescent="0.2">
      <c r="A2108">
        <v>-7.3821024710062204</v>
      </c>
      <c r="B2108">
        <f t="shared" ca="1" si="32"/>
        <v>0.96001491682626927</v>
      </c>
    </row>
    <row r="2109" spans="1:2" x14ac:dyDescent="0.2">
      <c r="A2109">
        <v>-7.3822137739016114</v>
      </c>
      <c r="B2109">
        <f t="shared" ca="1" si="32"/>
        <v>-0.91671931188541222</v>
      </c>
    </row>
    <row r="2110" spans="1:2" x14ac:dyDescent="0.2">
      <c r="A2110">
        <v>-7.3829530997144559</v>
      </c>
      <c r="B2110">
        <f t="shared" ca="1" si="32"/>
        <v>-1.7589067351581793</v>
      </c>
    </row>
    <row r="2111" spans="1:2" x14ac:dyDescent="0.2">
      <c r="A2111">
        <v>-7.3837061548323391</v>
      </c>
      <c r="B2111">
        <f t="shared" ca="1" si="32"/>
        <v>-2.4317537554677267</v>
      </c>
    </row>
    <row r="2112" spans="1:2" x14ac:dyDescent="0.2">
      <c r="A2112">
        <v>-7.3837615891228552</v>
      </c>
      <c r="B2112">
        <f t="shared" ca="1" si="32"/>
        <v>1.3103041738417249</v>
      </c>
    </row>
    <row r="2113" spans="1:2" x14ac:dyDescent="0.2">
      <c r="A2113">
        <v>-7.3838342323349906</v>
      </c>
      <c r="B2113">
        <f t="shared" ca="1" si="32"/>
        <v>-2.6485640856096557</v>
      </c>
    </row>
    <row r="2114" spans="1:2" x14ac:dyDescent="0.2">
      <c r="A2114">
        <v>-7.3840026964223426</v>
      </c>
      <c r="B2114">
        <f t="shared" ref="B2114:B2177" ca="1" si="33">_xlfn.T.INV(RAND(), 10)</f>
        <v>6.0396440394170581E-2</v>
      </c>
    </row>
    <row r="2115" spans="1:2" x14ac:dyDescent="0.2">
      <c r="A2115">
        <v>-7.3840092444426659</v>
      </c>
      <c r="B2115">
        <f t="shared" ca="1" si="33"/>
        <v>0.48186373633744367</v>
      </c>
    </row>
    <row r="2116" spans="1:2" x14ac:dyDescent="0.2">
      <c r="A2116">
        <v>-7.3842904396452838</v>
      </c>
      <c r="B2116">
        <f t="shared" ca="1" si="33"/>
        <v>0.36853393614487406</v>
      </c>
    </row>
    <row r="2117" spans="1:2" x14ac:dyDescent="0.2">
      <c r="A2117">
        <v>-7.3846365738874908</v>
      </c>
      <c r="B2117">
        <f t="shared" ca="1" si="33"/>
        <v>2.4066745114236627</v>
      </c>
    </row>
    <row r="2118" spans="1:2" x14ac:dyDescent="0.2">
      <c r="A2118">
        <v>-7.3848348545097195</v>
      </c>
      <c r="B2118">
        <f t="shared" ca="1" si="33"/>
        <v>0.39363024044602918</v>
      </c>
    </row>
    <row r="2119" spans="1:2" x14ac:dyDescent="0.2">
      <c r="A2119">
        <v>-7.3849648545424316</v>
      </c>
      <c r="B2119">
        <f t="shared" ca="1" si="33"/>
        <v>0.73489103234722297</v>
      </c>
    </row>
    <row r="2120" spans="1:2" x14ac:dyDescent="0.2">
      <c r="A2120">
        <v>-7.3851411398193392</v>
      </c>
      <c r="B2120">
        <f t="shared" ca="1" si="33"/>
        <v>-0.41130198748404956</v>
      </c>
    </row>
    <row r="2121" spans="1:2" x14ac:dyDescent="0.2">
      <c r="A2121">
        <v>-7.3855016826453266</v>
      </c>
      <c r="B2121">
        <f t="shared" ca="1" si="33"/>
        <v>6.8312833815196358E-2</v>
      </c>
    </row>
    <row r="2122" spans="1:2" x14ac:dyDescent="0.2">
      <c r="A2122">
        <v>-7.3855647111556948</v>
      </c>
      <c r="B2122">
        <f t="shared" ca="1" si="33"/>
        <v>4.352206664427008E-2</v>
      </c>
    </row>
    <row r="2123" spans="1:2" x14ac:dyDescent="0.2">
      <c r="A2123">
        <v>-7.385702545180834</v>
      </c>
      <c r="B2123">
        <f t="shared" ca="1" si="33"/>
        <v>-0.37221450457740474</v>
      </c>
    </row>
    <row r="2124" spans="1:2" x14ac:dyDescent="0.2">
      <c r="A2124">
        <v>-7.3858577230804059</v>
      </c>
      <c r="B2124">
        <f t="shared" ca="1" si="33"/>
        <v>0.47911725695159835</v>
      </c>
    </row>
    <row r="2125" spans="1:2" x14ac:dyDescent="0.2">
      <c r="A2125">
        <v>-7.3861537381612834</v>
      </c>
      <c r="B2125">
        <f t="shared" ca="1" si="33"/>
        <v>1.2573719330826576</v>
      </c>
    </row>
    <row r="2126" spans="1:2" x14ac:dyDescent="0.2">
      <c r="A2126">
        <v>-7.3866154375164967</v>
      </c>
      <c r="B2126">
        <f t="shared" ca="1" si="33"/>
        <v>0.3469724825149999</v>
      </c>
    </row>
    <row r="2127" spans="1:2" x14ac:dyDescent="0.2">
      <c r="A2127">
        <v>-7.3875574087761322</v>
      </c>
      <c r="B2127">
        <f t="shared" ca="1" si="33"/>
        <v>1.3661420212020547</v>
      </c>
    </row>
    <row r="2128" spans="1:2" x14ac:dyDescent="0.2">
      <c r="A2128">
        <v>-7.3875998304312418</v>
      </c>
      <c r="B2128">
        <f t="shared" ca="1" si="33"/>
        <v>-1.6207624016652249</v>
      </c>
    </row>
    <row r="2129" spans="1:2" x14ac:dyDescent="0.2">
      <c r="A2129">
        <v>-7.3876530297901866</v>
      </c>
      <c r="B2129">
        <f t="shared" ca="1" si="33"/>
        <v>0.22932441596994491</v>
      </c>
    </row>
    <row r="2130" spans="1:2" x14ac:dyDescent="0.2">
      <c r="A2130">
        <v>-7.3881974028166155</v>
      </c>
      <c r="B2130">
        <f t="shared" ca="1" si="33"/>
        <v>-0.98685786156844224</v>
      </c>
    </row>
    <row r="2131" spans="1:2" x14ac:dyDescent="0.2">
      <c r="A2131">
        <v>-7.3883028325105045</v>
      </c>
      <c r="B2131">
        <f t="shared" ca="1" si="33"/>
        <v>-0.22767084526092013</v>
      </c>
    </row>
    <row r="2132" spans="1:2" x14ac:dyDescent="0.2">
      <c r="A2132">
        <v>-7.3888947706185775</v>
      </c>
      <c r="B2132">
        <f t="shared" ca="1" si="33"/>
        <v>-0.77059508144275446</v>
      </c>
    </row>
    <row r="2133" spans="1:2" x14ac:dyDescent="0.2">
      <c r="A2133">
        <v>-7.3891226738947751</v>
      </c>
      <c r="B2133">
        <f t="shared" ca="1" si="33"/>
        <v>-0.33472806452173459</v>
      </c>
    </row>
    <row r="2134" spans="1:2" x14ac:dyDescent="0.2">
      <c r="A2134">
        <v>-7.3891455710477487</v>
      </c>
      <c r="B2134">
        <f t="shared" ca="1" si="33"/>
        <v>0.77876166028343907</v>
      </c>
    </row>
    <row r="2135" spans="1:2" x14ac:dyDescent="0.2">
      <c r="A2135">
        <v>-7.3895894173993781</v>
      </c>
      <c r="B2135">
        <f t="shared" ca="1" si="33"/>
        <v>-0.43597133297149787</v>
      </c>
    </row>
    <row r="2136" spans="1:2" x14ac:dyDescent="0.2">
      <c r="A2136">
        <v>-7.3905481455421409</v>
      </c>
      <c r="B2136">
        <f t="shared" ca="1" si="33"/>
        <v>1.0262302157016208</v>
      </c>
    </row>
    <row r="2137" spans="1:2" x14ac:dyDescent="0.2">
      <c r="A2137">
        <v>-7.3907051280974088</v>
      </c>
      <c r="B2137">
        <f t="shared" ca="1" si="33"/>
        <v>3.2561907103724201</v>
      </c>
    </row>
    <row r="2138" spans="1:2" x14ac:dyDescent="0.2">
      <c r="A2138">
        <v>-7.3907936988985909</v>
      </c>
      <c r="B2138">
        <f t="shared" ca="1" si="33"/>
        <v>-2.2505518731073733</v>
      </c>
    </row>
    <row r="2139" spans="1:2" x14ac:dyDescent="0.2">
      <c r="A2139">
        <v>-7.3908027821733384</v>
      </c>
      <c r="B2139">
        <f t="shared" ca="1" si="33"/>
        <v>0.304719614276588</v>
      </c>
    </row>
    <row r="2140" spans="1:2" x14ac:dyDescent="0.2">
      <c r="A2140">
        <v>-7.3909689792766216</v>
      </c>
      <c r="B2140">
        <f t="shared" ca="1" si="33"/>
        <v>-1.370482465458555</v>
      </c>
    </row>
    <row r="2141" spans="1:2" x14ac:dyDescent="0.2">
      <c r="A2141">
        <v>-7.3911053509932287</v>
      </c>
      <c r="B2141">
        <f t="shared" ca="1" si="33"/>
        <v>0.96225556137182389</v>
      </c>
    </row>
    <row r="2142" spans="1:2" x14ac:dyDescent="0.2">
      <c r="A2142">
        <v>-7.3912609307881354</v>
      </c>
      <c r="B2142">
        <f t="shared" ca="1" si="33"/>
        <v>-0.31876280557335374</v>
      </c>
    </row>
    <row r="2143" spans="1:2" x14ac:dyDescent="0.2">
      <c r="A2143">
        <v>-7.3913051053359879</v>
      </c>
      <c r="B2143">
        <f t="shared" ca="1" si="33"/>
        <v>0.48614396286789607</v>
      </c>
    </row>
    <row r="2144" spans="1:2" x14ac:dyDescent="0.2">
      <c r="A2144">
        <v>-7.3913870452968382</v>
      </c>
      <c r="B2144">
        <f t="shared" ca="1" si="33"/>
        <v>-2.4647356823474613</v>
      </c>
    </row>
    <row r="2145" spans="1:2" x14ac:dyDescent="0.2">
      <c r="A2145">
        <v>-7.3913964536750996</v>
      </c>
      <c r="B2145">
        <f t="shared" ca="1" si="33"/>
        <v>0.39137420652528554</v>
      </c>
    </row>
    <row r="2146" spans="1:2" x14ac:dyDescent="0.2">
      <c r="A2146">
        <v>-7.3916222499785533</v>
      </c>
      <c r="B2146">
        <f t="shared" ca="1" si="33"/>
        <v>0.45418169203300851</v>
      </c>
    </row>
    <row r="2147" spans="1:2" x14ac:dyDescent="0.2">
      <c r="A2147">
        <v>-7.3917371773259362</v>
      </c>
      <c r="B2147">
        <f t="shared" ca="1" si="33"/>
        <v>0.63604219036661525</v>
      </c>
    </row>
    <row r="2148" spans="1:2" x14ac:dyDescent="0.2">
      <c r="A2148">
        <v>-7.3920474754422827</v>
      </c>
      <c r="B2148">
        <f t="shared" ca="1" si="33"/>
        <v>0.73598970741594028</v>
      </c>
    </row>
    <row r="2149" spans="1:2" x14ac:dyDescent="0.2">
      <c r="A2149">
        <v>-7.392217855224942</v>
      </c>
      <c r="B2149">
        <f t="shared" ca="1" si="33"/>
        <v>0.22900872052175561</v>
      </c>
    </row>
    <row r="2150" spans="1:2" x14ac:dyDescent="0.2">
      <c r="A2150">
        <v>-7.3924870974758505</v>
      </c>
      <c r="B2150">
        <f t="shared" ca="1" si="33"/>
        <v>1.5967646996906986</v>
      </c>
    </row>
    <row r="2151" spans="1:2" x14ac:dyDescent="0.2">
      <c r="A2151">
        <v>-7.392899211032784</v>
      </c>
      <c r="B2151">
        <f t="shared" ca="1" si="33"/>
        <v>1.3941794477208691</v>
      </c>
    </row>
    <row r="2152" spans="1:2" x14ac:dyDescent="0.2">
      <c r="A2152">
        <v>-7.3929796748702046</v>
      </c>
      <c r="B2152">
        <f t="shared" ca="1" si="33"/>
        <v>-0.75647806162796305</v>
      </c>
    </row>
    <row r="2153" spans="1:2" x14ac:dyDescent="0.2">
      <c r="A2153">
        <v>-7.3935731820048147</v>
      </c>
      <c r="B2153">
        <f t="shared" ca="1" si="33"/>
        <v>0.18071407677747187</v>
      </c>
    </row>
    <row r="2154" spans="1:2" x14ac:dyDescent="0.2">
      <c r="A2154">
        <v>-7.3936625942666581</v>
      </c>
      <c r="B2154">
        <f t="shared" ca="1" si="33"/>
        <v>-0.85463434981424724</v>
      </c>
    </row>
    <row r="2155" spans="1:2" x14ac:dyDescent="0.2">
      <c r="A2155">
        <v>-7.3941873366331237</v>
      </c>
      <c r="B2155">
        <f t="shared" ca="1" si="33"/>
        <v>1.3159117604527704</v>
      </c>
    </row>
    <row r="2156" spans="1:2" x14ac:dyDescent="0.2">
      <c r="A2156">
        <v>-7.3942266438382802</v>
      </c>
      <c r="B2156">
        <f t="shared" ca="1" si="33"/>
        <v>0.83729861293715224</v>
      </c>
    </row>
    <row r="2157" spans="1:2" x14ac:dyDescent="0.2">
      <c r="A2157">
        <v>-7.3943038789284827</v>
      </c>
      <c r="B2157">
        <f t="shared" ca="1" si="33"/>
        <v>-2.4238572356006009E-2</v>
      </c>
    </row>
    <row r="2158" spans="1:2" x14ac:dyDescent="0.2">
      <c r="A2158">
        <v>-7.3946650535107352</v>
      </c>
      <c r="B2158">
        <f t="shared" ca="1" si="33"/>
        <v>1.9329129031874988</v>
      </c>
    </row>
    <row r="2159" spans="1:2" x14ac:dyDescent="0.2">
      <c r="A2159">
        <v>-7.3946878121202957</v>
      </c>
      <c r="B2159">
        <f t="shared" ca="1" si="33"/>
        <v>1.4082387951242137</v>
      </c>
    </row>
    <row r="2160" spans="1:2" x14ac:dyDescent="0.2">
      <c r="A2160">
        <v>-7.394795927514167</v>
      </c>
      <c r="B2160">
        <f t="shared" ca="1" si="33"/>
        <v>-1.2289531907885913</v>
      </c>
    </row>
    <row r="2161" spans="1:2" x14ac:dyDescent="0.2">
      <c r="A2161">
        <v>-7.3947999463869394</v>
      </c>
      <c r="B2161">
        <f t="shared" ca="1" si="33"/>
        <v>-1.449247395479631</v>
      </c>
    </row>
    <row r="2162" spans="1:2" x14ac:dyDescent="0.2">
      <c r="A2162">
        <v>-7.3952287659256086</v>
      </c>
      <c r="B2162">
        <f t="shared" ca="1" si="33"/>
        <v>1.3971748231645571</v>
      </c>
    </row>
    <row r="2163" spans="1:2" x14ac:dyDescent="0.2">
      <c r="A2163">
        <v>-7.3952537544509624</v>
      </c>
      <c r="B2163">
        <f t="shared" ca="1" si="33"/>
        <v>1.7213349399052924</v>
      </c>
    </row>
    <row r="2164" spans="1:2" x14ac:dyDescent="0.2">
      <c r="A2164">
        <v>-7.395607036599614</v>
      </c>
      <c r="B2164">
        <f t="shared" ca="1" si="33"/>
        <v>-3.5153334242536409E-2</v>
      </c>
    </row>
    <row r="2165" spans="1:2" x14ac:dyDescent="0.2">
      <c r="A2165">
        <v>-7.3956510986132002</v>
      </c>
      <c r="B2165">
        <f t="shared" ca="1" si="33"/>
        <v>-1.0926891530590814</v>
      </c>
    </row>
    <row r="2166" spans="1:2" x14ac:dyDescent="0.2">
      <c r="A2166">
        <v>-7.3957380149356737</v>
      </c>
      <c r="B2166">
        <f t="shared" ca="1" si="33"/>
        <v>-0.61747450063108367</v>
      </c>
    </row>
    <row r="2167" spans="1:2" x14ac:dyDescent="0.2">
      <c r="A2167">
        <v>-7.3958727986720163</v>
      </c>
      <c r="B2167">
        <f t="shared" ca="1" si="33"/>
        <v>1.2918743610220684</v>
      </c>
    </row>
    <row r="2168" spans="1:2" x14ac:dyDescent="0.2">
      <c r="A2168">
        <v>-7.3958886858517019</v>
      </c>
      <c r="B2168">
        <f t="shared" ca="1" si="33"/>
        <v>0.10234901203110504</v>
      </c>
    </row>
    <row r="2169" spans="1:2" x14ac:dyDescent="0.2">
      <c r="A2169">
        <v>-7.3960754617417166</v>
      </c>
      <c r="B2169">
        <f t="shared" ca="1" si="33"/>
        <v>-1.6019358200968576</v>
      </c>
    </row>
    <row r="2170" spans="1:2" x14ac:dyDescent="0.2">
      <c r="A2170">
        <v>-7.3966371355468397</v>
      </c>
      <c r="B2170">
        <f t="shared" ca="1" si="33"/>
        <v>0.76366784021595546</v>
      </c>
    </row>
    <row r="2171" spans="1:2" x14ac:dyDescent="0.2">
      <c r="A2171">
        <v>-7.3970390171078719</v>
      </c>
      <c r="B2171">
        <f t="shared" ca="1" si="33"/>
        <v>0.77693444736619044</v>
      </c>
    </row>
    <row r="2172" spans="1:2" x14ac:dyDescent="0.2">
      <c r="A2172">
        <v>-7.3979758829753592</v>
      </c>
      <c r="B2172">
        <f t="shared" ca="1" si="33"/>
        <v>0.40249794411128009</v>
      </c>
    </row>
    <row r="2173" spans="1:2" x14ac:dyDescent="0.2">
      <c r="A2173">
        <v>-7.3980302101422666</v>
      </c>
      <c r="B2173">
        <f t="shared" ca="1" si="33"/>
        <v>-2.4990784921565203</v>
      </c>
    </row>
    <row r="2174" spans="1:2" x14ac:dyDescent="0.2">
      <c r="A2174">
        <v>-7.3980752714969213</v>
      </c>
      <c r="B2174">
        <f t="shared" ca="1" si="33"/>
        <v>0.37008443225802601</v>
      </c>
    </row>
    <row r="2175" spans="1:2" x14ac:dyDescent="0.2">
      <c r="A2175">
        <v>-7.3982508871162196</v>
      </c>
      <c r="B2175">
        <f t="shared" ca="1" si="33"/>
        <v>0.44207282680613474</v>
      </c>
    </row>
    <row r="2176" spans="1:2" x14ac:dyDescent="0.2">
      <c r="A2176">
        <v>-7.3983492909125772</v>
      </c>
      <c r="B2176">
        <f t="shared" ca="1" si="33"/>
        <v>0.38989599228644095</v>
      </c>
    </row>
    <row r="2177" spans="1:2" x14ac:dyDescent="0.2">
      <c r="A2177">
        <v>-7.3987144376945793</v>
      </c>
      <c r="B2177">
        <f t="shared" ca="1" si="33"/>
        <v>0.25128014262865084</v>
      </c>
    </row>
    <row r="2178" spans="1:2" x14ac:dyDescent="0.2">
      <c r="A2178">
        <v>-7.3987793647477105</v>
      </c>
      <c r="B2178">
        <f t="shared" ref="B2178:B2241" ca="1" si="34">_xlfn.T.INV(RAND(), 10)</f>
        <v>1.4817959154990632</v>
      </c>
    </row>
    <row r="2179" spans="1:2" x14ac:dyDescent="0.2">
      <c r="A2179">
        <v>-7.3988550818262269</v>
      </c>
      <c r="B2179">
        <f t="shared" ca="1" si="34"/>
        <v>0.91708068598627335</v>
      </c>
    </row>
    <row r="2180" spans="1:2" x14ac:dyDescent="0.2">
      <c r="A2180">
        <v>-7.3991205469453121</v>
      </c>
      <c r="B2180">
        <f t="shared" ca="1" si="34"/>
        <v>0.33816305231994614</v>
      </c>
    </row>
    <row r="2181" spans="1:2" x14ac:dyDescent="0.2">
      <c r="A2181">
        <v>-7.3991310254090337</v>
      </c>
      <c r="B2181">
        <f t="shared" ca="1" si="34"/>
        <v>0.2215759897083783</v>
      </c>
    </row>
    <row r="2182" spans="1:2" x14ac:dyDescent="0.2">
      <c r="A2182">
        <v>-7.3992679950704172</v>
      </c>
      <c r="B2182">
        <f t="shared" ca="1" si="34"/>
        <v>-5.5541602961452767E-2</v>
      </c>
    </row>
    <row r="2183" spans="1:2" x14ac:dyDescent="0.2">
      <c r="A2183">
        <v>-7.3994674762014938</v>
      </c>
      <c r="B2183">
        <f t="shared" ca="1" si="34"/>
        <v>-0.81095295414533042</v>
      </c>
    </row>
    <row r="2184" spans="1:2" x14ac:dyDescent="0.2">
      <c r="A2184">
        <v>-7.3994744580485872</v>
      </c>
      <c r="B2184">
        <f t="shared" ca="1" si="34"/>
        <v>0.19736307398622174</v>
      </c>
    </row>
    <row r="2185" spans="1:2" x14ac:dyDescent="0.2">
      <c r="A2185">
        <v>-7.3994856704388496</v>
      </c>
      <c r="B2185">
        <f t="shared" ca="1" si="34"/>
        <v>0.69204797574403665</v>
      </c>
    </row>
    <row r="2186" spans="1:2" x14ac:dyDescent="0.2">
      <c r="A2186">
        <v>-7.3995181574590276</v>
      </c>
      <c r="B2186">
        <f t="shared" ca="1" si="34"/>
        <v>0.74067881917621681</v>
      </c>
    </row>
    <row r="2187" spans="1:2" x14ac:dyDescent="0.2">
      <c r="A2187">
        <v>-7.3998994426696925</v>
      </c>
      <c r="B2187">
        <f t="shared" ca="1" si="34"/>
        <v>0.77269876808937921</v>
      </c>
    </row>
    <row r="2188" spans="1:2" x14ac:dyDescent="0.2">
      <c r="A2188">
        <v>-7.3999061562408741</v>
      </c>
      <c r="B2188">
        <f t="shared" ca="1" si="34"/>
        <v>-0.46101665260947799</v>
      </c>
    </row>
    <row r="2189" spans="1:2" x14ac:dyDescent="0.2">
      <c r="A2189">
        <v>-7.3999193545424617</v>
      </c>
      <c r="B2189">
        <f t="shared" ca="1" si="34"/>
        <v>-0.7464442266303829</v>
      </c>
    </row>
    <row r="2190" spans="1:2" x14ac:dyDescent="0.2">
      <c r="A2190">
        <v>-7.4000997878069654</v>
      </c>
      <c r="B2190">
        <f t="shared" ca="1" si="34"/>
        <v>1.3868999905250678</v>
      </c>
    </row>
    <row r="2191" spans="1:2" x14ac:dyDescent="0.2">
      <c r="A2191">
        <v>-7.4002665123132374</v>
      </c>
      <c r="B2191">
        <f t="shared" ca="1" si="34"/>
        <v>1.4044901896925268</v>
      </c>
    </row>
    <row r="2192" spans="1:2" x14ac:dyDescent="0.2">
      <c r="A2192">
        <v>-7.4003268272256832</v>
      </c>
      <c r="B2192">
        <f t="shared" ca="1" si="34"/>
        <v>0.10307060426560567</v>
      </c>
    </row>
    <row r="2193" spans="1:2" x14ac:dyDescent="0.2">
      <c r="A2193">
        <v>-7.4005100483266943</v>
      </c>
      <c r="B2193">
        <f t="shared" ca="1" si="34"/>
        <v>-0.3031037742538093</v>
      </c>
    </row>
    <row r="2194" spans="1:2" x14ac:dyDescent="0.2">
      <c r="A2194">
        <v>-7.4005123667899539</v>
      </c>
      <c r="B2194">
        <f t="shared" ca="1" si="34"/>
        <v>0.38899512267613851</v>
      </c>
    </row>
    <row r="2195" spans="1:2" x14ac:dyDescent="0.2">
      <c r="A2195">
        <v>-7.4006403360178865</v>
      </c>
      <c r="B2195">
        <f t="shared" ca="1" si="34"/>
        <v>0.68850721321062236</v>
      </c>
    </row>
    <row r="2196" spans="1:2" x14ac:dyDescent="0.2">
      <c r="A2196">
        <v>-7.4007699667212137</v>
      </c>
      <c r="B2196">
        <f t="shared" ca="1" si="34"/>
        <v>-1.1903654230250957</v>
      </c>
    </row>
    <row r="2197" spans="1:2" x14ac:dyDescent="0.2">
      <c r="A2197">
        <v>-7.4007759297723084</v>
      </c>
      <c r="B2197">
        <f t="shared" ca="1" si="34"/>
        <v>-0.50184099201952426</v>
      </c>
    </row>
    <row r="2198" spans="1:2" x14ac:dyDescent="0.2">
      <c r="A2198">
        <v>-7.4008742135587795</v>
      </c>
      <c r="B2198">
        <f t="shared" ca="1" si="34"/>
        <v>-0.21642007429909449</v>
      </c>
    </row>
    <row r="2199" spans="1:2" x14ac:dyDescent="0.2">
      <c r="A2199">
        <v>-7.4010123581597327</v>
      </c>
      <c r="B2199">
        <f t="shared" ca="1" si="34"/>
        <v>0.90878046562980441</v>
      </c>
    </row>
    <row r="2200" spans="1:2" x14ac:dyDescent="0.2">
      <c r="A2200">
        <v>-7.4014214181595008</v>
      </c>
      <c r="B2200">
        <f t="shared" ca="1" si="34"/>
        <v>-0.36757850292856764</v>
      </c>
    </row>
    <row r="2201" spans="1:2" x14ac:dyDescent="0.2">
      <c r="A2201">
        <v>-7.4016671546089441</v>
      </c>
      <c r="B2201">
        <f t="shared" ca="1" si="34"/>
        <v>-3.4642175312938344</v>
      </c>
    </row>
    <row r="2202" spans="1:2" x14ac:dyDescent="0.2">
      <c r="A2202">
        <v>-7.4021075748052567</v>
      </c>
      <c r="B2202">
        <f t="shared" ca="1" si="34"/>
        <v>-0.35275133499379524</v>
      </c>
    </row>
    <row r="2203" spans="1:2" x14ac:dyDescent="0.2">
      <c r="A2203">
        <v>-7.4024900713999102</v>
      </c>
      <c r="B2203">
        <f t="shared" ca="1" si="34"/>
        <v>-0.28153568059661238</v>
      </c>
    </row>
    <row r="2204" spans="1:2" x14ac:dyDescent="0.2">
      <c r="A2204">
        <v>-7.4026986747394403</v>
      </c>
      <c r="B2204">
        <f t="shared" ca="1" si="34"/>
        <v>1.6248566662919315</v>
      </c>
    </row>
    <row r="2205" spans="1:2" x14ac:dyDescent="0.2">
      <c r="A2205">
        <v>-7.4027006336615528</v>
      </c>
      <c r="B2205">
        <f t="shared" ca="1" si="34"/>
        <v>0.31219994585630156</v>
      </c>
    </row>
    <row r="2206" spans="1:2" x14ac:dyDescent="0.2">
      <c r="A2206">
        <v>-7.4027664211999706</v>
      </c>
      <c r="B2206">
        <f t="shared" ca="1" si="34"/>
        <v>0.5202975692855224</v>
      </c>
    </row>
    <row r="2207" spans="1:2" x14ac:dyDescent="0.2">
      <c r="A2207">
        <v>-7.4027980439281862</v>
      </c>
      <c r="B2207">
        <f t="shared" ca="1" si="34"/>
        <v>0.15348114649531722</v>
      </c>
    </row>
    <row r="2208" spans="1:2" x14ac:dyDescent="0.2">
      <c r="A2208">
        <v>-7.4028464571652961</v>
      </c>
      <c r="B2208">
        <f t="shared" ca="1" si="34"/>
        <v>-3.7640102258234793</v>
      </c>
    </row>
    <row r="2209" spans="1:2" x14ac:dyDescent="0.2">
      <c r="A2209">
        <v>-7.4030612004918339</v>
      </c>
      <c r="B2209">
        <f t="shared" ca="1" si="34"/>
        <v>-1.0491856349844428</v>
      </c>
    </row>
    <row r="2210" spans="1:2" x14ac:dyDescent="0.2">
      <c r="A2210">
        <v>-7.4032233335909439</v>
      </c>
      <c r="B2210">
        <f t="shared" ca="1" si="34"/>
        <v>1.0616915689417745</v>
      </c>
    </row>
    <row r="2211" spans="1:2" x14ac:dyDescent="0.2">
      <c r="A2211">
        <v>-7.4033675563852057</v>
      </c>
      <c r="B2211">
        <f t="shared" ca="1" si="34"/>
        <v>0.5730239336817623</v>
      </c>
    </row>
    <row r="2212" spans="1:2" x14ac:dyDescent="0.2">
      <c r="A2212">
        <v>-7.4033875819474559</v>
      </c>
      <c r="B2212">
        <f t="shared" ca="1" si="34"/>
        <v>-1.0302069881534757</v>
      </c>
    </row>
    <row r="2213" spans="1:2" x14ac:dyDescent="0.2">
      <c r="A2213">
        <v>-7.4036740346215169</v>
      </c>
      <c r="B2213">
        <f t="shared" ca="1" si="34"/>
        <v>1.3605194884353016</v>
      </c>
    </row>
    <row r="2214" spans="1:2" x14ac:dyDescent="0.2">
      <c r="A2214">
        <v>-7.4037394349271892</v>
      </c>
      <c r="B2214">
        <f t="shared" ca="1" si="34"/>
        <v>-0.44092307254405422</v>
      </c>
    </row>
    <row r="2215" spans="1:2" x14ac:dyDescent="0.2">
      <c r="A2215">
        <v>-7.4038665090674698</v>
      </c>
      <c r="B2215">
        <f t="shared" ca="1" si="34"/>
        <v>1.5031570542289356</v>
      </c>
    </row>
    <row r="2216" spans="1:2" x14ac:dyDescent="0.2">
      <c r="A2216">
        <v>-7.403868642191</v>
      </c>
      <c r="B2216">
        <f t="shared" ca="1" si="34"/>
        <v>0.5629506149864425</v>
      </c>
    </row>
    <row r="2217" spans="1:2" x14ac:dyDescent="0.2">
      <c r="A2217">
        <v>-7.4038809258715048</v>
      </c>
      <c r="B2217">
        <f t="shared" ca="1" si="34"/>
        <v>1.1610780631878597</v>
      </c>
    </row>
    <row r="2218" spans="1:2" x14ac:dyDescent="0.2">
      <c r="A2218">
        <v>-7.4039701419510777</v>
      </c>
      <c r="B2218">
        <f t="shared" ca="1" si="34"/>
        <v>0.77618346310094588</v>
      </c>
    </row>
    <row r="2219" spans="1:2" x14ac:dyDescent="0.2">
      <c r="A2219">
        <v>-7.4041819106001157</v>
      </c>
      <c r="B2219">
        <f t="shared" ca="1" si="34"/>
        <v>-0.41561314963351542</v>
      </c>
    </row>
    <row r="2220" spans="1:2" x14ac:dyDescent="0.2">
      <c r="A2220">
        <v>-7.4042568631498966</v>
      </c>
      <c r="B2220">
        <f t="shared" ca="1" si="34"/>
        <v>0.87555432077287221</v>
      </c>
    </row>
    <row r="2221" spans="1:2" x14ac:dyDescent="0.2">
      <c r="A2221">
        <v>-7.4046559335994431</v>
      </c>
      <c r="B2221">
        <f t="shared" ca="1" si="34"/>
        <v>0.2811639582409779</v>
      </c>
    </row>
    <row r="2222" spans="1:2" x14ac:dyDescent="0.2">
      <c r="A2222">
        <v>-7.4047140192897558</v>
      </c>
      <c r="B2222">
        <f t="shared" ca="1" si="34"/>
        <v>-0.68444095215203871</v>
      </c>
    </row>
    <row r="2223" spans="1:2" x14ac:dyDescent="0.2">
      <c r="A2223">
        <v>-7.404828961920785</v>
      </c>
      <c r="B2223">
        <f t="shared" ca="1" si="34"/>
        <v>-1.0059298266576715</v>
      </c>
    </row>
    <row r="2224" spans="1:2" x14ac:dyDescent="0.2">
      <c r="A2224">
        <v>-7.4049774580587382</v>
      </c>
      <c r="B2224">
        <f t="shared" ca="1" si="34"/>
        <v>-0.88091031855216495</v>
      </c>
    </row>
    <row r="2225" spans="1:2" x14ac:dyDescent="0.2">
      <c r="A2225">
        <v>-7.4050500057179391</v>
      </c>
      <c r="B2225">
        <f t="shared" ca="1" si="34"/>
        <v>-0.59043634103079623</v>
      </c>
    </row>
    <row r="2226" spans="1:2" x14ac:dyDescent="0.2">
      <c r="A2226">
        <v>-7.4051114477315281</v>
      </c>
      <c r="B2226">
        <f t="shared" ca="1" si="34"/>
        <v>0.47088246787642574</v>
      </c>
    </row>
    <row r="2227" spans="1:2" x14ac:dyDescent="0.2">
      <c r="A2227">
        <v>-7.4055733754940576</v>
      </c>
      <c r="B2227">
        <f t="shared" ca="1" si="34"/>
        <v>-1.57051005618673</v>
      </c>
    </row>
    <row r="2228" spans="1:2" x14ac:dyDescent="0.2">
      <c r="A2228">
        <v>-7.405658803378671</v>
      </c>
      <c r="B2228">
        <f t="shared" ca="1" si="34"/>
        <v>1.3323544673013046</v>
      </c>
    </row>
    <row r="2229" spans="1:2" x14ac:dyDescent="0.2">
      <c r="A2229">
        <v>-7.4058171620069686</v>
      </c>
      <c r="B2229">
        <f t="shared" ca="1" si="34"/>
        <v>0.36200170032456513</v>
      </c>
    </row>
    <row r="2230" spans="1:2" x14ac:dyDescent="0.2">
      <c r="A2230">
        <v>-7.4058521228116376</v>
      </c>
      <c r="B2230">
        <f t="shared" ca="1" si="34"/>
        <v>-1.3467818953351502</v>
      </c>
    </row>
    <row r="2231" spans="1:2" x14ac:dyDescent="0.2">
      <c r="A2231">
        <v>-7.4060096983336763</v>
      </c>
      <c r="B2231">
        <f t="shared" ca="1" si="34"/>
        <v>-0.59017384562240605</v>
      </c>
    </row>
    <row r="2232" spans="1:2" x14ac:dyDescent="0.2">
      <c r="A2232">
        <v>-7.4064639363949709</v>
      </c>
      <c r="B2232">
        <f t="shared" ca="1" si="34"/>
        <v>0.32257447205332801</v>
      </c>
    </row>
    <row r="2233" spans="1:2" x14ac:dyDescent="0.2">
      <c r="A2233">
        <v>-7.4067978333576718</v>
      </c>
      <c r="B2233">
        <f t="shared" ca="1" si="34"/>
        <v>-8.0061021108239261E-2</v>
      </c>
    </row>
    <row r="2234" spans="1:2" x14ac:dyDescent="0.2">
      <c r="A2234">
        <v>-7.4068705980052698</v>
      </c>
      <c r="B2234">
        <f t="shared" ca="1" si="34"/>
        <v>0.10285290517254425</v>
      </c>
    </row>
    <row r="2235" spans="1:2" x14ac:dyDescent="0.2">
      <c r="A2235">
        <v>-7.4069657570272511</v>
      </c>
      <c r="B2235">
        <f t="shared" ca="1" si="34"/>
        <v>-0.80803450771661556</v>
      </c>
    </row>
    <row r="2236" spans="1:2" x14ac:dyDescent="0.2">
      <c r="A2236">
        <v>-7.4072385261355294</v>
      </c>
      <c r="B2236">
        <f t="shared" ca="1" si="34"/>
        <v>2.5608407675972105</v>
      </c>
    </row>
    <row r="2237" spans="1:2" x14ac:dyDescent="0.2">
      <c r="A2237">
        <v>-7.4080603655368407</v>
      </c>
      <c r="B2237">
        <f t="shared" ca="1" si="34"/>
        <v>3.5176441328385502</v>
      </c>
    </row>
    <row r="2238" spans="1:2" x14ac:dyDescent="0.2">
      <c r="A2238">
        <v>-7.4083525541853277</v>
      </c>
      <c r="B2238">
        <f t="shared" ca="1" si="34"/>
        <v>-0.26292892022000214</v>
      </c>
    </row>
    <row r="2239" spans="1:2" x14ac:dyDescent="0.2">
      <c r="A2239">
        <v>-7.4085087847327316</v>
      </c>
      <c r="B2239">
        <f t="shared" ca="1" si="34"/>
        <v>-0.48389103384358106</v>
      </c>
    </row>
    <row r="2240" spans="1:2" x14ac:dyDescent="0.2">
      <c r="A2240">
        <v>-7.4085722361943454</v>
      </c>
      <c r="B2240">
        <f t="shared" ca="1" si="34"/>
        <v>-1.4900298377436061</v>
      </c>
    </row>
    <row r="2241" spans="1:2" x14ac:dyDescent="0.2">
      <c r="A2241">
        <v>-7.4091448314704849</v>
      </c>
      <c r="B2241">
        <f t="shared" ca="1" si="34"/>
        <v>2.3801352025500147</v>
      </c>
    </row>
    <row r="2242" spans="1:2" x14ac:dyDescent="0.2">
      <c r="A2242">
        <v>-7.4091529817758754</v>
      </c>
      <c r="B2242">
        <f t="shared" ref="B2242:B2305" ca="1" si="35">_xlfn.T.INV(RAND(), 10)</f>
        <v>0.52575739624815032</v>
      </c>
    </row>
    <row r="2243" spans="1:2" x14ac:dyDescent="0.2">
      <c r="A2243">
        <v>-7.4095593197346403</v>
      </c>
      <c r="B2243">
        <f t="shared" ca="1" si="35"/>
        <v>-0.90606021432498896</v>
      </c>
    </row>
    <row r="2244" spans="1:2" x14ac:dyDescent="0.2">
      <c r="A2244">
        <v>-7.4095841925748402</v>
      </c>
      <c r="B2244">
        <f t="shared" ca="1" si="35"/>
        <v>0.65151419573979985</v>
      </c>
    </row>
    <row r="2245" spans="1:2" x14ac:dyDescent="0.2">
      <c r="A2245">
        <v>-7.4096681580548136</v>
      </c>
      <c r="B2245">
        <f t="shared" ca="1" si="35"/>
        <v>1.3960683359096224</v>
      </c>
    </row>
    <row r="2246" spans="1:2" x14ac:dyDescent="0.2">
      <c r="A2246">
        <v>-7.4096979623992922</v>
      </c>
      <c r="B2246">
        <f t="shared" ca="1" si="35"/>
        <v>-1.776810717485461</v>
      </c>
    </row>
    <row r="2247" spans="1:2" x14ac:dyDescent="0.2">
      <c r="A2247">
        <v>-7.4099381584241542</v>
      </c>
      <c r="B2247">
        <f t="shared" ca="1" si="35"/>
        <v>1.4080952168900573</v>
      </c>
    </row>
    <row r="2248" spans="1:2" x14ac:dyDescent="0.2">
      <c r="A2248">
        <v>-7.4101769703192559</v>
      </c>
      <c r="B2248">
        <f t="shared" ca="1" si="35"/>
        <v>-2.813763771458178</v>
      </c>
    </row>
    <row r="2249" spans="1:2" x14ac:dyDescent="0.2">
      <c r="A2249">
        <v>-7.4107655384166691</v>
      </c>
      <c r="B2249">
        <f t="shared" ca="1" si="35"/>
        <v>0.76247082776027397</v>
      </c>
    </row>
    <row r="2250" spans="1:2" x14ac:dyDescent="0.2">
      <c r="A2250">
        <v>-7.4109603027859237</v>
      </c>
      <c r="B2250">
        <f t="shared" ca="1" si="35"/>
        <v>-1.0517861651980009</v>
      </c>
    </row>
    <row r="2251" spans="1:2" x14ac:dyDescent="0.2">
      <c r="A2251">
        <v>-7.4113113484563655</v>
      </c>
      <c r="B2251">
        <f t="shared" ca="1" si="35"/>
        <v>2.3055193608989017</v>
      </c>
    </row>
    <row r="2252" spans="1:2" x14ac:dyDescent="0.2">
      <c r="A2252">
        <v>-7.4113569926578151</v>
      </c>
      <c r="B2252">
        <f t="shared" ca="1" si="35"/>
        <v>-0.41664660403912146</v>
      </c>
    </row>
    <row r="2253" spans="1:2" x14ac:dyDescent="0.2">
      <c r="A2253">
        <v>-7.411648556281051</v>
      </c>
      <c r="B2253">
        <f t="shared" ca="1" si="35"/>
        <v>-2.1411741020681463</v>
      </c>
    </row>
    <row r="2254" spans="1:2" x14ac:dyDescent="0.2">
      <c r="A2254">
        <v>-7.4118460796211707</v>
      </c>
      <c r="B2254">
        <f t="shared" ca="1" si="35"/>
        <v>1.8487259900361661</v>
      </c>
    </row>
    <row r="2255" spans="1:2" x14ac:dyDescent="0.2">
      <c r="A2255">
        <v>-7.4118982400688367</v>
      </c>
      <c r="B2255">
        <f t="shared" ca="1" si="35"/>
        <v>0.96352611338627325</v>
      </c>
    </row>
    <row r="2256" spans="1:2" x14ac:dyDescent="0.2">
      <c r="A2256">
        <v>-7.4122144054701664</v>
      </c>
      <c r="B2256">
        <f t="shared" ca="1" si="35"/>
        <v>0.17179153469134595</v>
      </c>
    </row>
    <row r="2257" spans="1:2" x14ac:dyDescent="0.2">
      <c r="A2257">
        <v>-7.4123564339342067</v>
      </c>
      <c r="B2257">
        <f t="shared" ca="1" si="35"/>
        <v>-3.5672066164446883</v>
      </c>
    </row>
    <row r="2258" spans="1:2" x14ac:dyDescent="0.2">
      <c r="A2258">
        <v>-7.4131113064155869</v>
      </c>
      <c r="B2258">
        <f t="shared" ca="1" si="35"/>
        <v>0.90597085111398767</v>
      </c>
    </row>
    <row r="2259" spans="1:2" x14ac:dyDescent="0.2">
      <c r="A2259">
        <v>-7.4133191884707657</v>
      </c>
      <c r="B2259">
        <f t="shared" ca="1" si="35"/>
        <v>0.15099570917818064</v>
      </c>
    </row>
    <row r="2260" spans="1:2" x14ac:dyDescent="0.2">
      <c r="A2260">
        <v>-7.4133464463137528</v>
      </c>
      <c r="B2260">
        <f t="shared" ca="1" si="35"/>
        <v>-0.90606899474876224</v>
      </c>
    </row>
    <row r="2261" spans="1:2" x14ac:dyDescent="0.2">
      <c r="A2261">
        <v>-7.4138419822766934</v>
      </c>
      <c r="B2261">
        <f t="shared" ca="1" si="35"/>
        <v>-0.59128158830479305</v>
      </c>
    </row>
    <row r="2262" spans="1:2" x14ac:dyDescent="0.2">
      <c r="A2262">
        <v>-7.4138948896215027</v>
      </c>
      <c r="B2262">
        <f t="shared" ca="1" si="35"/>
        <v>0.45466979345525588</v>
      </c>
    </row>
    <row r="2263" spans="1:2" x14ac:dyDescent="0.2">
      <c r="A2263">
        <v>-7.4139080176905452</v>
      </c>
      <c r="B2263">
        <f t="shared" ca="1" si="35"/>
        <v>-1.0719000008221933</v>
      </c>
    </row>
    <row r="2264" spans="1:2" x14ac:dyDescent="0.2">
      <c r="A2264">
        <v>-7.4139590916255571</v>
      </c>
      <c r="B2264">
        <f t="shared" ca="1" si="35"/>
        <v>1.2794118038913558</v>
      </c>
    </row>
    <row r="2265" spans="1:2" x14ac:dyDescent="0.2">
      <c r="A2265">
        <v>-7.4140798320453314</v>
      </c>
      <c r="B2265">
        <f t="shared" ca="1" si="35"/>
        <v>-0.35342160781206555</v>
      </c>
    </row>
    <row r="2266" spans="1:2" x14ac:dyDescent="0.2">
      <c r="A2266">
        <v>-7.4144489853773763</v>
      </c>
      <c r="B2266">
        <f t="shared" ca="1" si="35"/>
        <v>0.19354324188250907</v>
      </c>
    </row>
    <row r="2267" spans="1:2" x14ac:dyDescent="0.2">
      <c r="A2267">
        <v>-7.4146145167587321</v>
      </c>
      <c r="B2267">
        <f t="shared" ca="1" si="35"/>
        <v>0.6424910617663615</v>
      </c>
    </row>
    <row r="2268" spans="1:2" x14ac:dyDescent="0.2">
      <c r="A2268">
        <v>-7.4148582788515824</v>
      </c>
      <c r="B2268">
        <f t="shared" ca="1" si="35"/>
        <v>1.50552469683309</v>
      </c>
    </row>
    <row r="2269" spans="1:2" x14ac:dyDescent="0.2">
      <c r="A2269">
        <v>-7.4149572902027501</v>
      </c>
      <c r="B2269">
        <f t="shared" ca="1" si="35"/>
        <v>-0.58903489029066081</v>
      </c>
    </row>
    <row r="2270" spans="1:2" x14ac:dyDescent="0.2">
      <c r="A2270">
        <v>-7.4152263311069504</v>
      </c>
      <c r="B2270">
        <f t="shared" ca="1" si="35"/>
        <v>-1.0030049543375574</v>
      </c>
    </row>
    <row r="2271" spans="1:2" x14ac:dyDescent="0.2">
      <c r="A2271">
        <v>-7.4152456359434922</v>
      </c>
      <c r="B2271">
        <f t="shared" ca="1" si="35"/>
        <v>-1.6952758484238033</v>
      </c>
    </row>
    <row r="2272" spans="1:2" x14ac:dyDescent="0.2">
      <c r="A2272">
        <v>-7.4154511170374349</v>
      </c>
      <c r="B2272">
        <f t="shared" ca="1" si="35"/>
        <v>-0.12684945432760195</v>
      </c>
    </row>
    <row r="2273" spans="1:2" x14ac:dyDescent="0.2">
      <c r="A2273">
        <v>-7.4155275998226955</v>
      </c>
      <c r="B2273">
        <f t="shared" ca="1" si="35"/>
        <v>-0.85775846679245049</v>
      </c>
    </row>
    <row r="2274" spans="1:2" x14ac:dyDescent="0.2">
      <c r="A2274">
        <v>-7.4156224713711794</v>
      </c>
      <c r="B2274">
        <f t="shared" ca="1" si="35"/>
        <v>-1.5410505954146787</v>
      </c>
    </row>
    <row r="2275" spans="1:2" x14ac:dyDescent="0.2">
      <c r="A2275">
        <v>-7.415749841833275</v>
      </c>
      <c r="B2275">
        <f t="shared" ca="1" si="35"/>
        <v>-1.3956436183274943</v>
      </c>
    </row>
    <row r="2276" spans="1:2" x14ac:dyDescent="0.2">
      <c r="A2276">
        <v>-7.4157663990310425</v>
      </c>
      <c r="B2276">
        <f t="shared" ca="1" si="35"/>
        <v>-0.59123050841755287</v>
      </c>
    </row>
    <row r="2277" spans="1:2" x14ac:dyDescent="0.2">
      <c r="A2277">
        <v>-7.4158194745831025</v>
      </c>
      <c r="B2277">
        <f t="shared" ca="1" si="35"/>
        <v>-2.4255714722134054</v>
      </c>
    </row>
    <row r="2278" spans="1:2" x14ac:dyDescent="0.2">
      <c r="A2278">
        <v>-7.4158983237410467</v>
      </c>
      <c r="B2278">
        <f t="shared" ca="1" si="35"/>
        <v>1.333512560041068</v>
      </c>
    </row>
    <row r="2279" spans="1:2" x14ac:dyDescent="0.2">
      <c r="A2279">
        <v>-7.4160269964810794</v>
      </c>
      <c r="B2279">
        <f t="shared" ca="1" si="35"/>
        <v>-0.52583748623985171</v>
      </c>
    </row>
    <row r="2280" spans="1:2" x14ac:dyDescent="0.2">
      <c r="A2280">
        <v>-7.4162544210127521</v>
      </c>
      <c r="B2280">
        <f t="shared" ca="1" si="35"/>
        <v>0.92363325437696098</v>
      </c>
    </row>
    <row r="2281" spans="1:2" x14ac:dyDescent="0.2">
      <c r="A2281">
        <v>-7.4166321324280631</v>
      </c>
      <c r="B2281">
        <f t="shared" ca="1" si="35"/>
        <v>-0.92851851147097886</v>
      </c>
    </row>
    <row r="2282" spans="1:2" x14ac:dyDescent="0.2">
      <c r="A2282">
        <v>-7.4172523145005158</v>
      </c>
      <c r="B2282">
        <f t="shared" ca="1" si="35"/>
        <v>-1.4729936703393367</v>
      </c>
    </row>
    <row r="2283" spans="1:2" x14ac:dyDescent="0.2">
      <c r="A2283">
        <v>-7.4174403169978262</v>
      </c>
      <c r="B2283">
        <f t="shared" ca="1" si="35"/>
        <v>0.67542529987960087</v>
      </c>
    </row>
    <row r="2284" spans="1:2" x14ac:dyDescent="0.2">
      <c r="A2284">
        <v>-7.4175316563709828</v>
      </c>
      <c r="B2284">
        <f t="shared" ca="1" si="35"/>
        <v>1.6891746077189303E-2</v>
      </c>
    </row>
    <row r="2285" spans="1:2" x14ac:dyDescent="0.2">
      <c r="A2285">
        <v>-7.417803822273882</v>
      </c>
      <c r="B2285">
        <f t="shared" ca="1" si="35"/>
        <v>-1.6311088229999049</v>
      </c>
    </row>
    <row r="2286" spans="1:2" x14ac:dyDescent="0.2">
      <c r="A2286">
        <v>-7.4181075746270295</v>
      </c>
      <c r="B2286">
        <f t="shared" ca="1" si="35"/>
        <v>-0.65528784206219481</v>
      </c>
    </row>
    <row r="2287" spans="1:2" x14ac:dyDescent="0.2">
      <c r="A2287">
        <v>-7.4182187483566508</v>
      </c>
      <c r="B2287">
        <f t="shared" ca="1" si="35"/>
        <v>-2.0566772701446694</v>
      </c>
    </row>
    <row r="2288" spans="1:2" x14ac:dyDescent="0.2">
      <c r="A2288">
        <v>-7.4183042929938239</v>
      </c>
      <c r="B2288">
        <f t="shared" ca="1" si="35"/>
        <v>0.89764059022166798</v>
      </c>
    </row>
    <row r="2289" spans="1:2" x14ac:dyDescent="0.2">
      <c r="A2289">
        <v>-7.4186560230906764</v>
      </c>
      <c r="B2289">
        <f t="shared" ca="1" si="35"/>
        <v>-6.3847546741534417E-3</v>
      </c>
    </row>
    <row r="2290" spans="1:2" x14ac:dyDescent="0.2">
      <c r="A2290">
        <v>-7.4188260519150759</v>
      </c>
      <c r="B2290">
        <f t="shared" ca="1" si="35"/>
        <v>-1.0914047129949165</v>
      </c>
    </row>
    <row r="2291" spans="1:2" x14ac:dyDescent="0.2">
      <c r="A2291">
        <v>-7.4189446492415527</v>
      </c>
      <c r="B2291">
        <f t="shared" ca="1" si="35"/>
        <v>0.73362957401405193</v>
      </c>
    </row>
    <row r="2292" spans="1:2" x14ac:dyDescent="0.2">
      <c r="A2292">
        <v>-7.4189464366917264</v>
      </c>
      <c r="B2292">
        <f t="shared" ca="1" si="35"/>
        <v>0.43074470556423905</v>
      </c>
    </row>
    <row r="2293" spans="1:2" x14ac:dyDescent="0.2">
      <c r="A2293">
        <v>-7.4192250602522023</v>
      </c>
      <c r="B2293">
        <f t="shared" ca="1" si="35"/>
        <v>1.5985075160733691</v>
      </c>
    </row>
    <row r="2294" spans="1:2" x14ac:dyDescent="0.2">
      <c r="A2294">
        <v>-7.4192371923250562</v>
      </c>
      <c r="B2294">
        <f t="shared" ca="1" si="35"/>
        <v>0.71097662059244748</v>
      </c>
    </row>
    <row r="2295" spans="1:2" x14ac:dyDescent="0.2">
      <c r="A2295">
        <v>-7.4192466738918341</v>
      </c>
      <c r="B2295">
        <f t="shared" ca="1" si="35"/>
        <v>1.086754966641049</v>
      </c>
    </row>
    <row r="2296" spans="1:2" x14ac:dyDescent="0.2">
      <c r="A2296">
        <v>-7.4192739208978651</v>
      </c>
      <c r="B2296">
        <f t="shared" ca="1" si="35"/>
        <v>0.66781006855062208</v>
      </c>
    </row>
    <row r="2297" spans="1:2" x14ac:dyDescent="0.2">
      <c r="A2297">
        <v>-7.4192756101173245</v>
      </c>
      <c r="B2297">
        <f t="shared" ca="1" si="35"/>
        <v>0.4394888290436097</v>
      </c>
    </row>
    <row r="2298" spans="1:2" x14ac:dyDescent="0.2">
      <c r="A2298">
        <v>-7.4193884923969762</v>
      </c>
      <c r="B2298">
        <f t="shared" ca="1" si="35"/>
        <v>-0.44458351646106503</v>
      </c>
    </row>
    <row r="2299" spans="1:2" x14ac:dyDescent="0.2">
      <c r="A2299">
        <v>-7.4194703224639937</v>
      </c>
      <c r="B2299">
        <f t="shared" ca="1" si="35"/>
        <v>-0.74259467743411611</v>
      </c>
    </row>
    <row r="2300" spans="1:2" x14ac:dyDescent="0.2">
      <c r="A2300">
        <v>-7.4195006350259973</v>
      </c>
      <c r="B2300">
        <f t="shared" ca="1" si="35"/>
        <v>0.72362544519229011</v>
      </c>
    </row>
    <row r="2301" spans="1:2" x14ac:dyDescent="0.2">
      <c r="A2301">
        <v>-7.4196246241695434</v>
      </c>
      <c r="B2301">
        <f t="shared" ca="1" si="35"/>
        <v>1.495007893963839E-2</v>
      </c>
    </row>
    <row r="2302" spans="1:2" x14ac:dyDescent="0.2">
      <c r="A2302">
        <v>-7.4198863608118586</v>
      </c>
      <c r="B2302">
        <f t="shared" ca="1" si="35"/>
        <v>0.32475576465303763</v>
      </c>
    </row>
    <row r="2303" spans="1:2" x14ac:dyDescent="0.2">
      <c r="A2303">
        <v>-7.4202585284067624</v>
      </c>
      <c r="B2303">
        <f t="shared" ca="1" si="35"/>
        <v>0.73549677147945924</v>
      </c>
    </row>
    <row r="2304" spans="1:2" x14ac:dyDescent="0.2">
      <c r="A2304">
        <v>-7.4202825589308503</v>
      </c>
      <c r="B2304">
        <f t="shared" ca="1" si="35"/>
        <v>1.1952263910471992</v>
      </c>
    </row>
    <row r="2305" spans="1:2" x14ac:dyDescent="0.2">
      <c r="A2305">
        <v>-7.4204650946328314</v>
      </c>
      <c r="B2305">
        <f t="shared" ca="1" si="35"/>
        <v>-0.83825120141342846</v>
      </c>
    </row>
    <row r="2306" spans="1:2" x14ac:dyDescent="0.2">
      <c r="A2306">
        <v>-7.4205088609779182</v>
      </c>
      <c r="B2306">
        <f t="shared" ref="B2306:B2369" ca="1" si="36">_xlfn.T.INV(RAND(), 10)</f>
        <v>-0.3665228930134366</v>
      </c>
    </row>
    <row r="2307" spans="1:2" x14ac:dyDescent="0.2">
      <c r="A2307">
        <v>-7.4207772884113012</v>
      </c>
      <c r="B2307">
        <f t="shared" ca="1" si="36"/>
        <v>-0.36483424106179208</v>
      </c>
    </row>
    <row r="2308" spans="1:2" x14ac:dyDescent="0.2">
      <c r="A2308">
        <v>-7.4213735295810039</v>
      </c>
      <c r="B2308">
        <f t="shared" ca="1" si="36"/>
        <v>-1.1772165335698381</v>
      </c>
    </row>
    <row r="2309" spans="1:2" x14ac:dyDescent="0.2">
      <c r="A2309">
        <v>-7.4217722673365927</v>
      </c>
      <c r="B2309">
        <f t="shared" ca="1" si="36"/>
        <v>-0.97149239881925742</v>
      </c>
    </row>
    <row r="2310" spans="1:2" x14ac:dyDescent="0.2">
      <c r="A2310">
        <v>-7.4223179688591898</v>
      </c>
      <c r="B2310">
        <f t="shared" ca="1" si="36"/>
        <v>-0.23392154967876047</v>
      </c>
    </row>
    <row r="2311" spans="1:2" x14ac:dyDescent="0.2">
      <c r="A2311">
        <v>-7.422392371564726</v>
      </c>
      <c r="B2311">
        <f t="shared" ca="1" si="36"/>
        <v>0.94837830486063524</v>
      </c>
    </row>
    <row r="2312" spans="1:2" x14ac:dyDescent="0.2">
      <c r="A2312">
        <v>-7.4224486894203778</v>
      </c>
      <c r="B2312">
        <f t="shared" ca="1" si="36"/>
        <v>-1.4225856064162425</v>
      </c>
    </row>
    <row r="2313" spans="1:2" x14ac:dyDescent="0.2">
      <c r="A2313">
        <v>-7.4224604339378857</v>
      </c>
      <c r="B2313">
        <f t="shared" ca="1" si="36"/>
        <v>0.18932872128654735</v>
      </c>
    </row>
    <row r="2314" spans="1:2" x14ac:dyDescent="0.2">
      <c r="A2314">
        <v>-7.4227203270042992</v>
      </c>
      <c r="B2314">
        <f t="shared" ca="1" si="36"/>
        <v>1.7840797572986191</v>
      </c>
    </row>
    <row r="2315" spans="1:2" x14ac:dyDescent="0.2">
      <c r="A2315">
        <v>-7.4227519771248467</v>
      </c>
      <c r="B2315">
        <f t="shared" ca="1" si="36"/>
        <v>1.4763102540798969</v>
      </c>
    </row>
    <row r="2316" spans="1:2" x14ac:dyDescent="0.2">
      <c r="A2316">
        <v>-7.4230028175428657</v>
      </c>
      <c r="B2316">
        <f t="shared" ca="1" si="36"/>
        <v>-0.29329826733097097</v>
      </c>
    </row>
    <row r="2317" spans="1:2" x14ac:dyDescent="0.2">
      <c r="A2317">
        <v>-7.4231578676448606</v>
      </c>
      <c r="B2317">
        <f t="shared" ca="1" si="36"/>
        <v>-0.91442812045902422</v>
      </c>
    </row>
    <row r="2318" spans="1:2" x14ac:dyDescent="0.2">
      <c r="A2318">
        <v>-7.4232150594834678</v>
      </c>
      <c r="B2318">
        <f t="shared" ca="1" si="36"/>
        <v>0.46362074550072302</v>
      </c>
    </row>
    <row r="2319" spans="1:2" x14ac:dyDescent="0.2">
      <c r="A2319">
        <v>-7.4233548119455151</v>
      </c>
      <c r="B2319">
        <f t="shared" ca="1" si="36"/>
        <v>-1.2336832441763688</v>
      </c>
    </row>
    <row r="2320" spans="1:2" x14ac:dyDescent="0.2">
      <c r="A2320">
        <v>-7.423361477793236</v>
      </c>
      <c r="B2320">
        <f t="shared" ca="1" si="36"/>
        <v>-0.79880148020308428</v>
      </c>
    </row>
    <row r="2321" spans="1:2" x14ac:dyDescent="0.2">
      <c r="A2321">
        <v>-7.4235591631527171</v>
      </c>
      <c r="B2321">
        <f t="shared" ca="1" si="36"/>
        <v>-0.25285889602768263</v>
      </c>
    </row>
    <row r="2322" spans="1:2" x14ac:dyDescent="0.2">
      <c r="A2322">
        <v>-7.423694094728674</v>
      </c>
      <c r="B2322">
        <f t="shared" ca="1" si="36"/>
        <v>-0.83946314017227353</v>
      </c>
    </row>
    <row r="2323" spans="1:2" x14ac:dyDescent="0.2">
      <c r="A2323">
        <v>-7.4237445102214821</v>
      </c>
      <c r="B2323">
        <f t="shared" ca="1" si="36"/>
        <v>1.2986752893005578</v>
      </c>
    </row>
    <row r="2324" spans="1:2" x14ac:dyDescent="0.2">
      <c r="A2324">
        <v>-7.4237842536101226</v>
      </c>
      <c r="B2324">
        <f t="shared" ca="1" si="36"/>
        <v>1.5403678098138098</v>
      </c>
    </row>
    <row r="2325" spans="1:2" x14ac:dyDescent="0.2">
      <c r="A2325">
        <v>-7.4237973807773727</v>
      </c>
      <c r="B2325">
        <f t="shared" ca="1" si="36"/>
        <v>0.37535602578329402</v>
      </c>
    </row>
    <row r="2326" spans="1:2" x14ac:dyDescent="0.2">
      <c r="A2326">
        <v>-7.4238042484119404</v>
      </c>
      <c r="B2326">
        <f t="shared" ca="1" si="36"/>
        <v>-0.77696729832364675</v>
      </c>
    </row>
    <row r="2327" spans="1:2" x14ac:dyDescent="0.2">
      <c r="A2327">
        <v>-7.4238385074281013</v>
      </c>
      <c r="B2327">
        <f t="shared" ca="1" si="36"/>
        <v>0.11691396894752869</v>
      </c>
    </row>
    <row r="2328" spans="1:2" x14ac:dyDescent="0.2">
      <c r="A2328">
        <v>-7.4238416473746014</v>
      </c>
      <c r="B2328">
        <f t="shared" ca="1" si="36"/>
        <v>-0.21453793741434574</v>
      </c>
    </row>
    <row r="2329" spans="1:2" x14ac:dyDescent="0.2">
      <c r="A2329">
        <v>-7.4239477326196521</v>
      </c>
      <c r="B2329">
        <f t="shared" ca="1" si="36"/>
        <v>0.35957134007324709</v>
      </c>
    </row>
    <row r="2330" spans="1:2" x14ac:dyDescent="0.2">
      <c r="A2330">
        <v>-7.424191130514501</v>
      </c>
      <c r="B2330">
        <f t="shared" ca="1" si="36"/>
        <v>0.52636648897356575</v>
      </c>
    </row>
    <row r="2331" spans="1:2" x14ac:dyDescent="0.2">
      <c r="A2331">
        <v>-7.424854988689404</v>
      </c>
      <c r="B2331">
        <f t="shared" ca="1" si="36"/>
        <v>2.5971255376279592</v>
      </c>
    </row>
    <row r="2332" spans="1:2" x14ac:dyDescent="0.2">
      <c r="A2332">
        <v>-7.4249381083002106</v>
      </c>
      <c r="B2332">
        <f t="shared" ca="1" si="36"/>
        <v>1.403775406033682</v>
      </c>
    </row>
    <row r="2333" spans="1:2" x14ac:dyDescent="0.2">
      <c r="A2333">
        <v>-7.4249888692640411</v>
      </c>
      <c r="B2333">
        <f t="shared" ca="1" si="36"/>
        <v>1.2044507349542597</v>
      </c>
    </row>
    <row r="2334" spans="1:2" x14ac:dyDescent="0.2">
      <c r="A2334">
        <v>-7.4250667206178775</v>
      </c>
      <c r="B2334">
        <f t="shared" ca="1" si="36"/>
        <v>1.9362606780617022</v>
      </c>
    </row>
    <row r="2335" spans="1:2" x14ac:dyDescent="0.2">
      <c r="A2335">
        <v>-7.4252363256193519</v>
      </c>
      <c r="B2335">
        <f t="shared" ca="1" si="36"/>
        <v>-0.50392812125625952</v>
      </c>
    </row>
    <row r="2336" spans="1:2" x14ac:dyDescent="0.2">
      <c r="A2336">
        <v>-7.425284223386484</v>
      </c>
      <c r="B2336">
        <f t="shared" ca="1" si="36"/>
        <v>1.5910578514018208</v>
      </c>
    </row>
    <row r="2337" spans="1:2" x14ac:dyDescent="0.2">
      <c r="A2337">
        <v>-7.4255090335458789</v>
      </c>
      <c r="B2337">
        <f t="shared" ca="1" si="36"/>
        <v>-0.74765685469214327</v>
      </c>
    </row>
    <row r="2338" spans="1:2" x14ac:dyDescent="0.2">
      <c r="A2338">
        <v>-7.4258916680790747</v>
      </c>
      <c r="B2338">
        <f t="shared" ca="1" si="36"/>
        <v>1.6522381039416696</v>
      </c>
    </row>
    <row r="2339" spans="1:2" x14ac:dyDescent="0.2">
      <c r="A2339">
        <v>-7.4258941019617311</v>
      </c>
      <c r="B2339">
        <f t="shared" ca="1" si="36"/>
        <v>-0.283486629953694</v>
      </c>
    </row>
    <row r="2340" spans="1:2" x14ac:dyDescent="0.2">
      <c r="A2340">
        <v>-7.4259803205504795</v>
      </c>
      <c r="B2340">
        <f t="shared" ca="1" si="36"/>
        <v>0.14655562730621338</v>
      </c>
    </row>
    <row r="2341" spans="1:2" x14ac:dyDescent="0.2">
      <c r="A2341">
        <v>-7.4260948605961516</v>
      </c>
      <c r="B2341">
        <f t="shared" ca="1" si="36"/>
        <v>0.14367687484594002</v>
      </c>
    </row>
    <row r="2342" spans="1:2" x14ac:dyDescent="0.2">
      <c r="A2342">
        <v>-7.426482045044466</v>
      </c>
      <c r="B2342">
        <f t="shared" ca="1" si="36"/>
        <v>0.34568473712022213</v>
      </c>
    </row>
    <row r="2343" spans="1:2" x14ac:dyDescent="0.2">
      <c r="A2343">
        <v>-7.4269003781745369</v>
      </c>
      <c r="B2343">
        <f t="shared" ca="1" si="36"/>
        <v>-1.9884625672859664</v>
      </c>
    </row>
    <row r="2344" spans="1:2" x14ac:dyDescent="0.2">
      <c r="A2344">
        <v>-7.4271156439483832</v>
      </c>
      <c r="B2344">
        <f t="shared" ca="1" si="36"/>
        <v>2.8530952846557915</v>
      </c>
    </row>
    <row r="2345" spans="1:2" x14ac:dyDescent="0.2">
      <c r="A2345">
        <v>-7.4271215098962529</v>
      </c>
      <c r="B2345">
        <f t="shared" ca="1" si="36"/>
        <v>1.1882871607699197</v>
      </c>
    </row>
    <row r="2346" spans="1:2" x14ac:dyDescent="0.2">
      <c r="A2346">
        <v>-7.4274941567505692</v>
      </c>
      <c r="B2346">
        <f t="shared" ca="1" si="36"/>
        <v>1.2623994268115477</v>
      </c>
    </row>
    <row r="2347" spans="1:2" x14ac:dyDescent="0.2">
      <c r="A2347">
        <v>-7.4276607503260976</v>
      </c>
      <c r="B2347">
        <f t="shared" ca="1" si="36"/>
        <v>-2.4565411202350567</v>
      </c>
    </row>
    <row r="2348" spans="1:2" x14ac:dyDescent="0.2">
      <c r="A2348">
        <v>-7.4283012431641708</v>
      </c>
      <c r="B2348">
        <f t="shared" ca="1" si="36"/>
        <v>0.96059498615742589</v>
      </c>
    </row>
    <row r="2349" spans="1:2" x14ac:dyDescent="0.2">
      <c r="A2349">
        <v>-7.4283629030074962</v>
      </c>
      <c r="B2349">
        <f t="shared" ca="1" si="36"/>
        <v>-0.90604444924461491</v>
      </c>
    </row>
    <row r="2350" spans="1:2" x14ac:dyDescent="0.2">
      <c r="A2350">
        <v>-7.4286448052073126</v>
      </c>
      <c r="B2350">
        <f t="shared" ca="1" si="36"/>
        <v>-1.2855046841341145</v>
      </c>
    </row>
    <row r="2351" spans="1:2" x14ac:dyDescent="0.2">
      <c r="A2351">
        <v>-7.4287446902199292</v>
      </c>
      <c r="B2351">
        <f t="shared" ca="1" si="36"/>
        <v>-0.43307780271618435</v>
      </c>
    </row>
    <row r="2352" spans="1:2" x14ac:dyDescent="0.2">
      <c r="A2352">
        <v>-7.4289271668526169</v>
      </c>
      <c r="B2352">
        <f t="shared" ca="1" si="36"/>
        <v>-0.28625419337668095</v>
      </c>
    </row>
    <row r="2353" spans="1:2" x14ac:dyDescent="0.2">
      <c r="A2353">
        <v>-7.4289626709374659</v>
      </c>
      <c r="B2353">
        <f t="shared" ca="1" si="36"/>
        <v>-1.2019862750176653</v>
      </c>
    </row>
    <row r="2354" spans="1:2" x14ac:dyDescent="0.2">
      <c r="A2354">
        <v>-7.4292279430039656</v>
      </c>
      <c r="B2354">
        <f t="shared" ca="1" si="36"/>
        <v>0.40742267332294857</v>
      </c>
    </row>
    <row r="2355" spans="1:2" x14ac:dyDescent="0.2">
      <c r="A2355">
        <v>-7.4292293910110345</v>
      </c>
      <c r="B2355">
        <f t="shared" ca="1" si="36"/>
        <v>0.55857772613529866</v>
      </c>
    </row>
    <row r="2356" spans="1:2" x14ac:dyDescent="0.2">
      <c r="A2356">
        <v>-7.4292813355533696</v>
      </c>
      <c r="B2356">
        <f t="shared" ca="1" si="36"/>
        <v>0.43197820555469246</v>
      </c>
    </row>
    <row r="2357" spans="1:2" x14ac:dyDescent="0.2">
      <c r="A2357">
        <v>-7.4295030015810539</v>
      </c>
      <c r="B2357">
        <f t="shared" ca="1" si="36"/>
        <v>2.4918880702688302</v>
      </c>
    </row>
    <row r="2358" spans="1:2" x14ac:dyDescent="0.2">
      <c r="A2358">
        <v>-7.4295050478456091</v>
      </c>
      <c r="B2358">
        <f t="shared" ca="1" si="36"/>
        <v>0.73628821593086236</v>
      </c>
    </row>
    <row r="2359" spans="1:2" x14ac:dyDescent="0.2">
      <c r="A2359">
        <v>-7.4295768160358477</v>
      </c>
      <c r="B2359">
        <f t="shared" ca="1" si="36"/>
        <v>4.2965533032879887E-2</v>
      </c>
    </row>
    <row r="2360" spans="1:2" x14ac:dyDescent="0.2">
      <c r="A2360">
        <v>-7.429731393152025</v>
      </c>
      <c r="B2360">
        <f t="shared" ca="1" si="36"/>
        <v>-0.94561936143141812</v>
      </c>
    </row>
    <row r="2361" spans="1:2" x14ac:dyDescent="0.2">
      <c r="A2361">
        <v>-7.4299325844151554</v>
      </c>
      <c r="B2361">
        <f t="shared" ca="1" si="36"/>
        <v>-0.57136784955777875</v>
      </c>
    </row>
    <row r="2362" spans="1:2" x14ac:dyDescent="0.2">
      <c r="A2362">
        <v>-7.430320535554344</v>
      </c>
      <c r="B2362">
        <f t="shared" ca="1" si="36"/>
        <v>-0.24293978057397869</v>
      </c>
    </row>
    <row r="2363" spans="1:2" x14ac:dyDescent="0.2">
      <c r="A2363">
        <v>-7.4309477207619636</v>
      </c>
      <c r="B2363">
        <f t="shared" ca="1" si="36"/>
        <v>-0.42158422834935172</v>
      </c>
    </row>
    <row r="2364" spans="1:2" x14ac:dyDescent="0.2">
      <c r="A2364">
        <v>-7.4309482506479725</v>
      </c>
      <c r="B2364">
        <f t="shared" ca="1" si="36"/>
        <v>0.35040462322019816</v>
      </c>
    </row>
    <row r="2365" spans="1:2" x14ac:dyDescent="0.2">
      <c r="A2365">
        <v>-7.4316869550128786</v>
      </c>
      <c r="B2365">
        <f t="shared" ca="1" si="36"/>
        <v>0.60224247806358944</v>
      </c>
    </row>
    <row r="2366" spans="1:2" x14ac:dyDescent="0.2">
      <c r="A2366">
        <v>-7.432394170907358</v>
      </c>
      <c r="B2366">
        <f t="shared" ca="1" si="36"/>
        <v>-0.85333382344107844</v>
      </c>
    </row>
    <row r="2367" spans="1:2" x14ac:dyDescent="0.2">
      <c r="A2367">
        <v>-7.4326914201071048</v>
      </c>
      <c r="B2367">
        <f t="shared" ca="1" si="36"/>
        <v>-0.70141945020842922</v>
      </c>
    </row>
    <row r="2368" spans="1:2" x14ac:dyDescent="0.2">
      <c r="A2368">
        <v>-7.4332473449606056</v>
      </c>
      <c r="B2368">
        <f t="shared" ca="1" si="36"/>
        <v>0.88532494838742681</v>
      </c>
    </row>
    <row r="2369" spans="1:2" x14ac:dyDescent="0.2">
      <c r="A2369">
        <v>-7.4333215587739829</v>
      </c>
      <c r="B2369">
        <f t="shared" ca="1" si="36"/>
        <v>-0.79596006697032318</v>
      </c>
    </row>
    <row r="2370" spans="1:2" x14ac:dyDescent="0.2">
      <c r="A2370">
        <v>-7.4333475869752021</v>
      </c>
      <c r="B2370">
        <f t="shared" ref="B2370:B2433" ca="1" si="37">_xlfn.T.INV(RAND(), 10)</f>
        <v>-0.44401406125509402</v>
      </c>
    </row>
    <row r="2371" spans="1:2" x14ac:dyDescent="0.2">
      <c r="A2371">
        <v>-7.4334528761618799</v>
      </c>
      <c r="B2371">
        <f t="shared" ca="1" si="37"/>
        <v>-0.73814150194123951</v>
      </c>
    </row>
    <row r="2372" spans="1:2" x14ac:dyDescent="0.2">
      <c r="A2372">
        <v>-7.4335989617085687</v>
      </c>
      <c r="B2372">
        <f t="shared" ca="1" si="37"/>
        <v>0.70116419072614344</v>
      </c>
    </row>
    <row r="2373" spans="1:2" x14ac:dyDescent="0.2">
      <c r="A2373">
        <v>-7.4339075880549501</v>
      </c>
      <c r="B2373">
        <f t="shared" ca="1" si="37"/>
        <v>1.0310309604486327</v>
      </c>
    </row>
    <row r="2374" spans="1:2" x14ac:dyDescent="0.2">
      <c r="A2374">
        <v>-7.4342207757247252</v>
      </c>
      <c r="B2374">
        <f t="shared" ca="1" si="37"/>
        <v>-2.9198360054382406</v>
      </c>
    </row>
    <row r="2375" spans="1:2" x14ac:dyDescent="0.2">
      <c r="A2375">
        <v>-7.4344767890535906</v>
      </c>
      <c r="B2375">
        <f t="shared" ca="1" si="37"/>
        <v>-0.69576971014936184</v>
      </c>
    </row>
    <row r="2376" spans="1:2" x14ac:dyDescent="0.2">
      <c r="A2376">
        <v>-7.4346367840931435</v>
      </c>
      <c r="B2376">
        <f t="shared" ca="1" si="37"/>
        <v>1.8671694386720237</v>
      </c>
    </row>
    <row r="2377" spans="1:2" x14ac:dyDescent="0.2">
      <c r="A2377">
        <v>-7.4348479331796113</v>
      </c>
      <c r="B2377">
        <f t="shared" ca="1" si="37"/>
        <v>-0.41674190199318273</v>
      </c>
    </row>
    <row r="2378" spans="1:2" x14ac:dyDescent="0.2">
      <c r="A2378">
        <v>-7.4350216500933186</v>
      </c>
      <c r="B2378">
        <f t="shared" ca="1" si="37"/>
        <v>-0.53519950236139013</v>
      </c>
    </row>
    <row r="2379" spans="1:2" x14ac:dyDescent="0.2">
      <c r="A2379">
        <v>-7.4354551391002133</v>
      </c>
      <c r="B2379">
        <f t="shared" ca="1" si="37"/>
        <v>-2.4396715264409092</v>
      </c>
    </row>
    <row r="2380" spans="1:2" x14ac:dyDescent="0.2">
      <c r="A2380">
        <v>-7.4354696199583685</v>
      </c>
      <c r="B2380">
        <f t="shared" ca="1" si="37"/>
        <v>0.70000069612941829</v>
      </c>
    </row>
    <row r="2381" spans="1:2" x14ac:dyDescent="0.2">
      <c r="A2381">
        <v>-7.4356335134221609</v>
      </c>
      <c r="B2381">
        <f t="shared" ca="1" si="37"/>
        <v>-0.90637350307579589</v>
      </c>
    </row>
    <row r="2382" spans="1:2" x14ac:dyDescent="0.2">
      <c r="A2382">
        <v>-7.4357210464032164</v>
      </c>
      <c r="B2382">
        <f t="shared" ca="1" si="37"/>
        <v>0.43555834880160305</v>
      </c>
    </row>
    <row r="2383" spans="1:2" x14ac:dyDescent="0.2">
      <c r="A2383">
        <v>-7.436065781130722</v>
      </c>
      <c r="B2383">
        <f t="shared" ca="1" si="37"/>
        <v>-1.311950936245821</v>
      </c>
    </row>
    <row r="2384" spans="1:2" x14ac:dyDescent="0.2">
      <c r="A2384">
        <v>-7.4362038623783349</v>
      </c>
      <c r="B2384">
        <f t="shared" ca="1" si="37"/>
        <v>7.6935086623725099E-2</v>
      </c>
    </row>
    <row r="2385" spans="1:2" x14ac:dyDescent="0.2">
      <c r="A2385">
        <v>-7.4363200159858138</v>
      </c>
      <c r="B2385">
        <f t="shared" ca="1" si="37"/>
        <v>0.30329183018549677</v>
      </c>
    </row>
    <row r="2386" spans="1:2" x14ac:dyDescent="0.2">
      <c r="A2386">
        <v>-7.4364281083605874</v>
      </c>
      <c r="B2386">
        <f t="shared" ca="1" si="37"/>
        <v>1.3097411813201332</v>
      </c>
    </row>
    <row r="2387" spans="1:2" x14ac:dyDescent="0.2">
      <c r="A2387">
        <v>-7.4364678479877995</v>
      </c>
      <c r="B2387">
        <f t="shared" ca="1" si="37"/>
        <v>0.12171036148035448</v>
      </c>
    </row>
    <row r="2388" spans="1:2" x14ac:dyDescent="0.2">
      <c r="A2388">
        <v>-7.4364838595336522</v>
      </c>
      <c r="B2388">
        <f t="shared" ca="1" si="37"/>
        <v>-0.85110671864252918</v>
      </c>
    </row>
    <row r="2389" spans="1:2" x14ac:dyDescent="0.2">
      <c r="A2389">
        <v>-7.4365226325439409</v>
      </c>
      <c r="B2389">
        <f t="shared" ca="1" si="37"/>
        <v>-1.027255077421102</v>
      </c>
    </row>
    <row r="2390" spans="1:2" x14ac:dyDescent="0.2">
      <c r="A2390">
        <v>-7.436531591748647</v>
      </c>
      <c r="B2390">
        <f t="shared" ca="1" si="37"/>
        <v>-1.752459809200311</v>
      </c>
    </row>
    <row r="2391" spans="1:2" x14ac:dyDescent="0.2">
      <c r="A2391">
        <v>-7.436614878937732</v>
      </c>
      <c r="B2391">
        <f t="shared" ca="1" si="37"/>
        <v>0.95304641899831144</v>
      </c>
    </row>
    <row r="2392" spans="1:2" x14ac:dyDescent="0.2">
      <c r="A2392">
        <v>-7.4369877905482156</v>
      </c>
      <c r="B2392">
        <f t="shared" ca="1" si="37"/>
        <v>1.5488067044269573</v>
      </c>
    </row>
    <row r="2393" spans="1:2" x14ac:dyDescent="0.2">
      <c r="A2393">
        <v>-7.4372181937852275</v>
      </c>
      <c r="B2393">
        <f t="shared" ca="1" si="37"/>
        <v>-0.22559568303525868</v>
      </c>
    </row>
    <row r="2394" spans="1:2" x14ac:dyDescent="0.2">
      <c r="A2394">
        <v>-7.4372213044889719</v>
      </c>
      <c r="B2394">
        <f t="shared" ca="1" si="37"/>
        <v>1.4063324152280885</v>
      </c>
    </row>
    <row r="2395" spans="1:2" x14ac:dyDescent="0.2">
      <c r="A2395">
        <v>-7.437418512023811</v>
      </c>
      <c r="B2395">
        <f t="shared" ca="1" si="37"/>
        <v>-0.40824372923779967</v>
      </c>
    </row>
    <row r="2396" spans="1:2" x14ac:dyDescent="0.2">
      <c r="A2396">
        <v>-7.4375928851861062</v>
      </c>
      <c r="B2396">
        <f t="shared" ca="1" si="37"/>
        <v>1.5564325118194615</v>
      </c>
    </row>
    <row r="2397" spans="1:2" x14ac:dyDescent="0.2">
      <c r="A2397">
        <v>-7.4376413662311336</v>
      </c>
      <c r="B2397">
        <f t="shared" ca="1" si="37"/>
        <v>1.6293568661068865</v>
      </c>
    </row>
    <row r="2398" spans="1:2" x14ac:dyDescent="0.2">
      <c r="A2398">
        <v>-7.4377189446802134</v>
      </c>
      <c r="B2398">
        <f t="shared" ca="1" si="37"/>
        <v>-1.1264852875511955</v>
      </c>
    </row>
    <row r="2399" spans="1:2" x14ac:dyDescent="0.2">
      <c r="A2399">
        <v>-7.4378574530431365</v>
      </c>
      <c r="B2399">
        <f t="shared" ca="1" si="37"/>
        <v>2.0878889993852439</v>
      </c>
    </row>
    <row r="2400" spans="1:2" x14ac:dyDescent="0.2">
      <c r="A2400">
        <v>-7.4380663857727995</v>
      </c>
      <c r="B2400">
        <f t="shared" ca="1" si="37"/>
        <v>0.25702510873785045</v>
      </c>
    </row>
    <row r="2401" spans="1:2" x14ac:dyDescent="0.2">
      <c r="A2401">
        <v>-7.4381037880730503</v>
      </c>
      <c r="B2401">
        <f t="shared" ca="1" si="37"/>
        <v>0.43930125619655253</v>
      </c>
    </row>
    <row r="2402" spans="1:2" x14ac:dyDescent="0.2">
      <c r="A2402">
        <v>-7.4381444117534841</v>
      </c>
      <c r="B2402">
        <f t="shared" ca="1" si="37"/>
        <v>2.0567503829825231</v>
      </c>
    </row>
    <row r="2403" spans="1:2" x14ac:dyDescent="0.2">
      <c r="A2403">
        <v>-7.4381837411587526</v>
      </c>
      <c r="B2403">
        <f t="shared" ca="1" si="37"/>
        <v>2.7068535785489769</v>
      </c>
    </row>
    <row r="2404" spans="1:2" x14ac:dyDescent="0.2">
      <c r="A2404">
        <v>-7.4382230020338795</v>
      </c>
      <c r="B2404">
        <f t="shared" ca="1" si="37"/>
        <v>0.99678970316663318</v>
      </c>
    </row>
    <row r="2405" spans="1:2" x14ac:dyDescent="0.2">
      <c r="A2405">
        <v>-7.4382492130704776</v>
      </c>
      <c r="B2405">
        <f t="shared" ca="1" si="37"/>
        <v>0.21668103429744015</v>
      </c>
    </row>
    <row r="2406" spans="1:2" x14ac:dyDescent="0.2">
      <c r="A2406">
        <v>-7.4383255682604954</v>
      </c>
      <c r="B2406">
        <f t="shared" ca="1" si="37"/>
        <v>-0.59905191524910906</v>
      </c>
    </row>
    <row r="2407" spans="1:2" x14ac:dyDescent="0.2">
      <c r="A2407">
        <v>-7.4384032714619792</v>
      </c>
      <c r="B2407">
        <f t="shared" ca="1" si="37"/>
        <v>2.1004026681392864</v>
      </c>
    </row>
    <row r="2408" spans="1:2" x14ac:dyDescent="0.2">
      <c r="A2408">
        <v>-7.4386677460492336</v>
      </c>
      <c r="B2408">
        <f t="shared" ca="1" si="37"/>
        <v>-0.63602837190770112</v>
      </c>
    </row>
    <row r="2409" spans="1:2" x14ac:dyDescent="0.2">
      <c r="A2409">
        <v>-7.4387130985058008</v>
      </c>
      <c r="B2409">
        <f t="shared" ca="1" si="37"/>
        <v>-2.0612927950079567</v>
      </c>
    </row>
    <row r="2410" spans="1:2" x14ac:dyDescent="0.2">
      <c r="A2410">
        <v>-7.4388512476710105</v>
      </c>
      <c r="B2410">
        <f t="shared" ca="1" si="37"/>
        <v>-0.90729948172940234</v>
      </c>
    </row>
    <row r="2411" spans="1:2" x14ac:dyDescent="0.2">
      <c r="A2411">
        <v>-7.4390412753231914</v>
      </c>
      <c r="B2411">
        <f t="shared" ca="1" si="37"/>
        <v>-0.43460614180528512</v>
      </c>
    </row>
    <row r="2412" spans="1:2" x14ac:dyDescent="0.2">
      <c r="A2412">
        <v>-7.4397241294221743</v>
      </c>
      <c r="B2412">
        <f t="shared" ca="1" si="37"/>
        <v>0.88859196736495705</v>
      </c>
    </row>
    <row r="2413" spans="1:2" x14ac:dyDescent="0.2">
      <c r="A2413">
        <v>-7.4398172178812985</v>
      </c>
      <c r="B2413">
        <f t="shared" ca="1" si="37"/>
        <v>0.19534779268582547</v>
      </c>
    </row>
    <row r="2414" spans="1:2" x14ac:dyDescent="0.2">
      <c r="A2414">
        <v>-7.4399085116773023</v>
      </c>
      <c r="B2414">
        <f t="shared" ca="1" si="37"/>
        <v>1.7349576271476685</v>
      </c>
    </row>
    <row r="2415" spans="1:2" x14ac:dyDescent="0.2">
      <c r="A2415">
        <v>-7.4403199134971629</v>
      </c>
      <c r="B2415">
        <f t="shared" ca="1" si="37"/>
        <v>0.53862709889556815</v>
      </c>
    </row>
    <row r="2416" spans="1:2" x14ac:dyDescent="0.2">
      <c r="A2416">
        <v>-7.4405043961781274</v>
      </c>
      <c r="B2416">
        <f t="shared" ca="1" si="37"/>
        <v>1.515188985849431</v>
      </c>
    </row>
    <row r="2417" spans="1:2" x14ac:dyDescent="0.2">
      <c r="A2417">
        <v>-7.4405388373996146</v>
      </c>
      <c r="B2417">
        <f t="shared" ca="1" si="37"/>
        <v>1.3545928057248884</v>
      </c>
    </row>
    <row r="2418" spans="1:2" x14ac:dyDescent="0.2">
      <c r="A2418">
        <v>-7.4406312188579591</v>
      </c>
      <c r="B2418">
        <f t="shared" ca="1" si="37"/>
        <v>-0.5373821804818768</v>
      </c>
    </row>
    <row r="2419" spans="1:2" x14ac:dyDescent="0.2">
      <c r="A2419">
        <v>-7.440686042030876</v>
      </c>
      <c r="B2419">
        <f t="shared" ca="1" si="37"/>
        <v>1.0776875002846471</v>
      </c>
    </row>
    <row r="2420" spans="1:2" x14ac:dyDescent="0.2">
      <c r="A2420">
        <v>-7.4407655809154249</v>
      </c>
      <c r="B2420">
        <f t="shared" ca="1" si="37"/>
        <v>8.9618969584505603E-2</v>
      </c>
    </row>
    <row r="2421" spans="1:2" x14ac:dyDescent="0.2">
      <c r="A2421">
        <v>-7.4408809294810681</v>
      </c>
      <c r="B2421">
        <f t="shared" ca="1" si="37"/>
        <v>-0.46641116351813766</v>
      </c>
    </row>
    <row r="2422" spans="1:2" x14ac:dyDescent="0.2">
      <c r="A2422">
        <v>-7.4409379656634229</v>
      </c>
      <c r="B2422">
        <f t="shared" ca="1" si="37"/>
        <v>-0.78075814363335982</v>
      </c>
    </row>
    <row r="2423" spans="1:2" x14ac:dyDescent="0.2">
      <c r="A2423">
        <v>-7.441116089093569</v>
      </c>
      <c r="B2423">
        <f t="shared" ca="1" si="37"/>
        <v>-1.3482347841070177</v>
      </c>
    </row>
    <row r="2424" spans="1:2" x14ac:dyDescent="0.2">
      <c r="A2424">
        <v>-7.4411780059057406</v>
      </c>
      <c r="B2424">
        <f t="shared" ca="1" si="37"/>
        <v>0.93861516574285386</v>
      </c>
    </row>
    <row r="2425" spans="1:2" x14ac:dyDescent="0.2">
      <c r="A2425">
        <v>-7.4412232693738929</v>
      </c>
      <c r="B2425">
        <f t="shared" ca="1" si="37"/>
        <v>-3.8090479004366067E-2</v>
      </c>
    </row>
    <row r="2426" spans="1:2" x14ac:dyDescent="0.2">
      <c r="A2426">
        <v>-7.441472781597696</v>
      </c>
      <c r="B2426">
        <f t="shared" ca="1" si="37"/>
        <v>-1.4393240804816201</v>
      </c>
    </row>
    <row r="2427" spans="1:2" x14ac:dyDescent="0.2">
      <c r="A2427">
        <v>-7.4419271089949035</v>
      </c>
      <c r="B2427">
        <f t="shared" ca="1" si="37"/>
        <v>-0.78549765704549168</v>
      </c>
    </row>
    <row r="2428" spans="1:2" x14ac:dyDescent="0.2">
      <c r="A2428">
        <v>-7.4419287896295003</v>
      </c>
      <c r="B2428">
        <f t="shared" ca="1" si="37"/>
        <v>0.33885065944537673</v>
      </c>
    </row>
    <row r="2429" spans="1:2" x14ac:dyDescent="0.2">
      <c r="A2429">
        <v>-7.4421404529072817</v>
      </c>
      <c r="B2429">
        <f t="shared" ca="1" si="37"/>
        <v>1.3979723949606948</v>
      </c>
    </row>
    <row r="2430" spans="1:2" x14ac:dyDescent="0.2">
      <c r="A2430">
        <v>-7.4421551808734563</v>
      </c>
      <c r="B2430">
        <f t="shared" ca="1" si="37"/>
        <v>-2.3437397952855874</v>
      </c>
    </row>
    <row r="2431" spans="1:2" x14ac:dyDescent="0.2">
      <c r="A2431">
        <v>-7.4421870501284815</v>
      </c>
      <c r="B2431">
        <f t="shared" ca="1" si="37"/>
        <v>-1.5842465700671133</v>
      </c>
    </row>
    <row r="2432" spans="1:2" x14ac:dyDescent="0.2">
      <c r="A2432">
        <v>-7.442248144213309</v>
      </c>
      <c r="B2432">
        <f t="shared" ca="1" si="37"/>
        <v>-0.50212922285734518</v>
      </c>
    </row>
    <row r="2433" spans="1:2" x14ac:dyDescent="0.2">
      <c r="A2433">
        <v>-7.4424338325443529</v>
      </c>
      <c r="B2433">
        <f t="shared" ca="1" si="37"/>
        <v>-4.4898330342654946E-2</v>
      </c>
    </row>
    <row r="2434" spans="1:2" x14ac:dyDescent="0.2">
      <c r="A2434">
        <v>-7.442651791522465</v>
      </c>
      <c r="B2434">
        <f t="shared" ref="B2434:B2497" ca="1" si="38">_xlfn.T.INV(RAND(), 10)</f>
        <v>-1.2564156250117324</v>
      </c>
    </row>
    <row r="2435" spans="1:2" x14ac:dyDescent="0.2">
      <c r="A2435">
        <v>-7.4427209720290364</v>
      </c>
      <c r="B2435">
        <f t="shared" ca="1" si="38"/>
        <v>-1.1591040187453838</v>
      </c>
    </row>
    <row r="2436" spans="1:2" x14ac:dyDescent="0.2">
      <c r="A2436">
        <v>-7.4428078120452597</v>
      </c>
      <c r="B2436">
        <f t="shared" ca="1" si="38"/>
        <v>-0.47477748042930284</v>
      </c>
    </row>
    <row r="2437" spans="1:2" x14ac:dyDescent="0.2">
      <c r="A2437">
        <v>-7.4429315731224932</v>
      </c>
      <c r="B2437">
        <f t="shared" ca="1" si="38"/>
        <v>0.38713044170505656</v>
      </c>
    </row>
    <row r="2438" spans="1:2" x14ac:dyDescent="0.2">
      <c r="A2438">
        <v>-7.4430639025450631</v>
      </c>
      <c r="B2438">
        <f t="shared" ca="1" si="38"/>
        <v>-3.1530986870469278</v>
      </c>
    </row>
    <row r="2439" spans="1:2" x14ac:dyDescent="0.2">
      <c r="A2439">
        <v>-7.4431739112932433</v>
      </c>
      <c r="B2439">
        <f t="shared" ca="1" si="38"/>
        <v>0.16301423793955158</v>
      </c>
    </row>
    <row r="2440" spans="1:2" x14ac:dyDescent="0.2">
      <c r="A2440">
        <v>-7.4432245421729988</v>
      </c>
      <c r="B2440">
        <f t="shared" ca="1" si="38"/>
        <v>-1.5461063124646979</v>
      </c>
    </row>
    <row r="2441" spans="1:2" x14ac:dyDescent="0.2">
      <c r="A2441">
        <v>-7.4432328632170055</v>
      </c>
      <c r="B2441">
        <f t="shared" ca="1" si="38"/>
        <v>1.1320055772250024</v>
      </c>
    </row>
    <row r="2442" spans="1:2" x14ac:dyDescent="0.2">
      <c r="A2442">
        <v>-7.4432572082953214</v>
      </c>
      <c r="B2442">
        <f t="shared" ca="1" si="38"/>
        <v>-9.1577732752323185E-2</v>
      </c>
    </row>
    <row r="2443" spans="1:2" x14ac:dyDescent="0.2">
      <c r="A2443">
        <v>-7.4433819904222389</v>
      </c>
      <c r="B2443">
        <f t="shared" ca="1" si="38"/>
        <v>4.191801088551729E-2</v>
      </c>
    </row>
    <row r="2444" spans="1:2" x14ac:dyDescent="0.2">
      <c r="A2444">
        <v>-7.4436751392005078</v>
      </c>
      <c r="B2444">
        <f t="shared" ca="1" si="38"/>
        <v>0.99838200268403521</v>
      </c>
    </row>
    <row r="2445" spans="1:2" x14ac:dyDescent="0.2">
      <c r="A2445">
        <v>-7.443857418668955</v>
      </c>
      <c r="B2445">
        <f t="shared" ca="1" si="38"/>
        <v>-1.0403169321934813</v>
      </c>
    </row>
    <row r="2446" spans="1:2" x14ac:dyDescent="0.2">
      <c r="A2446">
        <v>-7.4439033359816307</v>
      </c>
      <c r="B2446">
        <f t="shared" ca="1" si="38"/>
        <v>-1.2003459875186453</v>
      </c>
    </row>
    <row r="2447" spans="1:2" x14ac:dyDescent="0.2">
      <c r="A2447">
        <v>-7.4440977535094248</v>
      </c>
      <c r="B2447">
        <f t="shared" ca="1" si="38"/>
        <v>-7.3439780326777448E-2</v>
      </c>
    </row>
    <row r="2448" spans="1:2" x14ac:dyDescent="0.2">
      <c r="A2448">
        <v>-7.4444950941026491</v>
      </c>
      <c r="B2448">
        <f t="shared" ca="1" si="38"/>
        <v>-1.1315177856373737</v>
      </c>
    </row>
    <row r="2449" spans="1:2" x14ac:dyDescent="0.2">
      <c r="A2449">
        <v>-7.4445354135448127</v>
      </c>
      <c r="B2449">
        <f t="shared" ca="1" si="38"/>
        <v>0.40356045572407445</v>
      </c>
    </row>
    <row r="2450" spans="1:2" x14ac:dyDescent="0.2">
      <c r="A2450">
        <v>-7.4453114426531783</v>
      </c>
      <c r="B2450">
        <f t="shared" ca="1" si="38"/>
        <v>-0.22771386440876701</v>
      </c>
    </row>
    <row r="2451" spans="1:2" x14ac:dyDescent="0.2">
      <c r="A2451">
        <v>-7.4454552782121795</v>
      </c>
      <c r="B2451">
        <f t="shared" ca="1" si="38"/>
        <v>-0.58246152210185453</v>
      </c>
    </row>
    <row r="2452" spans="1:2" x14ac:dyDescent="0.2">
      <c r="A2452">
        <v>-7.4455888287359642</v>
      </c>
      <c r="B2452">
        <f t="shared" ca="1" si="38"/>
        <v>-1.4666310345314104</v>
      </c>
    </row>
    <row r="2453" spans="1:2" x14ac:dyDescent="0.2">
      <c r="A2453">
        <v>-7.445705304982468</v>
      </c>
      <c r="B2453">
        <f t="shared" ca="1" si="38"/>
        <v>0.82470684164470265</v>
      </c>
    </row>
    <row r="2454" spans="1:2" x14ac:dyDescent="0.2">
      <c r="A2454">
        <v>-7.4460076111190432</v>
      </c>
      <c r="B2454">
        <f t="shared" ca="1" si="38"/>
        <v>1.8676777301646137</v>
      </c>
    </row>
    <row r="2455" spans="1:2" x14ac:dyDescent="0.2">
      <c r="A2455">
        <v>-7.4461769254221224</v>
      </c>
      <c r="B2455">
        <f t="shared" ca="1" si="38"/>
        <v>-0.81485439796464898</v>
      </c>
    </row>
    <row r="2456" spans="1:2" x14ac:dyDescent="0.2">
      <c r="A2456">
        <v>-7.4462567102088002</v>
      </c>
      <c r="B2456">
        <f t="shared" ca="1" si="38"/>
        <v>-0.46060095306638971</v>
      </c>
    </row>
    <row r="2457" spans="1:2" x14ac:dyDescent="0.2">
      <c r="A2457">
        <v>-7.446303251792429</v>
      </c>
      <c r="B2457">
        <f t="shared" ca="1" si="38"/>
        <v>0.61046967019253962</v>
      </c>
    </row>
    <row r="2458" spans="1:2" x14ac:dyDescent="0.2">
      <c r="A2458">
        <v>-7.4463138011858376</v>
      </c>
      <c r="B2458">
        <f t="shared" ca="1" si="38"/>
        <v>1.5244157616667124</v>
      </c>
    </row>
    <row r="2459" spans="1:2" x14ac:dyDescent="0.2">
      <c r="A2459">
        <v>-7.4465946972224089</v>
      </c>
      <c r="B2459">
        <f t="shared" ca="1" si="38"/>
        <v>0.83140648663881955</v>
      </c>
    </row>
    <row r="2460" spans="1:2" x14ac:dyDescent="0.2">
      <c r="A2460">
        <v>-7.4466137259435499</v>
      </c>
      <c r="B2460">
        <f t="shared" ca="1" si="38"/>
        <v>0.51312589706803746</v>
      </c>
    </row>
    <row r="2461" spans="1:2" x14ac:dyDescent="0.2">
      <c r="A2461">
        <v>-7.4466576910476903</v>
      </c>
      <c r="B2461">
        <f t="shared" ca="1" si="38"/>
        <v>0.36660994824925297</v>
      </c>
    </row>
    <row r="2462" spans="1:2" x14ac:dyDescent="0.2">
      <c r="A2462">
        <v>-7.4467573388028256</v>
      </c>
      <c r="B2462">
        <f t="shared" ca="1" si="38"/>
        <v>0.20070214089055799</v>
      </c>
    </row>
    <row r="2463" spans="1:2" x14ac:dyDescent="0.2">
      <c r="A2463">
        <v>-7.4468832219797747</v>
      </c>
      <c r="B2463">
        <f t="shared" ca="1" si="38"/>
        <v>5.4534319630756459E-2</v>
      </c>
    </row>
    <row r="2464" spans="1:2" x14ac:dyDescent="0.2">
      <c r="A2464">
        <v>-7.4470354676821557</v>
      </c>
      <c r="B2464">
        <f t="shared" ca="1" si="38"/>
        <v>1.8738557762972439</v>
      </c>
    </row>
    <row r="2465" spans="1:2" x14ac:dyDescent="0.2">
      <c r="A2465">
        <v>-7.4473121250629646</v>
      </c>
      <c r="B2465">
        <f t="shared" ca="1" si="38"/>
        <v>0.15667545269859823</v>
      </c>
    </row>
    <row r="2466" spans="1:2" x14ac:dyDescent="0.2">
      <c r="A2466">
        <v>-7.4473161092496269</v>
      </c>
      <c r="B2466">
        <f t="shared" ca="1" si="38"/>
        <v>1.1137633888294465</v>
      </c>
    </row>
    <row r="2467" spans="1:2" x14ac:dyDescent="0.2">
      <c r="A2467">
        <v>-7.4473396210095473</v>
      </c>
      <c r="B2467">
        <f t="shared" ca="1" si="38"/>
        <v>-0.78803100503087076</v>
      </c>
    </row>
    <row r="2468" spans="1:2" x14ac:dyDescent="0.2">
      <c r="A2468">
        <v>-7.4474185875722299</v>
      </c>
      <c r="B2468">
        <f t="shared" ca="1" si="38"/>
        <v>2.2714345330061634</v>
      </c>
    </row>
    <row r="2469" spans="1:2" x14ac:dyDescent="0.2">
      <c r="A2469">
        <v>-7.4475407822796456</v>
      </c>
      <c r="B2469">
        <f t="shared" ca="1" si="38"/>
        <v>-0.27957254082357191</v>
      </c>
    </row>
    <row r="2470" spans="1:2" x14ac:dyDescent="0.2">
      <c r="A2470">
        <v>-7.4475496843509177</v>
      </c>
      <c r="B2470">
        <f t="shared" ca="1" si="38"/>
        <v>2.6989222341139767</v>
      </c>
    </row>
    <row r="2471" spans="1:2" x14ac:dyDescent="0.2">
      <c r="A2471">
        <v>-7.4477400517856012</v>
      </c>
      <c r="B2471">
        <f t="shared" ca="1" si="38"/>
        <v>-1.8268838289440938</v>
      </c>
    </row>
    <row r="2472" spans="1:2" x14ac:dyDescent="0.2">
      <c r="A2472">
        <v>-7.4477752165811637</v>
      </c>
      <c r="B2472">
        <f t="shared" ca="1" si="38"/>
        <v>-0.74060170984064499</v>
      </c>
    </row>
    <row r="2473" spans="1:2" x14ac:dyDescent="0.2">
      <c r="A2473">
        <v>-7.4477853845505848</v>
      </c>
      <c r="B2473">
        <f t="shared" ca="1" si="38"/>
        <v>1.3828450092716731</v>
      </c>
    </row>
    <row r="2474" spans="1:2" x14ac:dyDescent="0.2">
      <c r="A2474">
        <v>-7.4479949057548822</v>
      </c>
      <c r="B2474">
        <f t="shared" ca="1" si="38"/>
        <v>-7.4293135573032257E-2</v>
      </c>
    </row>
    <row r="2475" spans="1:2" x14ac:dyDescent="0.2">
      <c r="A2475">
        <v>-7.4481040716903522</v>
      </c>
      <c r="B2475">
        <f t="shared" ca="1" si="38"/>
        <v>-0.85366899122682771</v>
      </c>
    </row>
    <row r="2476" spans="1:2" x14ac:dyDescent="0.2">
      <c r="A2476">
        <v>-7.4481499307874088</v>
      </c>
      <c r="B2476">
        <f t="shared" ca="1" si="38"/>
        <v>-0.35074944446917772</v>
      </c>
    </row>
    <row r="2477" spans="1:2" x14ac:dyDescent="0.2">
      <c r="A2477">
        <v>-7.4481934423394307</v>
      </c>
      <c r="B2477">
        <f t="shared" ca="1" si="38"/>
        <v>-7.9947422625806966E-2</v>
      </c>
    </row>
    <row r="2478" spans="1:2" x14ac:dyDescent="0.2">
      <c r="A2478">
        <v>-7.4482016076878779</v>
      </c>
      <c r="B2478">
        <f t="shared" ca="1" si="38"/>
        <v>0.24454537490952516</v>
      </c>
    </row>
    <row r="2479" spans="1:2" x14ac:dyDescent="0.2">
      <c r="A2479">
        <v>-7.4484119962990007</v>
      </c>
      <c r="B2479">
        <f t="shared" ca="1" si="38"/>
        <v>1.9433190965251814</v>
      </c>
    </row>
    <row r="2480" spans="1:2" x14ac:dyDescent="0.2">
      <c r="A2480">
        <v>-7.4484221336036995</v>
      </c>
      <c r="B2480">
        <f t="shared" ca="1" si="38"/>
        <v>0.38095418870828507</v>
      </c>
    </row>
    <row r="2481" spans="1:2" x14ac:dyDescent="0.2">
      <c r="A2481">
        <v>-7.4484623892477941</v>
      </c>
      <c r="B2481">
        <f t="shared" ca="1" si="38"/>
        <v>-2.0281330025605793</v>
      </c>
    </row>
    <row r="2482" spans="1:2" x14ac:dyDescent="0.2">
      <c r="A2482">
        <v>-7.4485222759677185</v>
      </c>
      <c r="B2482">
        <f t="shared" ca="1" si="38"/>
        <v>2.0631138606614048</v>
      </c>
    </row>
    <row r="2483" spans="1:2" x14ac:dyDescent="0.2">
      <c r="A2483">
        <v>-7.4486576745916011</v>
      </c>
      <c r="B2483">
        <f t="shared" ca="1" si="38"/>
        <v>-0.49416491064026563</v>
      </c>
    </row>
    <row r="2484" spans="1:2" x14ac:dyDescent="0.2">
      <c r="A2484">
        <v>-7.4488638297111578</v>
      </c>
      <c r="B2484">
        <f t="shared" ca="1" si="38"/>
        <v>-0.4609927336380566</v>
      </c>
    </row>
    <row r="2485" spans="1:2" x14ac:dyDescent="0.2">
      <c r="A2485">
        <v>-7.4488913378734338</v>
      </c>
      <c r="B2485">
        <f t="shared" ca="1" si="38"/>
        <v>-0.37465069512338062</v>
      </c>
    </row>
    <row r="2486" spans="1:2" x14ac:dyDescent="0.2">
      <c r="A2486">
        <v>-7.4489704515474671</v>
      </c>
      <c r="B2486">
        <f t="shared" ca="1" si="38"/>
        <v>0.30214613280784974</v>
      </c>
    </row>
    <row r="2487" spans="1:2" x14ac:dyDescent="0.2">
      <c r="A2487">
        <v>-7.4489711013688549</v>
      </c>
      <c r="B2487">
        <f t="shared" ca="1" si="38"/>
        <v>-1.0213374710329686</v>
      </c>
    </row>
    <row r="2488" spans="1:2" x14ac:dyDescent="0.2">
      <c r="A2488">
        <v>-7.4490118438435076</v>
      </c>
      <c r="B2488">
        <f t="shared" ca="1" si="38"/>
        <v>0.34182079536474669</v>
      </c>
    </row>
    <row r="2489" spans="1:2" x14ac:dyDescent="0.2">
      <c r="A2489">
        <v>-7.4490414722178571</v>
      </c>
      <c r="B2489">
        <f t="shared" ca="1" si="38"/>
        <v>-0.61191285487786717</v>
      </c>
    </row>
    <row r="2490" spans="1:2" x14ac:dyDescent="0.2">
      <c r="A2490">
        <v>-7.4492571087892259</v>
      </c>
      <c r="B2490">
        <f t="shared" ca="1" si="38"/>
        <v>0.65127472345526072</v>
      </c>
    </row>
    <row r="2491" spans="1:2" x14ac:dyDescent="0.2">
      <c r="A2491">
        <v>-7.4493504438102747</v>
      </c>
      <c r="B2491">
        <f t="shared" ca="1" si="38"/>
        <v>1.5621081948555249</v>
      </c>
    </row>
    <row r="2492" spans="1:2" x14ac:dyDescent="0.2">
      <c r="A2492">
        <v>-7.449419144860741</v>
      </c>
      <c r="B2492">
        <f t="shared" ca="1" si="38"/>
        <v>-1.3313410795780947</v>
      </c>
    </row>
    <row r="2493" spans="1:2" x14ac:dyDescent="0.2">
      <c r="A2493">
        <v>-7.4494980317342225</v>
      </c>
      <c r="B2493">
        <f t="shared" ca="1" si="38"/>
        <v>-1.9369981268650208E-2</v>
      </c>
    </row>
    <row r="2494" spans="1:2" x14ac:dyDescent="0.2">
      <c r="A2494">
        <v>-7.4495187473774962</v>
      </c>
      <c r="B2494">
        <f t="shared" ca="1" si="38"/>
        <v>-1.2537546750329098</v>
      </c>
    </row>
    <row r="2495" spans="1:2" x14ac:dyDescent="0.2">
      <c r="A2495">
        <v>-7.4496089866997295</v>
      </c>
      <c r="B2495">
        <f t="shared" ca="1" si="38"/>
        <v>0.62860808616352715</v>
      </c>
    </row>
    <row r="2496" spans="1:2" x14ac:dyDescent="0.2">
      <c r="A2496">
        <v>-7.449638703506011</v>
      </c>
      <c r="B2496">
        <f t="shared" ca="1" si="38"/>
        <v>0.49175852665061781</v>
      </c>
    </row>
    <row r="2497" spans="1:2" x14ac:dyDescent="0.2">
      <c r="A2497">
        <v>-7.4497973644583624</v>
      </c>
      <c r="B2497">
        <f t="shared" ca="1" si="38"/>
        <v>0.767936152608241</v>
      </c>
    </row>
    <row r="2498" spans="1:2" x14ac:dyDescent="0.2">
      <c r="A2498">
        <v>-7.4499806395221242</v>
      </c>
      <c r="B2498">
        <f t="shared" ref="B2498:B2561" ca="1" si="39">_xlfn.T.INV(RAND(), 10)</f>
        <v>-0.67609701795927923</v>
      </c>
    </row>
    <row r="2499" spans="1:2" x14ac:dyDescent="0.2">
      <c r="A2499">
        <v>-7.450087762562859</v>
      </c>
      <c r="B2499">
        <f t="shared" ca="1" si="39"/>
        <v>1.9893662629561444</v>
      </c>
    </row>
    <row r="2500" spans="1:2" x14ac:dyDescent="0.2">
      <c r="A2500">
        <v>-7.4503001121487245</v>
      </c>
      <c r="B2500">
        <f t="shared" ca="1" si="39"/>
        <v>-1.3882209798880538E-2</v>
      </c>
    </row>
    <row r="2501" spans="1:2" x14ac:dyDescent="0.2">
      <c r="A2501">
        <v>-7.4503238176931035</v>
      </c>
      <c r="B2501">
        <f t="shared" ca="1" si="39"/>
        <v>-0.21077792448848423</v>
      </c>
    </row>
    <row r="2502" spans="1:2" x14ac:dyDescent="0.2">
      <c r="A2502">
        <v>-7.4504169153123598</v>
      </c>
      <c r="B2502">
        <f t="shared" ca="1" si="39"/>
        <v>-1.1498551080086712</v>
      </c>
    </row>
    <row r="2503" spans="1:2" x14ac:dyDescent="0.2">
      <c r="A2503">
        <v>-7.4505578806631121</v>
      </c>
      <c r="B2503">
        <f t="shared" ca="1" si="39"/>
        <v>0.23387754143836317</v>
      </c>
    </row>
    <row r="2504" spans="1:2" x14ac:dyDescent="0.2">
      <c r="A2504">
        <v>-7.4506465393937304</v>
      </c>
      <c r="B2504">
        <f t="shared" ca="1" si="39"/>
        <v>-0.35001504494061186</v>
      </c>
    </row>
    <row r="2505" spans="1:2" x14ac:dyDescent="0.2">
      <c r="A2505">
        <v>-7.4509148154317302</v>
      </c>
      <c r="B2505">
        <f t="shared" ca="1" si="39"/>
        <v>0.67958326973221994</v>
      </c>
    </row>
    <row r="2506" spans="1:2" x14ac:dyDescent="0.2">
      <c r="A2506">
        <v>-7.4510452462658634</v>
      </c>
      <c r="B2506">
        <f t="shared" ca="1" si="39"/>
        <v>2.3557650367443439</v>
      </c>
    </row>
    <row r="2507" spans="1:2" x14ac:dyDescent="0.2">
      <c r="A2507">
        <v>-7.4511511844395528</v>
      </c>
      <c r="B2507">
        <f t="shared" ca="1" si="39"/>
        <v>0.76255878563136259</v>
      </c>
    </row>
    <row r="2508" spans="1:2" x14ac:dyDescent="0.2">
      <c r="A2508">
        <v>-7.4512979164798594</v>
      </c>
      <c r="B2508">
        <f t="shared" ca="1" si="39"/>
        <v>-0.21494714508644003</v>
      </c>
    </row>
    <row r="2509" spans="1:2" x14ac:dyDescent="0.2">
      <c r="A2509">
        <v>-7.4513063446779313</v>
      </c>
      <c r="B2509">
        <f t="shared" ca="1" si="39"/>
        <v>-0.71460524420958305</v>
      </c>
    </row>
    <row r="2510" spans="1:2" x14ac:dyDescent="0.2">
      <c r="A2510">
        <v>-7.4513829467165067</v>
      </c>
      <c r="B2510">
        <f t="shared" ca="1" si="39"/>
        <v>1.2690308527740151</v>
      </c>
    </row>
    <row r="2511" spans="1:2" x14ac:dyDescent="0.2">
      <c r="A2511">
        <v>-7.4514835664029988</v>
      </c>
      <c r="B2511">
        <f t="shared" ca="1" si="39"/>
        <v>0.80377245396518349</v>
      </c>
    </row>
    <row r="2512" spans="1:2" x14ac:dyDescent="0.2">
      <c r="A2512">
        <v>-7.4515890717837436</v>
      </c>
      <c r="B2512">
        <f t="shared" ca="1" si="39"/>
        <v>0.64210870447080082</v>
      </c>
    </row>
    <row r="2513" spans="1:2" x14ac:dyDescent="0.2">
      <c r="A2513">
        <v>-7.4516880637656016</v>
      </c>
      <c r="B2513">
        <f t="shared" ca="1" si="39"/>
        <v>0.80221614834667021</v>
      </c>
    </row>
    <row r="2514" spans="1:2" x14ac:dyDescent="0.2">
      <c r="A2514">
        <v>-7.4518238902752501</v>
      </c>
      <c r="B2514">
        <f t="shared" ca="1" si="39"/>
        <v>-0.31417052764363185</v>
      </c>
    </row>
    <row r="2515" spans="1:2" x14ac:dyDescent="0.2">
      <c r="A2515">
        <v>-7.4520981902165886</v>
      </c>
      <c r="B2515">
        <f t="shared" ca="1" si="39"/>
        <v>-1.1796823178243665</v>
      </c>
    </row>
    <row r="2516" spans="1:2" x14ac:dyDescent="0.2">
      <c r="A2516">
        <v>-7.4521079802257191</v>
      </c>
      <c r="B2516">
        <f t="shared" ca="1" si="39"/>
        <v>1.0935085251830587</v>
      </c>
    </row>
    <row r="2517" spans="1:2" x14ac:dyDescent="0.2">
      <c r="A2517">
        <v>-7.4523825003000042</v>
      </c>
      <c r="B2517">
        <f t="shared" ca="1" si="39"/>
        <v>0.96676001318619997</v>
      </c>
    </row>
    <row r="2518" spans="1:2" x14ac:dyDescent="0.2">
      <c r="A2518">
        <v>-7.4524225356301912</v>
      </c>
      <c r="B2518">
        <f t="shared" ca="1" si="39"/>
        <v>1.5739975872971641</v>
      </c>
    </row>
    <row r="2519" spans="1:2" x14ac:dyDescent="0.2">
      <c r="A2519">
        <v>-7.4528515143799723</v>
      </c>
      <c r="B2519">
        <f t="shared" ca="1" si="39"/>
        <v>1.5148098253166167</v>
      </c>
    </row>
    <row r="2520" spans="1:2" x14ac:dyDescent="0.2">
      <c r="A2520">
        <v>-7.4530241546157328</v>
      </c>
      <c r="B2520">
        <f t="shared" ca="1" si="39"/>
        <v>1.1508601903861422</v>
      </c>
    </row>
    <row r="2521" spans="1:2" x14ac:dyDescent="0.2">
      <c r="A2521">
        <v>-7.4530665811250572</v>
      </c>
      <c r="B2521">
        <f t="shared" ca="1" si="39"/>
        <v>0.74549149878263588</v>
      </c>
    </row>
    <row r="2522" spans="1:2" x14ac:dyDescent="0.2">
      <c r="A2522">
        <v>-7.4533395570266663</v>
      </c>
      <c r="B2522">
        <f t="shared" ca="1" si="39"/>
        <v>1.4327959420854872</v>
      </c>
    </row>
    <row r="2523" spans="1:2" x14ac:dyDescent="0.2">
      <c r="A2523">
        <v>-7.4533596299708478</v>
      </c>
      <c r="B2523">
        <f t="shared" ca="1" si="39"/>
        <v>0.87210915638153208</v>
      </c>
    </row>
    <row r="2524" spans="1:2" x14ac:dyDescent="0.2">
      <c r="A2524">
        <v>-7.4533681921607382</v>
      </c>
      <c r="B2524">
        <f t="shared" ca="1" si="39"/>
        <v>0.29720713910853747</v>
      </c>
    </row>
    <row r="2525" spans="1:2" x14ac:dyDescent="0.2">
      <c r="A2525">
        <v>-7.4541764711105145</v>
      </c>
      <c r="B2525">
        <f t="shared" ca="1" si="39"/>
        <v>-0.62309145605673744</v>
      </c>
    </row>
    <row r="2526" spans="1:2" x14ac:dyDescent="0.2">
      <c r="A2526">
        <v>-7.4542509153698262</v>
      </c>
      <c r="B2526">
        <f t="shared" ca="1" si="39"/>
        <v>2.1948265727326121E-2</v>
      </c>
    </row>
    <row r="2527" spans="1:2" x14ac:dyDescent="0.2">
      <c r="A2527">
        <v>-7.4544203675193899</v>
      </c>
      <c r="B2527">
        <f t="shared" ca="1" si="39"/>
        <v>-0.66147188265327372</v>
      </c>
    </row>
    <row r="2528" spans="1:2" x14ac:dyDescent="0.2">
      <c r="A2528">
        <v>-7.4544361524842344</v>
      </c>
      <c r="B2528">
        <f t="shared" ca="1" si="39"/>
        <v>0.21013886113023511</v>
      </c>
    </row>
    <row r="2529" spans="1:2" x14ac:dyDescent="0.2">
      <c r="A2529">
        <v>-7.4545008909257149</v>
      </c>
      <c r="B2529">
        <f t="shared" ca="1" si="39"/>
        <v>0.35791978938320002</v>
      </c>
    </row>
    <row r="2530" spans="1:2" x14ac:dyDescent="0.2">
      <c r="A2530">
        <v>-7.454523496810566</v>
      </c>
      <c r="B2530">
        <f t="shared" ca="1" si="39"/>
        <v>0.85902360724090621</v>
      </c>
    </row>
    <row r="2531" spans="1:2" x14ac:dyDescent="0.2">
      <c r="A2531">
        <v>-7.4545572462650682</v>
      </c>
      <c r="B2531">
        <f t="shared" ca="1" si="39"/>
        <v>-1.0094884157594017</v>
      </c>
    </row>
    <row r="2532" spans="1:2" x14ac:dyDescent="0.2">
      <c r="A2532">
        <v>-7.4556116078374117</v>
      </c>
      <c r="B2532">
        <f t="shared" ca="1" si="39"/>
        <v>0.37175966994842963</v>
      </c>
    </row>
    <row r="2533" spans="1:2" x14ac:dyDescent="0.2">
      <c r="A2533">
        <v>-7.4557405516288071</v>
      </c>
      <c r="B2533">
        <f t="shared" ca="1" si="39"/>
        <v>0.65812944822410202</v>
      </c>
    </row>
    <row r="2534" spans="1:2" x14ac:dyDescent="0.2">
      <c r="A2534">
        <v>-7.4560090057433968</v>
      </c>
      <c r="B2534">
        <f t="shared" ca="1" si="39"/>
        <v>-1.5502160330904429</v>
      </c>
    </row>
    <row r="2535" spans="1:2" x14ac:dyDescent="0.2">
      <c r="A2535">
        <v>-7.4563702869228194</v>
      </c>
      <c r="B2535">
        <f t="shared" ca="1" si="39"/>
        <v>0.43314086898978754</v>
      </c>
    </row>
    <row r="2536" spans="1:2" x14ac:dyDescent="0.2">
      <c r="A2536">
        <v>-7.4564744359834663</v>
      </c>
      <c r="B2536">
        <f t="shared" ca="1" si="39"/>
        <v>-2.1131043847381585</v>
      </c>
    </row>
    <row r="2537" spans="1:2" x14ac:dyDescent="0.2">
      <c r="A2537">
        <v>-7.4567139770923063</v>
      </c>
      <c r="B2537">
        <f t="shared" ca="1" si="39"/>
        <v>-0.22846786425646642</v>
      </c>
    </row>
    <row r="2538" spans="1:2" x14ac:dyDescent="0.2">
      <c r="A2538">
        <v>-7.4567256536896593</v>
      </c>
      <c r="B2538">
        <f t="shared" ca="1" si="39"/>
        <v>-1.2186306484902938</v>
      </c>
    </row>
    <row r="2539" spans="1:2" x14ac:dyDescent="0.2">
      <c r="A2539">
        <v>-7.4568177413607373</v>
      </c>
      <c r="B2539">
        <f t="shared" ca="1" si="39"/>
        <v>-0.23646748148572364</v>
      </c>
    </row>
    <row r="2540" spans="1:2" x14ac:dyDescent="0.2">
      <c r="A2540">
        <v>-7.4569329690977213</v>
      </c>
      <c r="B2540">
        <f t="shared" ca="1" si="39"/>
        <v>1.7822963301055648</v>
      </c>
    </row>
    <row r="2541" spans="1:2" x14ac:dyDescent="0.2">
      <c r="A2541">
        <v>-7.4572569728128713</v>
      </c>
      <c r="B2541">
        <f t="shared" ca="1" si="39"/>
        <v>1.8785343704415565</v>
      </c>
    </row>
    <row r="2542" spans="1:2" x14ac:dyDescent="0.2">
      <c r="A2542">
        <v>-7.4572595460812323</v>
      </c>
      <c r="B2542">
        <f t="shared" ca="1" si="39"/>
        <v>-0.44445425473116335</v>
      </c>
    </row>
    <row r="2543" spans="1:2" x14ac:dyDescent="0.2">
      <c r="A2543">
        <v>-7.457279654998743</v>
      </c>
      <c r="B2543">
        <f t="shared" ca="1" si="39"/>
        <v>-1.4926271147488679</v>
      </c>
    </row>
    <row r="2544" spans="1:2" x14ac:dyDescent="0.2">
      <c r="A2544">
        <v>-7.4573104600975881</v>
      </c>
      <c r="B2544">
        <f t="shared" ca="1" si="39"/>
        <v>0.36549304832699131</v>
      </c>
    </row>
    <row r="2545" spans="1:2" x14ac:dyDescent="0.2">
      <c r="A2545">
        <v>-7.4576596000050301</v>
      </c>
      <c r="B2545">
        <f t="shared" ca="1" si="39"/>
        <v>-0.11844374049558044</v>
      </c>
    </row>
    <row r="2546" spans="1:2" x14ac:dyDescent="0.2">
      <c r="A2546">
        <v>-7.4577668438629843</v>
      </c>
      <c r="B2546">
        <f t="shared" ca="1" si="39"/>
        <v>-1.0285086661311278</v>
      </c>
    </row>
    <row r="2547" spans="1:2" x14ac:dyDescent="0.2">
      <c r="A2547">
        <v>-7.457784194056913</v>
      </c>
      <c r="B2547">
        <f t="shared" ca="1" si="39"/>
        <v>5.7919618120204734E-2</v>
      </c>
    </row>
    <row r="2548" spans="1:2" x14ac:dyDescent="0.2">
      <c r="A2548">
        <v>-7.458048659803751</v>
      </c>
      <c r="B2548">
        <f t="shared" ca="1" si="39"/>
        <v>-1.7568853836630067</v>
      </c>
    </row>
    <row r="2549" spans="1:2" x14ac:dyDescent="0.2">
      <c r="A2549">
        <v>-7.458210949565256</v>
      </c>
      <c r="B2549">
        <f t="shared" ca="1" si="39"/>
        <v>0.58550963466492256</v>
      </c>
    </row>
    <row r="2550" spans="1:2" x14ac:dyDescent="0.2">
      <c r="A2550">
        <v>-7.4583712471467152</v>
      </c>
      <c r="B2550">
        <f t="shared" ca="1" si="39"/>
        <v>-0.42346090903787703</v>
      </c>
    </row>
    <row r="2551" spans="1:2" x14ac:dyDescent="0.2">
      <c r="A2551">
        <v>-7.4587180778837592</v>
      </c>
      <c r="B2551">
        <f t="shared" ca="1" si="39"/>
        <v>1.0096159263119393</v>
      </c>
    </row>
    <row r="2552" spans="1:2" x14ac:dyDescent="0.2">
      <c r="A2552">
        <v>-7.4590031510575017</v>
      </c>
      <c r="B2552">
        <f t="shared" ca="1" si="39"/>
        <v>1.6561981343685332</v>
      </c>
    </row>
    <row r="2553" spans="1:2" x14ac:dyDescent="0.2">
      <c r="A2553">
        <v>-7.4590086008657295</v>
      </c>
      <c r="B2553">
        <f t="shared" ca="1" si="39"/>
        <v>-1.2476234202918279</v>
      </c>
    </row>
    <row r="2554" spans="1:2" x14ac:dyDescent="0.2">
      <c r="A2554">
        <v>-7.4592601314673175</v>
      </c>
      <c r="B2554">
        <f t="shared" ca="1" si="39"/>
        <v>-0.22243913872364615</v>
      </c>
    </row>
    <row r="2555" spans="1:2" x14ac:dyDescent="0.2">
      <c r="A2555">
        <v>-7.4598620751420555</v>
      </c>
      <c r="B2555">
        <f t="shared" ca="1" si="39"/>
        <v>-1.2320003352662356</v>
      </c>
    </row>
    <row r="2556" spans="1:2" x14ac:dyDescent="0.2">
      <c r="A2556">
        <v>-7.4600244629908445</v>
      </c>
      <c r="B2556">
        <f t="shared" ca="1" si="39"/>
        <v>-0.7870134948483376</v>
      </c>
    </row>
    <row r="2557" spans="1:2" x14ac:dyDescent="0.2">
      <c r="A2557">
        <v>-7.4601534349917671</v>
      </c>
      <c r="B2557">
        <f t="shared" ca="1" si="39"/>
        <v>0.14549384915242944</v>
      </c>
    </row>
    <row r="2558" spans="1:2" x14ac:dyDescent="0.2">
      <c r="A2558">
        <v>-7.4601750080463205</v>
      </c>
      <c r="B2558">
        <f t="shared" ca="1" si="39"/>
        <v>0.48224489497164652</v>
      </c>
    </row>
    <row r="2559" spans="1:2" x14ac:dyDescent="0.2">
      <c r="A2559">
        <v>-7.4602394099660643</v>
      </c>
      <c r="B2559">
        <f t="shared" ca="1" si="39"/>
        <v>-0.78964239997309826</v>
      </c>
    </row>
    <row r="2560" spans="1:2" x14ac:dyDescent="0.2">
      <c r="A2560">
        <v>-7.4603739473803188</v>
      </c>
      <c r="B2560">
        <f t="shared" ca="1" si="39"/>
        <v>-0.70048135012125778</v>
      </c>
    </row>
    <row r="2561" spans="1:2" x14ac:dyDescent="0.2">
      <c r="A2561">
        <v>-7.4603913902039949</v>
      </c>
      <c r="B2561">
        <f t="shared" ca="1" si="39"/>
        <v>-0.81431645701143962</v>
      </c>
    </row>
    <row r="2562" spans="1:2" x14ac:dyDescent="0.2">
      <c r="A2562">
        <v>-7.460622676882565</v>
      </c>
      <c r="B2562">
        <f t="shared" ref="B2562:B2625" ca="1" si="40">_xlfn.T.INV(RAND(), 10)</f>
        <v>1.0875515448211255</v>
      </c>
    </row>
    <row r="2563" spans="1:2" x14ac:dyDescent="0.2">
      <c r="A2563">
        <v>-7.4610406335527557</v>
      </c>
      <c r="B2563">
        <f t="shared" ca="1" si="40"/>
        <v>-1.5285772822389296</v>
      </c>
    </row>
    <row r="2564" spans="1:2" x14ac:dyDescent="0.2">
      <c r="A2564">
        <v>-7.4610525443300588</v>
      </c>
      <c r="B2564">
        <f t="shared" ca="1" si="40"/>
        <v>1.5683329936311183</v>
      </c>
    </row>
    <row r="2565" spans="1:2" x14ac:dyDescent="0.2">
      <c r="A2565">
        <v>-7.4615232055754177</v>
      </c>
      <c r="B2565">
        <f t="shared" ca="1" si="40"/>
        <v>6.3517061109762879E-2</v>
      </c>
    </row>
    <row r="2566" spans="1:2" x14ac:dyDescent="0.2">
      <c r="A2566">
        <v>-7.4617850463405091</v>
      </c>
      <c r="B2566">
        <f t="shared" ca="1" si="40"/>
        <v>-1.7660016204187776</v>
      </c>
    </row>
    <row r="2567" spans="1:2" x14ac:dyDescent="0.2">
      <c r="A2567">
        <v>-7.4618342891413363</v>
      </c>
      <c r="B2567">
        <f t="shared" ca="1" si="40"/>
        <v>-0.60072349019408877</v>
      </c>
    </row>
    <row r="2568" spans="1:2" x14ac:dyDescent="0.2">
      <c r="A2568">
        <v>-7.4618629619319705</v>
      </c>
      <c r="B2568">
        <f t="shared" ca="1" si="40"/>
        <v>0.10680706844191443</v>
      </c>
    </row>
    <row r="2569" spans="1:2" x14ac:dyDescent="0.2">
      <c r="A2569">
        <v>-7.4621062903436126</v>
      </c>
      <c r="B2569">
        <f t="shared" ca="1" si="40"/>
        <v>-1.2204741606886964</v>
      </c>
    </row>
    <row r="2570" spans="1:2" x14ac:dyDescent="0.2">
      <c r="A2570">
        <v>-7.4623974864536677</v>
      </c>
      <c r="B2570">
        <f t="shared" ca="1" si="40"/>
        <v>1.0027459405693924</v>
      </c>
    </row>
    <row r="2571" spans="1:2" x14ac:dyDescent="0.2">
      <c r="A2571">
        <v>-7.4624009650451342</v>
      </c>
      <c r="B2571">
        <f t="shared" ca="1" si="40"/>
        <v>-0.18021029068297911</v>
      </c>
    </row>
    <row r="2572" spans="1:2" x14ac:dyDescent="0.2">
      <c r="A2572">
        <v>-7.4625142899624706</v>
      </c>
      <c r="B2572">
        <f t="shared" ca="1" si="40"/>
        <v>-0.66048580633023191</v>
      </c>
    </row>
    <row r="2573" spans="1:2" x14ac:dyDescent="0.2">
      <c r="A2573">
        <v>-7.4625515032422527</v>
      </c>
      <c r="B2573">
        <f t="shared" ca="1" si="40"/>
        <v>-0.13882224256749592</v>
      </c>
    </row>
    <row r="2574" spans="1:2" x14ac:dyDescent="0.2">
      <c r="A2574">
        <v>-7.4625795046504777</v>
      </c>
      <c r="B2574">
        <f t="shared" ca="1" si="40"/>
        <v>0.53770428988958552</v>
      </c>
    </row>
    <row r="2575" spans="1:2" x14ac:dyDescent="0.2">
      <c r="A2575">
        <v>-7.462759342919469</v>
      </c>
      <c r="B2575">
        <f t="shared" ca="1" si="40"/>
        <v>2.0723970173527357</v>
      </c>
    </row>
    <row r="2576" spans="1:2" x14ac:dyDescent="0.2">
      <c r="A2576">
        <v>-7.4628035628957861</v>
      </c>
      <c r="B2576">
        <f t="shared" ca="1" si="40"/>
        <v>0.2126848869146325</v>
      </c>
    </row>
    <row r="2577" spans="1:2" x14ac:dyDescent="0.2">
      <c r="A2577">
        <v>-7.4628441215915018</v>
      </c>
      <c r="B2577">
        <f t="shared" ca="1" si="40"/>
        <v>-1.2790067798631044</v>
      </c>
    </row>
    <row r="2578" spans="1:2" x14ac:dyDescent="0.2">
      <c r="A2578">
        <v>-7.4630845976491003</v>
      </c>
      <c r="B2578">
        <f t="shared" ca="1" si="40"/>
        <v>-1.8208238531861662</v>
      </c>
    </row>
    <row r="2579" spans="1:2" x14ac:dyDescent="0.2">
      <c r="A2579">
        <v>-7.4632306747985808</v>
      </c>
      <c r="B2579">
        <f t="shared" ca="1" si="40"/>
        <v>0.68700819048533424</v>
      </c>
    </row>
    <row r="2580" spans="1:2" x14ac:dyDescent="0.2">
      <c r="A2580">
        <v>-7.4633755645048581</v>
      </c>
      <c r="B2580">
        <f t="shared" ca="1" si="40"/>
        <v>-0.26447650698137853</v>
      </c>
    </row>
    <row r="2581" spans="1:2" x14ac:dyDescent="0.2">
      <c r="A2581">
        <v>-7.4633863625323471</v>
      </c>
      <c r="B2581">
        <f t="shared" ca="1" si="40"/>
        <v>1.7168080809439821</v>
      </c>
    </row>
    <row r="2582" spans="1:2" x14ac:dyDescent="0.2">
      <c r="A2582">
        <v>-7.4635091509717455</v>
      </c>
      <c r="B2582">
        <f t="shared" ca="1" si="40"/>
        <v>-0.67672346363799896</v>
      </c>
    </row>
    <row r="2583" spans="1:2" x14ac:dyDescent="0.2">
      <c r="A2583">
        <v>-7.4635195296632162</v>
      </c>
      <c r="B2583">
        <f t="shared" ca="1" si="40"/>
        <v>-0.22837773600566952</v>
      </c>
    </row>
    <row r="2584" spans="1:2" x14ac:dyDescent="0.2">
      <c r="A2584">
        <v>-7.4635405861252764</v>
      </c>
      <c r="B2584">
        <f t="shared" ca="1" si="40"/>
        <v>2.2649974554731576</v>
      </c>
    </row>
    <row r="2585" spans="1:2" x14ac:dyDescent="0.2">
      <c r="A2585">
        <v>-7.4636166269220183</v>
      </c>
      <c r="B2585">
        <f t="shared" ca="1" si="40"/>
        <v>-0.31567544428807542</v>
      </c>
    </row>
    <row r="2586" spans="1:2" x14ac:dyDescent="0.2">
      <c r="A2586">
        <v>-7.4637151359295899</v>
      </c>
      <c r="B2586">
        <f t="shared" ca="1" si="40"/>
        <v>-1.8061835505655746</v>
      </c>
    </row>
    <row r="2587" spans="1:2" x14ac:dyDescent="0.2">
      <c r="A2587">
        <v>-7.4637363603402775</v>
      </c>
      <c r="B2587">
        <f t="shared" ca="1" si="40"/>
        <v>0.96518359321621738</v>
      </c>
    </row>
    <row r="2588" spans="1:2" x14ac:dyDescent="0.2">
      <c r="A2588">
        <v>-7.463794519849074</v>
      </c>
      <c r="B2588">
        <f t="shared" ca="1" si="40"/>
        <v>6.6548268592180992E-2</v>
      </c>
    </row>
    <row r="2589" spans="1:2" x14ac:dyDescent="0.2">
      <c r="A2589">
        <v>-7.4638417134349169</v>
      </c>
      <c r="B2589">
        <f t="shared" ca="1" si="40"/>
        <v>-0.70599446454825454</v>
      </c>
    </row>
    <row r="2590" spans="1:2" x14ac:dyDescent="0.2">
      <c r="A2590">
        <v>-7.463947778510942</v>
      </c>
      <c r="B2590">
        <f t="shared" ca="1" si="40"/>
        <v>9.4806690723451589E-2</v>
      </c>
    </row>
    <row r="2591" spans="1:2" x14ac:dyDescent="0.2">
      <c r="A2591">
        <v>-7.4641008373953639</v>
      </c>
      <c r="B2591">
        <f t="shared" ca="1" si="40"/>
        <v>-0.14255737681880531</v>
      </c>
    </row>
    <row r="2592" spans="1:2" x14ac:dyDescent="0.2">
      <c r="A2592">
        <v>-7.4641076359399108</v>
      </c>
      <c r="B2592">
        <f t="shared" ca="1" si="40"/>
        <v>-0.76073756039569296</v>
      </c>
    </row>
    <row r="2593" spans="1:2" x14ac:dyDescent="0.2">
      <c r="A2593">
        <v>-7.4641224661841505</v>
      </c>
      <c r="B2593">
        <f t="shared" ca="1" si="40"/>
        <v>0.57764704532736399</v>
      </c>
    </row>
    <row r="2594" spans="1:2" x14ac:dyDescent="0.2">
      <c r="A2594">
        <v>-7.4642242315127163</v>
      </c>
      <c r="B2594">
        <f t="shared" ca="1" si="40"/>
        <v>2.0455638853667333</v>
      </c>
    </row>
    <row r="2595" spans="1:2" x14ac:dyDescent="0.2">
      <c r="A2595">
        <v>-7.4643858284091635</v>
      </c>
      <c r="B2595">
        <f t="shared" ca="1" si="40"/>
        <v>0.72116195437492103</v>
      </c>
    </row>
    <row r="2596" spans="1:2" x14ac:dyDescent="0.2">
      <c r="A2596">
        <v>-7.4644092155479029</v>
      </c>
      <c r="B2596">
        <f t="shared" ca="1" si="40"/>
        <v>-1.8860983703884742</v>
      </c>
    </row>
    <row r="2597" spans="1:2" x14ac:dyDescent="0.2">
      <c r="A2597">
        <v>-7.4644411305401377</v>
      </c>
      <c r="B2597">
        <f t="shared" ca="1" si="40"/>
        <v>0.92224550067841415</v>
      </c>
    </row>
    <row r="2598" spans="1:2" x14ac:dyDescent="0.2">
      <c r="A2598">
        <v>-7.4644551623435689</v>
      </c>
      <c r="B2598">
        <f t="shared" ca="1" si="40"/>
        <v>-0.75219823051613721</v>
      </c>
    </row>
    <row r="2599" spans="1:2" x14ac:dyDescent="0.2">
      <c r="A2599">
        <v>-7.4646944796748897</v>
      </c>
      <c r="B2599">
        <f t="shared" ca="1" si="40"/>
        <v>-0.1098570355748838</v>
      </c>
    </row>
    <row r="2600" spans="1:2" x14ac:dyDescent="0.2">
      <c r="A2600">
        <v>-7.4647043006158782</v>
      </c>
      <c r="B2600">
        <f t="shared" ca="1" si="40"/>
        <v>0.30432189798647125</v>
      </c>
    </row>
    <row r="2601" spans="1:2" x14ac:dyDescent="0.2">
      <c r="A2601">
        <v>-7.4647545326836422</v>
      </c>
      <c r="B2601">
        <f t="shared" ca="1" si="40"/>
        <v>-1.0166349983089178</v>
      </c>
    </row>
    <row r="2602" spans="1:2" x14ac:dyDescent="0.2">
      <c r="A2602">
        <v>-7.4649699725827503</v>
      </c>
      <c r="B2602">
        <f t="shared" ca="1" si="40"/>
        <v>0.44320393648400702</v>
      </c>
    </row>
    <row r="2603" spans="1:2" x14ac:dyDescent="0.2">
      <c r="A2603">
        <v>-7.4650732612890209</v>
      </c>
      <c r="B2603">
        <f t="shared" ca="1" si="40"/>
        <v>-1.4457704329931473</v>
      </c>
    </row>
    <row r="2604" spans="1:2" x14ac:dyDescent="0.2">
      <c r="A2604">
        <v>-7.4654745599418391</v>
      </c>
      <c r="B2604">
        <f t="shared" ca="1" si="40"/>
        <v>-1.0754017587861864E-2</v>
      </c>
    </row>
    <row r="2605" spans="1:2" x14ac:dyDescent="0.2">
      <c r="A2605">
        <v>-7.4656746046654519</v>
      </c>
      <c r="B2605">
        <f t="shared" ca="1" si="40"/>
        <v>1.0138114495349881</v>
      </c>
    </row>
    <row r="2606" spans="1:2" x14ac:dyDescent="0.2">
      <c r="A2606">
        <v>-7.4657352473491159</v>
      </c>
      <c r="B2606">
        <f t="shared" ca="1" si="40"/>
        <v>-1.1813431835089163</v>
      </c>
    </row>
    <row r="2607" spans="1:2" x14ac:dyDescent="0.2">
      <c r="A2607">
        <v>-7.4657396066672845</v>
      </c>
      <c r="B2607">
        <f t="shared" ca="1" si="40"/>
        <v>1.4838642433992282</v>
      </c>
    </row>
    <row r="2608" spans="1:2" x14ac:dyDescent="0.2">
      <c r="A2608">
        <v>-7.4658568907551199</v>
      </c>
      <c r="B2608">
        <f t="shared" ca="1" si="40"/>
        <v>-0.39421291045858509</v>
      </c>
    </row>
    <row r="2609" spans="1:2" x14ac:dyDescent="0.2">
      <c r="A2609">
        <v>-7.4661627026441124</v>
      </c>
      <c r="B2609">
        <f t="shared" ca="1" si="40"/>
        <v>-1.0229514985935622</v>
      </c>
    </row>
    <row r="2610" spans="1:2" x14ac:dyDescent="0.2">
      <c r="A2610">
        <v>-7.4663425672844852</v>
      </c>
      <c r="B2610">
        <f t="shared" ca="1" si="40"/>
        <v>-0.57125128282530313</v>
      </c>
    </row>
    <row r="2611" spans="1:2" x14ac:dyDescent="0.2">
      <c r="A2611">
        <v>-7.4663658150283112</v>
      </c>
      <c r="B2611">
        <f t="shared" ca="1" si="40"/>
        <v>0.50233034842145097</v>
      </c>
    </row>
    <row r="2612" spans="1:2" x14ac:dyDescent="0.2">
      <c r="A2612">
        <v>-7.4663834490255852</v>
      </c>
      <c r="B2612">
        <f t="shared" ca="1" si="40"/>
        <v>0.90650979935001175</v>
      </c>
    </row>
    <row r="2613" spans="1:2" x14ac:dyDescent="0.2">
      <c r="A2613">
        <v>-7.4665694752387282</v>
      </c>
      <c r="B2613">
        <f t="shared" ca="1" si="40"/>
        <v>-0.69508569992796299</v>
      </c>
    </row>
    <row r="2614" spans="1:2" x14ac:dyDescent="0.2">
      <c r="A2614">
        <v>-7.4666637360369776</v>
      </c>
      <c r="B2614">
        <f t="shared" ca="1" si="40"/>
        <v>-1.0241437924461829E-2</v>
      </c>
    </row>
    <row r="2615" spans="1:2" x14ac:dyDescent="0.2">
      <c r="A2615">
        <v>-7.4667606692701298</v>
      </c>
      <c r="B2615">
        <f t="shared" ca="1" si="40"/>
        <v>-0.19679586144127098</v>
      </c>
    </row>
    <row r="2616" spans="1:2" x14ac:dyDescent="0.2">
      <c r="A2616">
        <v>-7.4668835807237741</v>
      </c>
      <c r="B2616">
        <f t="shared" ca="1" si="40"/>
        <v>-0.3843497856877548</v>
      </c>
    </row>
    <row r="2617" spans="1:2" x14ac:dyDescent="0.2">
      <c r="A2617">
        <v>-7.4669790778128373</v>
      </c>
      <c r="B2617">
        <f t="shared" ca="1" si="40"/>
        <v>6.2798475153606773E-2</v>
      </c>
    </row>
    <row r="2618" spans="1:2" x14ac:dyDescent="0.2">
      <c r="A2618">
        <v>-7.467039914924797</v>
      </c>
      <c r="B2618">
        <f t="shared" ca="1" si="40"/>
        <v>-1.4274703594038451</v>
      </c>
    </row>
    <row r="2619" spans="1:2" x14ac:dyDescent="0.2">
      <c r="A2619">
        <v>-7.4671522970844109</v>
      </c>
      <c r="B2619">
        <f t="shared" ca="1" si="40"/>
        <v>-0.9247428999444256</v>
      </c>
    </row>
    <row r="2620" spans="1:2" x14ac:dyDescent="0.2">
      <c r="A2620">
        <v>-7.4671956134591113</v>
      </c>
      <c r="B2620">
        <f t="shared" ca="1" si="40"/>
        <v>2.6011646998896541E-2</v>
      </c>
    </row>
    <row r="2621" spans="1:2" x14ac:dyDescent="0.2">
      <c r="A2621">
        <v>-7.4675498608653328</v>
      </c>
      <c r="B2621">
        <f t="shared" ca="1" si="40"/>
        <v>-0.23221562070416946</v>
      </c>
    </row>
    <row r="2622" spans="1:2" x14ac:dyDescent="0.2">
      <c r="A2622">
        <v>-7.4676380336669581</v>
      </c>
      <c r="B2622">
        <f t="shared" ca="1" si="40"/>
        <v>4.4834698234102431E-2</v>
      </c>
    </row>
    <row r="2623" spans="1:2" x14ac:dyDescent="0.2">
      <c r="A2623">
        <v>-7.4678696815056753</v>
      </c>
      <c r="B2623">
        <f t="shared" ca="1" si="40"/>
        <v>0.66775400284408182</v>
      </c>
    </row>
    <row r="2624" spans="1:2" x14ac:dyDescent="0.2">
      <c r="A2624">
        <v>-7.4680730605105339</v>
      </c>
      <c r="B2624">
        <f t="shared" ca="1" si="40"/>
        <v>-0.96260479016600697</v>
      </c>
    </row>
    <row r="2625" spans="1:2" x14ac:dyDescent="0.2">
      <c r="A2625">
        <v>-7.4681012032992555</v>
      </c>
      <c r="B2625">
        <f t="shared" ca="1" si="40"/>
        <v>-1.5420254391820101</v>
      </c>
    </row>
    <row r="2626" spans="1:2" x14ac:dyDescent="0.2">
      <c r="A2626">
        <v>-7.4683133766846908</v>
      </c>
      <c r="B2626">
        <f t="shared" ref="B2626:B2689" ca="1" si="41">_xlfn.T.INV(RAND(), 10)</f>
        <v>0.24553970808261719</v>
      </c>
    </row>
    <row r="2627" spans="1:2" x14ac:dyDescent="0.2">
      <c r="A2627">
        <v>-7.4686632308337124</v>
      </c>
      <c r="B2627">
        <f t="shared" ca="1" si="41"/>
        <v>-0.28564687031923347</v>
      </c>
    </row>
    <row r="2628" spans="1:2" x14ac:dyDescent="0.2">
      <c r="A2628">
        <v>-7.4688442437893201</v>
      </c>
      <c r="B2628">
        <f t="shared" ca="1" si="41"/>
        <v>-1.0605246005318076</v>
      </c>
    </row>
    <row r="2629" spans="1:2" x14ac:dyDescent="0.2">
      <c r="A2629">
        <v>-7.4688586457253336</v>
      </c>
      <c r="B2629">
        <f t="shared" ca="1" si="41"/>
        <v>-1.0153970044341638</v>
      </c>
    </row>
    <row r="2630" spans="1:2" x14ac:dyDescent="0.2">
      <c r="A2630">
        <v>-7.4689781894653464</v>
      </c>
      <c r="B2630">
        <f t="shared" ca="1" si="41"/>
        <v>-0.75702659133123795</v>
      </c>
    </row>
    <row r="2631" spans="1:2" x14ac:dyDescent="0.2">
      <c r="A2631">
        <v>-7.4696017786953206</v>
      </c>
      <c r="B2631">
        <f t="shared" ca="1" si="41"/>
        <v>-0.75202591390398676</v>
      </c>
    </row>
    <row r="2632" spans="1:2" x14ac:dyDescent="0.2">
      <c r="A2632">
        <v>-7.4697972564668333</v>
      </c>
      <c r="B2632">
        <f t="shared" ca="1" si="41"/>
        <v>-0.34889267308603217</v>
      </c>
    </row>
    <row r="2633" spans="1:2" x14ac:dyDescent="0.2">
      <c r="A2633">
        <v>-7.4700792590992791</v>
      </c>
      <c r="B2633">
        <f t="shared" ca="1" si="41"/>
        <v>-1.0107055481374581</v>
      </c>
    </row>
    <row r="2634" spans="1:2" x14ac:dyDescent="0.2">
      <c r="A2634">
        <v>-7.4701063892806161</v>
      </c>
      <c r="B2634">
        <f t="shared" ca="1" si="41"/>
        <v>-0.44828532321186521</v>
      </c>
    </row>
    <row r="2635" spans="1:2" x14ac:dyDescent="0.2">
      <c r="A2635">
        <v>-7.4701676282729608</v>
      </c>
      <c r="B2635">
        <f t="shared" ca="1" si="41"/>
        <v>0.21748536225582729</v>
      </c>
    </row>
    <row r="2636" spans="1:2" x14ac:dyDescent="0.2">
      <c r="A2636">
        <v>-7.4703759410293742</v>
      </c>
      <c r="B2636">
        <f t="shared" ca="1" si="41"/>
        <v>-0.22318304145818416</v>
      </c>
    </row>
    <row r="2637" spans="1:2" x14ac:dyDescent="0.2">
      <c r="A2637">
        <v>-7.4706668303410595</v>
      </c>
      <c r="B2637">
        <f t="shared" ca="1" si="41"/>
        <v>0.71258013924937025</v>
      </c>
    </row>
    <row r="2638" spans="1:2" x14ac:dyDescent="0.2">
      <c r="A2638">
        <v>-7.471329786495005</v>
      </c>
      <c r="B2638">
        <f t="shared" ca="1" si="41"/>
        <v>0.51512677651082528</v>
      </c>
    </row>
    <row r="2639" spans="1:2" x14ac:dyDescent="0.2">
      <c r="A2639">
        <v>-7.4714075923662193</v>
      </c>
      <c r="B2639">
        <f t="shared" ca="1" si="41"/>
        <v>1.2507875834641646</v>
      </c>
    </row>
    <row r="2640" spans="1:2" x14ac:dyDescent="0.2">
      <c r="A2640">
        <v>-7.471440125551581</v>
      </c>
      <c r="B2640">
        <f t="shared" ca="1" si="41"/>
        <v>-0.53437392157185593</v>
      </c>
    </row>
    <row r="2641" spans="1:2" x14ac:dyDescent="0.2">
      <c r="A2641">
        <v>-7.4721220515381503</v>
      </c>
      <c r="B2641">
        <f t="shared" ca="1" si="41"/>
        <v>0.22876605835592936</v>
      </c>
    </row>
    <row r="2642" spans="1:2" x14ac:dyDescent="0.2">
      <c r="A2642">
        <v>-7.4721369547201562</v>
      </c>
      <c r="B2642">
        <f t="shared" ca="1" si="41"/>
        <v>0.10192208975913646</v>
      </c>
    </row>
    <row r="2643" spans="1:2" x14ac:dyDescent="0.2">
      <c r="A2643">
        <v>-7.4721794371729544</v>
      </c>
      <c r="B2643">
        <f t="shared" ca="1" si="41"/>
        <v>0.20393130653300565</v>
      </c>
    </row>
    <row r="2644" spans="1:2" x14ac:dyDescent="0.2">
      <c r="A2644">
        <v>-7.4723258763684868</v>
      </c>
      <c r="B2644">
        <f t="shared" ca="1" si="41"/>
        <v>0.63243156906789244</v>
      </c>
    </row>
    <row r="2645" spans="1:2" x14ac:dyDescent="0.2">
      <c r="A2645">
        <v>-7.4723328844977317</v>
      </c>
      <c r="B2645">
        <f t="shared" ca="1" si="41"/>
        <v>0.62612954430293877</v>
      </c>
    </row>
    <row r="2646" spans="1:2" x14ac:dyDescent="0.2">
      <c r="A2646">
        <v>-7.4723328978321177</v>
      </c>
      <c r="B2646">
        <f t="shared" ca="1" si="41"/>
        <v>-1.0943989941630285</v>
      </c>
    </row>
    <row r="2647" spans="1:2" x14ac:dyDescent="0.2">
      <c r="A2647">
        <v>-7.4723842865869017</v>
      </c>
      <c r="B2647">
        <f t="shared" ca="1" si="41"/>
        <v>-0.36898368972437229</v>
      </c>
    </row>
    <row r="2648" spans="1:2" x14ac:dyDescent="0.2">
      <c r="A2648">
        <v>-7.4724538214380374</v>
      </c>
      <c r="B2648">
        <f t="shared" ca="1" si="41"/>
        <v>8.0098298262213735E-2</v>
      </c>
    </row>
    <row r="2649" spans="1:2" x14ac:dyDescent="0.2">
      <c r="A2649">
        <v>-7.4727642044232141</v>
      </c>
      <c r="B2649">
        <f t="shared" ca="1" si="41"/>
        <v>-4.3600873466160539E-2</v>
      </c>
    </row>
    <row r="2650" spans="1:2" x14ac:dyDescent="0.2">
      <c r="A2650">
        <v>-7.4729000703661086</v>
      </c>
      <c r="B2650">
        <f t="shared" ca="1" si="41"/>
        <v>-0.4579510246157677</v>
      </c>
    </row>
    <row r="2651" spans="1:2" x14ac:dyDescent="0.2">
      <c r="A2651">
        <v>-7.4734122577341822</v>
      </c>
      <c r="B2651">
        <f t="shared" ca="1" si="41"/>
        <v>0.50484299810987088</v>
      </c>
    </row>
    <row r="2652" spans="1:2" x14ac:dyDescent="0.2">
      <c r="A2652">
        <v>-7.4735512550915786</v>
      </c>
      <c r="B2652">
        <f t="shared" ca="1" si="41"/>
        <v>1.8222863730164334</v>
      </c>
    </row>
    <row r="2653" spans="1:2" x14ac:dyDescent="0.2">
      <c r="A2653">
        <v>-7.4738748912956794</v>
      </c>
      <c r="B2653">
        <f t="shared" ca="1" si="41"/>
        <v>-2.3954111502639504</v>
      </c>
    </row>
    <row r="2654" spans="1:2" x14ac:dyDescent="0.2">
      <c r="A2654">
        <v>-7.4738837329079786</v>
      </c>
      <c r="B2654">
        <f t="shared" ca="1" si="41"/>
        <v>-0.43901430601665592</v>
      </c>
    </row>
    <row r="2655" spans="1:2" x14ac:dyDescent="0.2">
      <c r="A2655">
        <v>-7.4743040499707973</v>
      </c>
      <c r="B2655">
        <f t="shared" ca="1" si="41"/>
        <v>0.33421483373468425</v>
      </c>
    </row>
    <row r="2656" spans="1:2" x14ac:dyDescent="0.2">
      <c r="A2656">
        <v>-7.4743876448935254</v>
      </c>
      <c r="B2656">
        <f t="shared" ca="1" si="41"/>
        <v>-2.7097283869942781E-2</v>
      </c>
    </row>
    <row r="2657" spans="1:2" x14ac:dyDescent="0.2">
      <c r="A2657">
        <v>-7.4745985761411902</v>
      </c>
      <c r="B2657">
        <f t="shared" ca="1" si="41"/>
        <v>-2.403901221741144</v>
      </c>
    </row>
    <row r="2658" spans="1:2" x14ac:dyDescent="0.2">
      <c r="A2658">
        <v>-7.4746490670315495</v>
      </c>
      <c r="B2658">
        <f t="shared" ca="1" si="41"/>
        <v>-0.70252983437016803</v>
      </c>
    </row>
    <row r="2659" spans="1:2" x14ac:dyDescent="0.2">
      <c r="A2659">
        <v>-7.4752101058498397</v>
      </c>
      <c r="B2659">
        <f t="shared" ca="1" si="41"/>
        <v>-0.42384339166233798</v>
      </c>
    </row>
    <row r="2660" spans="1:2" x14ac:dyDescent="0.2">
      <c r="A2660">
        <v>-7.4754100357595661</v>
      </c>
      <c r="B2660">
        <f t="shared" ca="1" si="41"/>
        <v>0.19618041211238438</v>
      </c>
    </row>
    <row r="2661" spans="1:2" x14ac:dyDescent="0.2">
      <c r="A2661">
        <v>-7.4754816990266022</v>
      </c>
      <c r="B2661">
        <f t="shared" ca="1" si="41"/>
        <v>0.2295203979960346</v>
      </c>
    </row>
    <row r="2662" spans="1:2" x14ac:dyDescent="0.2">
      <c r="A2662">
        <v>-7.4757729267171129</v>
      </c>
      <c r="B2662">
        <f t="shared" ca="1" si="41"/>
        <v>-0.21682021218142403</v>
      </c>
    </row>
    <row r="2663" spans="1:2" x14ac:dyDescent="0.2">
      <c r="A2663">
        <v>-7.4758594537184848</v>
      </c>
      <c r="B2663">
        <f t="shared" ca="1" si="41"/>
        <v>-1.6944521451957486</v>
      </c>
    </row>
    <row r="2664" spans="1:2" x14ac:dyDescent="0.2">
      <c r="A2664">
        <v>-7.4759935569016278</v>
      </c>
      <c r="B2664">
        <f t="shared" ca="1" si="41"/>
        <v>5.0208286627629106E-2</v>
      </c>
    </row>
    <row r="2665" spans="1:2" x14ac:dyDescent="0.2">
      <c r="A2665">
        <v>-7.4760919806824404</v>
      </c>
      <c r="B2665">
        <f t="shared" ca="1" si="41"/>
        <v>0.29946542241017216</v>
      </c>
    </row>
    <row r="2666" spans="1:2" x14ac:dyDescent="0.2">
      <c r="A2666">
        <v>-7.4761744138531441</v>
      </c>
      <c r="B2666">
        <f t="shared" ca="1" si="41"/>
        <v>0.83415902527546781</v>
      </c>
    </row>
    <row r="2667" spans="1:2" x14ac:dyDescent="0.2">
      <c r="A2667">
        <v>-7.4761816831197336</v>
      </c>
      <c r="B2667">
        <f t="shared" ca="1" si="41"/>
        <v>-0.15379479043773325</v>
      </c>
    </row>
    <row r="2668" spans="1:2" x14ac:dyDescent="0.2">
      <c r="A2668">
        <v>-7.4764133004461968</v>
      </c>
      <c r="B2668">
        <f t="shared" ca="1" si="41"/>
        <v>1.1460471828222529</v>
      </c>
    </row>
    <row r="2669" spans="1:2" x14ac:dyDescent="0.2">
      <c r="A2669">
        <v>-7.4764232582902395</v>
      </c>
      <c r="B2669">
        <f t="shared" ca="1" si="41"/>
        <v>8.2114349401413059E-2</v>
      </c>
    </row>
    <row r="2670" spans="1:2" x14ac:dyDescent="0.2">
      <c r="A2670">
        <v>-7.4766634635375624</v>
      </c>
      <c r="B2670">
        <f t="shared" ca="1" si="41"/>
        <v>-1.7045423971946902E-2</v>
      </c>
    </row>
    <row r="2671" spans="1:2" x14ac:dyDescent="0.2">
      <c r="A2671">
        <v>-7.476738821290013</v>
      </c>
      <c r="B2671">
        <f t="shared" ca="1" si="41"/>
        <v>-0.76432927643348059</v>
      </c>
    </row>
    <row r="2672" spans="1:2" x14ac:dyDescent="0.2">
      <c r="A2672">
        <v>-7.4768047988230393</v>
      </c>
      <c r="B2672">
        <f t="shared" ca="1" si="41"/>
        <v>0.20879893236870856</v>
      </c>
    </row>
    <row r="2673" spans="1:2" x14ac:dyDescent="0.2">
      <c r="A2673">
        <v>-7.4769766862716409</v>
      </c>
      <c r="B2673">
        <f t="shared" ca="1" si="41"/>
        <v>0.37346746712284862</v>
      </c>
    </row>
    <row r="2674" spans="1:2" x14ac:dyDescent="0.2">
      <c r="A2674">
        <v>-7.4773365073501878</v>
      </c>
      <c r="B2674">
        <f t="shared" ca="1" si="41"/>
        <v>0.55030390902669113</v>
      </c>
    </row>
    <row r="2675" spans="1:2" x14ac:dyDescent="0.2">
      <c r="A2675">
        <v>-7.4777524828032256</v>
      </c>
      <c r="B2675">
        <f t="shared" ca="1" si="41"/>
        <v>-0.76452525511485769</v>
      </c>
    </row>
    <row r="2676" spans="1:2" x14ac:dyDescent="0.2">
      <c r="A2676">
        <v>-7.4777751160501822</v>
      </c>
      <c r="B2676">
        <f t="shared" ca="1" si="41"/>
        <v>-0.23229443577074838</v>
      </c>
    </row>
    <row r="2677" spans="1:2" x14ac:dyDescent="0.2">
      <c r="A2677">
        <v>-7.4779450707037114</v>
      </c>
      <c r="B2677">
        <f t="shared" ca="1" si="41"/>
        <v>-1.4278195160271603</v>
      </c>
    </row>
    <row r="2678" spans="1:2" x14ac:dyDescent="0.2">
      <c r="A2678">
        <v>-7.4780936869627936</v>
      </c>
      <c r="B2678">
        <f t="shared" ca="1" si="41"/>
        <v>0.15330854521448095</v>
      </c>
    </row>
    <row r="2679" spans="1:2" x14ac:dyDescent="0.2">
      <c r="A2679">
        <v>-7.4781981675830878</v>
      </c>
      <c r="B2679">
        <f t="shared" ca="1" si="41"/>
        <v>-1.1111392572651633</v>
      </c>
    </row>
    <row r="2680" spans="1:2" x14ac:dyDescent="0.2">
      <c r="A2680">
        <v>-7.4784808932055284</v>
      </c>
      <c r="B2680">
        <f t="shared" ca="1" si="41"/>
        <v>-0.2737201796973599</v>
      </c>
    </row>
    <row r="2681" spans="1:2" x14ac:dyDescent="0.2">
      <c r="A2681">
        <v>-7.4784983485290866</v>
      </c>
      <c r="B2681">
        <f t="shared" ca="1" si="41"/>
        <v>-1.2113392162870507</v>
      </c>
    </row>
    <row r="2682" spans="1:2" x14ac:dyDescent="0.2">
      <c r="A2682">
        <v>-7.4785990237016904</v>
      </c>
      <c r="B2682">
        <f t="shared" ca="1" si="41"/>
        <v>0.97325087011030231</v>
      </c>
    </row>
    <row r="2683" spans="1:2" x14ac:dyDescent="0.2">
      <c r="A2683">
        <v>-7.4786056307143411</v>
      </c>
      <c r="B2683">
        <f t="shared" ca="1" si="41"/>
        <v>1.2068704406348119</v>
      </c>
    </row>
    <row r="2684" spans="1:2" x14ac:dyDescent="0.2">
      <c r="A2684">
        <v>-7.4786501321829491</v>
      </c>
      <c r="B2684">
        <f t="shared" ca="1" si="41"/>
        <v>-1.058689413698819</v>
      </c>
    </row>
    <row r="2685" spans="1:2" x14ac:dyDescent="0.2">
      <c r="A2685">
        <v>-7.4787186446098701</v>
      </c>
      <c r="B2685">
        <f t="shared" ca="1" si="41"/>
        <v>-1.2448236319773176</v>
      </c>
    </row>
    <row r="2686" spans="1:2" x14ac:dyDescent="0.2">
      <c r="A2686">
        <v>-7.4790318051804547</v>
      </c>
      <c r="B2686">
        <f t="shared" ca="1" si="41"/>
        <v>0.89564479895497962</v>
      </c>
    </row>
    <row r="2687" spans="1:2" x14ac:dyDescent="0.2">
      <c r="A2687">
        <v>-7.4792919883048086</v>
      </c>
      <c r="B2687">
        <f t="shared" ca="1" si="41"/>
        <v>-0.79015452089567006</v>
      </c>
    </row>
    <row r="2688" spans="1:2" x14ac:dyDescent="0.2">
      <c r="A2688">
        <v>-7.4793267560660581</v>
      </c>
      <c r="B2688">
        <f t="shared" ca="1" si="41"/>
        <v>-0.54219488252116321</v>
      </c>
    </row>
    <row r="2689" spans="1:2" x14ac:dyDescent="0.2">
      <c r="A2689">
        <v>-7.4794952688584857</v>
      </c>
      <c r="B2689">
        <f t="shared" ca="1" si="41"/>
        <v>-0.75453357398236287</v>
      </c>
    </row>
    <row r="2690" spans="1:2" x14ac:dyDescent="0.2">
      <c r="A2690">
        <v>-7.479607044391841</v>
      </c>
      <c r="B2690">
        <f t="shared" ref="B2690:B2753" ca="1" si="42">_xlfn.T.INV(RAND(), 10)</f>
        <v>7.2687583910397799E-2</v>
      </c>
    </row>
    <row r="2691" spans="1:2" x14ac:dyDescent="0.2">
      <c r="A2691">
        <v>-7.4800439444913707</v>
      </c>
      <c r="B2691">
        <f t="shared" ca="1" si="42"/>
        <v>0.52304113075246472</v>
      </c>
    </row>
    <row r="2692" spans="1:2" x14ac:dyDescent="0.2">
      <c r="A2692">
        <v>-7.48043531425391</v>
      </c>
      <c r="B2692">
        <f t="shared" ca="1" si="42"/>
        <v>6.3162667405826711E-2</v>
      </c>
    </row>
    <row r="2693" spans="1:2" x14ac:dyDescent="0.2">
      <c r="A2693">
        <v>-7.4804941140955634</v>
      </c>
      <c r="B2693">
        <f t="shared" ca="1" si="42"/>
        <v>0.49233852347940654</v>
      </c>
    </row>
    <row r="2694" spans="1:2" x14ac:dyDescent="0.2">
      <c r="A2694">
        <v>-7.4805181703796393</v>
      </c>
      <c r="B2694">
        <f t="shared" ca="1" si="42"/>
        <v>-0.29911456751035703</v>
      </c>
    </row>
    <row r="2695" spans="1:2" x14ac:dyDescent="0.2">
      <c r="A2695">
        <v>-7.4808369698269672</v>
      </c>
      <c r="B2695">
        <f t="shared" ca="1" si="42"/>
        <v>-2.1198047518596548</v>
      </c>
    </row>
    <row r="2696" spans="1:2" x14ac:dyDescent="0.2">
      <c r="A2696">
        <v>-7.4808651244445343</v>
      </c>
      <c r="B2696">
        <f t="shared" ca="1" si="42"/>
        <v>-0.13207097605874146</v>
      </c>
    </row>
    <row r="2697" spans="1:2" x14ac:dyDescent="0.2">
      <c r="A2697">
        <v>-7.4810056773855251</v>
      </c>
      <c r="B2697">
        <f t="shared" ca="1" si="42"/>
        <v>0.40234155897703044</v>
      </c>
    </row>
    <row r="2698" spans="1:2" x14ac:dyDescent="0.2">
      <c r="A2698">
        <v>-7.4811411940145405</v>
      </c>
      <c r="B2698">
        <f t="shared" ca="1" si="42"/>
        <v>0.40430358316861598</v>
      </c>
    </row>
    <row r="2699" spans="1:2" x14ac:dyDescent="0.2">
      <c r="A2699">
        <v>-7.4811493244707634</v>
      </c>
      <c r="B2699">
        <f t="shared" ca="1" si="42"/>
        <v>1.1801367536187444</v>
      </c>
    </row>
    <row r="2700" spans="1:2" x14ac:dyDescent="0.2">
      <c r="A2700">
        <v>-7.4811933939462278</v>
      </c>
      <c r="B2700">
        <f t="shared" ca="1" si="42"/>
        <v>-0.46769840806175422</v>
      </c>
    </row>
    <row r="2701" spans="1:2" x14ac:dyDescent="0.2">
      <c r="A2701">
        <v>-7.4812833437900679</v>
      </c>
      <c r="B2701">
        <f t="shared" ca="1" si="42"/>
        <v>-2.1987804865862166E-2</v>
      </c>
    </row>
    <row r="2702" spans="1:2" x14ac:dyDescent="0.2">
      <c r="A2702">
        <v>-7.4813727470089901</v>
      </c>
      <c r="B2702">
        <f t="shared" ca="1" si="42"/>
        <v>-0.38225209562758689</v>
      </c>
    </row>
    <row r="2703" spans="1:2" x14ac:dyDescent="0.2">
      <c r="A2703">
        <v>-7.4814841482510559</v>
      </c>
      <c r="B2703">
        <f t="shared" ca="1" si="42"/>
        <v>-2.0993859414017524</v>
      </c>
    </row>
    <row r="2704" spans="1:2" x14ac:dyDescent="0.2">
      <c r="A2704">
        <v>-7.4817263510907992</v>
      </c>
      <c r="B2704">
        <f t="shared" ca="1" si="42"/>
        <v>0.38508632095387241</v>
      </c>
    </row>
    <row r="2705" spans="1:2" x14ac:dyDescent="0.2">
      <c r="A2705">
        <v>-7.481749954347066</v>
      </c>
      <c r="B2705">
        <f t="shared" ca="1" si="42"/>
        <v>-6.3771529429508131E-2</v>
      </c>
    </row>
    <row r="2706" spans="1:2" x14ac:dyDescent="0.2">
      <c r="A2706">
        <v>-7.4817964662017289</v>
      </c>
      <c r="B2706">
        <f t="shared" ca="1" si="42"/>
        <v>1.1183111651393709</v>
      </c>
    </row>
    <row r="2707" spans="1:2" x14ac:dyDescent="0.2">
      <c r="A2707">
        <v>-7.4818354999715524</v>
      </c>
      <c r="B2707">
        <f t="shared" ca="1" si="42"/>
        <v>-0.84015991451201544</v>
      </c>
    </row>
    <row r="2708" spans="1:2" x14ac:dyDescent="0.2">
      <c r="A2708">
        <v>-7.4820346566829556</v>
      </c>
      <c r="B2708">
        <f t="shared" ca="1" si="42"/>
        <v>-3.2533007704105703</v>
      </c>
    </row>
    <row r="2709" spans="1:2" x14ac:dyDescent="0.2">
      <c r="A2709">
        <v>-7.4823561249299075</v>
      </c>
      <c r="B2709">
        <f t="shared" ca="1" si="42"/>
        <v>-0.53781812244624094</v>
      </c>
    </row>
    <row r="2710" spans="1:2" x14ac:dyDescent="0.2">
      <c r="A2710">
        <v>-7.4824789787544859</v>
      </c>
      <c r="B2710">
        <f t="shared" ca="1" si="42"/>
        <v>1.5063806146032728</v>
      </c>
    </row>
    <row r="2711" spans="1:2" x14ac:dyDescent="0.2">
      <c r="A2711">
        <v>-7.4829323251711486</v>
      </c>
      <c r="B2711">
        <f t="shared" ca="1" si="42"/>
        <v>-0.70887500180406704</v>
      </c>
    </row>
    <row r="2712" spans="1:2" x14ac:dyDescent="0.2">
      <c r="A2712">
        <v>-7.4830995736689374</v>
      </c>
      <c r="B2712">
        <f t="shared" ca="1" si="42"/>
        <v>-3.256474202550705</v>
      </c>
    </row>
    <row r="2713" spans="1:2" x14ac:dyDescent="0.2">
      <c r="A2713">
        <v>-7.4834386770685768</v>
      </c>
      <c r="B2713">
        <f t="shared" ca="1" si="42"/>
        <v>1.3328633235003386</v>
      </c>
    </row>
    <row r="2714" spans="1:2" x14ac:dyDescent="0.2">
      <c r="A2714">
        <v>-7.4834670040283129</v>
      </c>
      <c r="B2714">
        <f t="shared" ca="1" si="42"/>
        <v>-1.6551388301983622E-2</v>
      </c>
    </row>
    <row r="2715" spans="1:2" x14ac:dyDescent="0.2">
      <c r="A2715">
        <v>-7.4835073546152557</v>
      </c>
      <c r="B2715">
        <f t="shared" ca="1" si="42"/>
        <v>-0.60632382392055562</v>
      </c>
    </row>
    <row r="2716" spans="1:2" x14ac:dyDescent="0.2">
      <c r="A2716">
        <v>-7.4837759581056531</v>
      </c>
      <c r="B2716">
        <f t="shared" ca="1" si="42"/>
        <v>-2.2500713193238431</v>
      </c>
    </row>
    <row r="2717" spans="1:2" x14ac:dyDescent="0.2">
      <c r="A2717">
        <v>-7.4837966293331561</v>
      </c>
      <c r="B2717">
        <f t="shared" ca="1" si="42"/>
        <v>-0.38720368552418361</v>
      </c>
    </row>
    <row r="2718" spans="1:2" x14ac:dyDescent="0.2">
      <c r="A2718">
        <v>-7.4838627751331757</v>
      </c>
      <c r="B2718">
        <f t="shared" ca="1" si="42"/>
        <v>1.9738312659519779</v>
      </c>
    </row>
    <row r="2719" spans="1:2" x14ac:dyDescent="0.2">
      <c r="A2719">
        <v>-7.4838889556154129</v>
      </c>
      <c r="B2719">
        <f t="shared" ca="1" si="42"/>
        <v>-0.46370789963581366</v>
      </c>
    </row>
    <row r="2720" spans="1:2" x14ac:dyDescent="0.2">
      <c r="A2720">
        <v>-7.4839422433070553</v>
      </c>
      <c r="B2720">
        <f t="shared" ca="1" si="42"/>
        <v>-0.60026473507116718</v>
      </c>
    </row>
    <row r="2721" spans="1:2" x14ac:dyDescent="0.2">
      <c r="A2721">
        <v>-7.484023483822142</v>
      </c>
      <c r="B2721">
        <f t="shared" ca="1" si="42"/>
        <v>-1.5778959000534194</v>
      </c>
    </row>
    <row r="2722" spans="1:2" x14ac:dyDescent="0.2">
      <c r="A2722">
        <v>-7.4841923928086516</v>
      </c>
      <c r="B2722">
        <f t="shared" ca="1" si="42"/>
        <v>1.0032450455559432</v>
      </c>
    </row>
    <row r="2723" spans="1:2" x14ac:dyDescent="0.2">
      <c r="A2723">
        <v>-7.4842975251547728</v>
      </c>
      <c r="B2723">
        <f t="shared" ca="1" si="42"/>
        <v>0.15124159464714404</v>
      </c>
    </row>
    <row r="2724" spans="1:2" x14ac:dyDescent="0.2">
      <c r="A2724">
        <v>-7.4844131990753198</v>
      </c>
      <c r="B2724">
        <f t="shared" ca="1" si="42"/>
        <v>1.0768497040013991</v>
      </c>
    </row>
    <row r="2725" spans="1:2" x14ac:dyDescent="0.2">
      <c r="A2725">
        <v>-7.4844162284778122</v>
      </c>
      <c r="B2725">
        <f t="shared" ca="1" si="42"/>
        <v>-0.55437617641248049</v>
      </c>
    </row>
    <row r="2726" spans="1:2" x14ac:dyDescent="0.2">
      <c r="A2726">
        <v>-7.4844235597265794</v>
      </c>
      <c r="B2726">
        <f t="shared" ca="1" si="42"/>
        <v>-0.49475755472993321</v>
      </c>
    </row>
    <row r="2727" spans="1:2" x14ac:dyDescent="0.2">
      <c r="A2727">
        <v>-7.4847563249306006</v>
      </c>
      <c r="B2727">
        <f t="shared" ca="1" si="42"/>
        <v>2.1492126962396263</v>
      </c>
    </row>
    <row r="2728" spans="1:2" x14ac:dyDescent="0.2">
      <c r="A2728">
        <v>-7.4847836412419468</v>
      </c>
      <c r="B2728">
        <f t="shared" ca="1" si="42"/>
        <v>-0.24702150879708731</v>
      </c>
    </row>
    <row r="2729" spans="1:2" x14ac:dyDescent="0.2">
      <c r="A2729">
        <v>-7.4851023804754675</v>
      </c>
      <c r="B2729">
        <f t="shared" ca="1" si="42"/>
        <v>-0.9380754301999592</v>
      </c>
    </row>
    <row r="2730" spans="1:2" x14ac:dyDescent="0.2">
      <c r="A2730">
        <v>-7.4853925592662165</v>
      </c>
      <c r="B2730">
        <f t="shared" ca="1" si="42"/>
        <v>1.0790273233019678</v>
      </c>
    </row>
    <row r="2731" spans="1:2" x14ac:dyDescent="0.2">
      <c r="A2731">
        <v>-7.485424789391729</v>
      </c>
      <c r="B2731">
        <f t="shared" ca="1" si="42"/>
        <v>-0.77204246113018449</v>
      </c>
    </row>
    <row r="2732" spans="1:2" x14ac:dyDescent="0.2">
      <c r="A2732">
        <v>-7.4857342495166677</v>
      </c>
      <c r="B2732">
        <f t="shared" ca="1" si="42"/>
        <v>-0.81458162610521256</v>
      </c>
    </row>
    <row r="2733" spans="1:2" x14ac:dyDescent="0.2">
      <c r="A2733">
        <v>-7.4857859660482404</v>
      </c>
      <c r="B2733">
        <f t="shared" ca="1" si="42"/>
        <v>-1.3813395992292146</v>
      </c>
    </row>
    <row r="2734" spans="1:2" x14ac:dyDescent="0.2">
      <c r="A2734">
        <v>-7.4859038070903523</v>
      </c>
      <c r="B2734">
        <f t="shared" ca="1" si="42"/>
        <v>0.78611124522527631</v>
      </c>
    </row>
    <row r="2735" spans="1:2" x14ac:dyDescent="0.2">
      <c r="A2735">
        <v>-7.4860971788608452</v>
      </c>
      <c r="B2735">
        <f t="shared" ca="1" si="42"/>
        <v>-1.0435927616869722</v>
      </c>
    </row>
    <row r="2736" spans="1:2" x14ac:dyDescent="0.2">
      <c r="A2736">
        <v>-7.4863534523197757</v>
      </c>
      <c r="B2736">
        <f t="shared" ca="1" si="42"/>
        <v>-1.3800487791603875</v>
      </c>
    </row>
    <row r="2737" spans="1:2" x14ac:dyDescent="0.2">
      <c r="A2737">
        <v>-7.4863937925748587</v>
      </c>
      <c r="B2737">
        <f t="shared" ca="1" si="42"/>
        <v>1.1571558332478888</v>
      </c>
    </row>
    <row r="2738" spans="1:2" x14ac:dyDescent="0.2">
      <c r="A2738">
        <v>-7.4864635189902629</v>
      </c>
      <c r="B2738">
        <f t="shared" ca="1" si="42"/>
        <v>-0.39646271573009662</v>
      </c>
    </row>
    <row r="2739" spans="1:2" x14ac:dyDescent="0.2">
      <c r="A2739">
        <v>-7.4865151683137157</v>
      </c>
      <c r="B2739">
        <f t="shared" ca="1" si="42"/>
        <v>4.0712989795957492E-2</v>
      </c>
    </row>
    <row r="2740" spans="1:2" x14ac:dyDescent="0.2">
      <c r="A2740">
        <v>-7.4865576627536115</v>
      </c>
      <c r="B2740">
        <f t="shared" ca="1" si="42"/>
        <v>0.38680942943891578</v>
      </c>
    </row>
    <row r="2741" spans="1:2" x14ac:dyDescent="0.2">
      <c r="A2741">
        <v>-7.4866870126893303</v>
      </c>
      <c r="B2741">
        <f t="shared" ca="1" si="42"/>
        <v>-1.6693848813366419</v>
      </c>
    </row>
    <row r="2742" spans="1:2" x14ac:dyDescent="0.2">
      <c r="A2742">
        <v>-7.4867348482160168</v>
      </c>
      <c r="B2742">
        <f t="shared" ca="1" si="42"/>
        <v>-0.44365687681748811</v>
      </c>
    </row>
    <row r="2743" spans="1:2" x14ac:dyDescent="0.2">
      <c r="A2743">
        <v>-7.4868802764740678</v>
      </c>
      <c r="B2743">
        <f t="shared" ca="1" si="42"/>
        <v>1.091931311778144</v>
      </c>
    </row>
    <row r="2744" spans="1:2" x14ac:dyDescent="0.2">
      <c r="A2744">
        <v>-7.487203862034022</v>
      </c>
      <c r="B2744">
        <f t="shared" ca="1" si="42"/>
        <v>0.23306331496452151</v>
      </c>
    </row>
    <row r="2745" spans="1:2" x14ac:dyDescent="0.2">
      <c r="A2745">
        <v>-7.487306687110248</v>
      </c>
      <c r="B2745">
        <f t="shared" ca="1" si="42"/>
        <v>-1.3253332571295293</v>
      </c>
    </row>
    <row r="2746" spans="1:2" x14ac:dyDescent="0.2">
      <c r="A2746">
        <v>-7.4873271039180622</v>
      </c>
      <c r="B2746">
        <f t="shared" ca="1" si="42"/>
        <v>-0.21976546422130866</v>
      </c>
    </row>
    <row r="2747" spans="1:2" x14ac:dyDescent="0.2">
      <c r="A2747">
        <v>-7.4873945078924464</v>
      </c>
      <c r="B2747">
        <f t="shared" ca="1" si="42"/>
        <v>-0.87870091652796756</v>
      </c>
    </row>
    <row r="2748" spans="1:2" x14ac:dyDescent="0.2">
      <c r="A2748">
        <v>-7.4874059924846961</v>
      </c>
      <c r="B2748">
        <f t="shared" ca="1" si="42"/>
        <v>0.66543193368685882</v>
      </c>
    </row>
    <row r="2749" spans="1:2" x14ac:dyDescent="0.2">
      <c r="A2749">
        <v>-7.487665000721563</v>
      </c>
      <c r="B2749">
        <f t="shared" ca="1" si="42"/>
        <v>-0.15396719012170082</v>
      </c>
    </row>
    <row r="2750" spans="1:2" x14ac:dyDescent="0.2">
      <c r="A2750">
        <v>-7.4878163521303236</v>
      </c>
      <c r="B2750">
        <f t="shared" ca="1" si="42"/>
        <v>1.047565156545982</v>
      </c>
    </row>
    <row r="2751" spans="1:2" x14ac:dyDescent="0.2">
      <c r="A2751">
        <v>-7.488070688232753</v>
      </c>
      <c r="B2751">
        <f t="shared" ca="1" si="42"/>
        <v>2.0915057318637791</v>
      </c>
    </row>
    <row r="2752" spans="1:2" x14ac:dyDescent="0.2">
      <c r="A2752">
        <v>-7.488121950044544</v>
      </c>
      <c r="B2752">
        <f t="shared" ca="1" si="42"/>
        <v>1.2613716104283481</v>
      </c>
    </row>
    <row r="2753" spans="1:2" x14ac:dyDescent="0.2">
      <c r="A2753">
        <v>-7.4881307647137163</v>
      </c>
      <c r="B2753">
        <f t="shared" ca="1" si="42"/>
        <v>-0.74980574748769835</v>
      </c>
    </row>
    <row r="2754" spans="1:2" x14ac:dyDescent="0.2">
      <c r="A2754">
        <v>-7.4885724436127958</v>
      </c>
      <c r="B2754">
        <f t="shared" ref="B2754:B2817" ca="1" si="43">_xlfn.T.INV(RAND(), 10)</f>
        <v>-1.2645783506661701</v>
      </c>
    </row>
    <row r="2755" spans="1:2" x14ac:dyDescent="0.2">
      <c r="A2755">
        <v>-7.4886049095566989</v>
      </c>
      <c r="B2755">
        <f t="shared" ca="1" si="43"/>
        <v>-0.18521437302458679</v>
      </c>
    </row>
    <row r="2756" spans="1:2" x14ac:dyDescent="0.2">
      <c r="A2756">
        <v>-7.4887879784434261</v>
      </c>
      <c r="B2756">
        <f t="shared" ca="1" si="43"/>
        <v>-1.4023956937983462</v>
      </c>
    </row>
    <row r="2757" spans="1:2" x14ac:dyDescent="0.2">
      <c r="A2757">
        <v>-7.4889617384384906</v>
      </c>
      <c r="B2757">
        <f t="shared" ca="1" si="43"/>
        <v>1.1163212616143039</v>
      </c>
    </row>
    <row r="2758" spans="1:2" x14ac:dyDescent="0.2">
      <c r="A2758">
        <v>-7.4890010115345689</v>
      </c>
      <c r="B2758">
        <f t="shared" ca="1" si="43"/>
        <v>-0.12703691349434068</v>
      </c>
    </row>
    <row r="2759" spans="1:2" x14ac:dyDescent="0.2">
      <c r="A2759">
        <v>-7.4890635453845817</v>
      </c>
      <c r="B2759">
        <f t="shared" ca="1" si="43"/>
        <v>-0.92368910179226094</v>
      </c>
    </row>
    <row r="2760" spans="1:2" x14ac:dyDescent="0.2">
      <c r="A2760">
        <v>-7.4892604068868422</v>
      </c>
      <c r="B2760">
        <f t="shared" ca="1" si="43"/>
        <v>-8.1270566719429376E-3</v>
      </c>
    </row>
    <row r="2761" spans="1:2" x14ac:dyDescent="0.2">
      <c r="A2761">
        <v>-7.4893297213536272</v>
      </c>
      <c r="B2761">
        <f t="shared" ca="1" si="43"/>
        <v>-1.8361493109041513</v>
      </c>
    </row>
    <row r="2762" spans="1:2" x14ac:dyDescent="0.2">
      <c r="A2762">
        <v>-7.4894120296235087</v>
      </c>
      <c r="B2762">
        <f t="shared" ca="1" si="43"/>
        <v>-1.252514026831878</v>
      </c>
    </row>
    <row r="2763" spans="1:2" x14ac:dyDescent="0.2">
      <c r="A2763">
        <v>-7.4896793662955048</v>
      </c>
      <c r="B2763">
        <f t="shared" ca="1" si="43"/>
        <v>1.2723335234652522</v>
      </c>
    </row>
    <row r="2764" spans="1:2" x14ac:dyDescent="0.2">
      <c r="A2764">
        <v>-7.4896932343791462</v>
      </c>
      <c r="B2764">
        <f t="shared" ca="1" si="43"/>
        <v>0.34364835695585111</v>
      </c>
    </row>
    <row r="2765" spans="1:2" x14ac:dyDescent="0.2">
      <c r="A2765">
        <v>-7.4897655591083634</v>
      </c>
      <c r="B2765">
        <f t="shared" ca="1" si="43"/>
        <v>-4.3348463598673073E-2</v>
      </c>
    </row>
    <row r="2766" spans="1:2" x14ac:dyDescent="0.2">
      <c r="A2766">
        <v>-7.4903975335391095</v>
      </c>
      <c r="B2766">
        <f t="shared" ca="1" si="43"/>
        <v>1.3386328052618559</v>
      </c>
    </row>
    <row r="2767" spans="1:2" x14ac:dyDescent="0.2">
      <c r="A2767">
        <v>-7.490596958472949</v>
      </c>
      <c r="B2767">
        <f t="shared" ca="1" si="43"/>
        <v>1.2625792131971494</v>
      </c>
    </row>
    <row r="2768" spans="1:2" x14ac:dyDescent="0.2">
      <c r="A2768">
        <v>-7.490902064926189</v>
      </c>
      <c r="B2768">
        <f t="shared" ca="1" si="43"/>
        <v>-0.4778416951159794</v>
      </c>
    </row>
    <row r="2769" spans="1:2" x14ac:dyDescent="0.2">
      <c r="A2769">
        <v>-7.4909720174510852</v>
      </c>
      <c r="B2769">
        <f t="shared" ca="1" si="43"/>
        <v>0.40602077755799698</v>
      </c>
    </row>
    <row r="2770" spans="1:2" x14ac:dyDescent="0.2">
      <c r="A2770">
        <v>-7.4910083642173504</v>
      </c>
      <c r="B2770">
        <f t="shared" ca="1" si="43"/>
        <v>0.91029540769512118</v>
      </c>
    </row>
    <row r="2771" spans="1:2" x14ac:dyDescent="0.2">
      <c r="A2771">
        <v>-7.4913718018462987</v>
      </c>
      <c r="B2771">
        <f t="shared" ca="1" si="43"/>
        <v>0.20928748086254895</v>
      </c>
    </row>
    <row r="2772" spans="1:2" x14ac:dyDescent="0.2">
      <c r="A2772">
        <v>-7.4914022281660664</v>
      </c>
      <c r="B2772">
        <f t="shared" ca="1" si="43"/>
        <v>1.7871852753189514</v>
      </c>
    </row>
    <row r="2773" spans="1:2" x14ac:dyDescent="0.2">
      <c r="A2773">
        <v>-7.4916346049870555</v>
      </c>
      <c r="B2773">
        <f t="shared" ca="1" si="43"/>
        <v>-0.58469398658680694</v>
      </c>
    </row>
    <row r="2774" spans="1:2" x14ac:dyDescent="0.2">
      <c r="A2774">
        <v>-7.4916888301126505</v>
      </c>
      <c r="B2774">
        <f t="shared" ca="1" si="43"/>
        <v>-0.61868273633827997</v>
      </c>
    </row>
    <row r="2775" spans="1:2" x14ac:dyDescent="0.2">
      <c r="A2775">
        <v>-7.4917268931310019</v>
      </c>
      <c r="B2775">
        <f t="shared" ca="1" si="43"/>
        <v>-0.90211869160346725</v>
      </c>
    </row>
    <row r="2776" spans="1:2" x14ac:dyDescent="0.2">
      <c r="A2776">
        <v>-7.4918601867378243</v>
      </c>
      <c r="B2776">
        <f t="shared" ca="1" si="43"/>
        <v>1.5158960104853059</v>
      </c>
    </row>
    <row r="2777" spans="1:2" x14ac:dyDescent="0.2">
      <c r="A2777">
        <v>-7.4918914493974285</v>
      </c>
      <c r="B2777">
        <f t="shared" ca="1" si="43"/>
        <v>0.5419737335909115</v>
      </c>
    </row>
    <row r="2778" spans="1:2" x14ac:dyDescent="0.2">
      <c r="A2778">
        <v>-7.4919620253851065</v>
      </c>
      <c r="B2778">
        <f t="shared" ca="1" si="43"/>
        <v>1.0738007146117292</v>
      </c>
    </row>
    <row r="2779" spans="1:2" x14ac:dyDescent="0.2">
      <c r="A2779">
        <v>-7.4921152096044068</v>
      </c>
      <c r="B2779">
        <f t="shared" ca="1" si="43"/>
        <v>-0.20544173578487832</v>
      </c>
    </row>
    <row r="2780" spans="1:2" x14ac:dyDescent="0.2">
      <c r="A2780">
        <v>-7.4923235172554996</v>
      </c>
      <c r="B2780">
        <f t="shared" ca="1" si="43"/>
        <v>2.0851433605870349</v>
      </c>
    </row>
    <row r="2781" spans="1:2" x14ac:dyDescent="0.2">
      <c r="A2781">
        <v>-7.4925685957593089</v>
      </c>
      <c r="B2781">
        <f t="shared" ca="1" si="43"/>
        <v>8.3039738096504973E-2</v>
      </c>
    </row>
    <row r="2782" spans="1:2" x14ac:dyDescent="0.2">
      <c r="A2782">
        <v>-7.4929405647579443</v>
      </c>
      <c r="B2782">
        <f t="shared" ca="1" si="43"/>
        <v>0.59754241855637957</v>
      </c>
    </row>
    <row r="2783" spans="1:2" x14ac:dyDescent="0.2">
      <c r="A2783">
        <v>-7.4932491093359062</v>
      </c>
      <c r="B2783">
        <f t="shared" ca="1" si="43"/>
        <v>-1.7224427814613941</v>
      </c>
    </row>
    <row r="2784" spans="1:2" x14ac:dyDescent="0.2">
      <c r="A2784">
        <v>-7.4933098538524234</v>
      </c>
      <c r="B2784">
        <f t="shared" ca="1" si="43"/>
        <v>-1.4402857402244791</v>
      </c>
    </row>
    <row r="2785" spans="1:2" x14ac:dyDescent="0.2">
      <c r="A2785">
        <v>-7.4933541711103402</v>
      </c>
      <c r="B2785">
        <f t="shared" ca="1" si="43"/>
        <v>-5.1096690035136512E-2</v>
      </c>
    </row>
    <row r="2786" spans="1:2" x14ac:dyDescent="0.2">
      <c r="A2786">
        <v>-7.4935721223560421</v>
      </c>
      <c r="B2786">
        <f t="shared" ca="1" si="43"/>
        <v>0.10905882961015012</v>
      </c>
    </row>
    <row r="2787" spans="1:2" x14ac:dyDescent="0.2">
      <c r="A2787">
        <v>-7.4936165748395638</v>
      </c>
      <c r="B2787">
        <f t="shared" ca="1" si="43"/>
        <v>-1.0685334109559823</v>
      </c>
    </row>
    <row r="2788" spans="1:2" x14ac:dyDescent="0.2">
      <c r="A2788">
        <v>-7.4936347249644086</v>
      </c>
      <c r="B2788">
        <f t="shared" ca="1" si="43"/>
        <v>2.5277508306659393</v>
      </c>
    </row>
    <row r="2789" spans="1:2" x14ac:dyDescent="0.2">
      <c r="A2789">
        <v>-7.4939452778917399</v>
      </c>
      <c r="B2789">
        <f t="shared" ca="1" si="43"/>
        <v>-0.90214585709496697</v>
      </c>
    </row>
    <row r="2790" spans="1:2" x14ac:dyDescent="0.2">
      <c r="A2790">
        <v>-7.4941381043704212</v>
      </c>
      <c r="B2790">
        <f t="shared" ca="1" si="43"/>
        <v>2.6437664393053603E-2</v>
      </c>
    </row>
    <row r="2791" spans="1:2" x14ac:dyDescent="0.2">
      <c r="A2791">
        <v>-7.494473218823714</v>
      </c>
      <c r="B2791">
        <f t="shared" ca="1" si="43"/>
        <v>0.8576819895756812</v>
      </c>
    </row>
    <row r="2792" spans="1:2" x14ac:dyDescent="0.2">
      <c r="A2792">
        <v>-7.4946410017882101</v>
      </c>
      <c r="B2792">
        <f t="shared" ca="1" si="43"/>
        <v>-0.90093897260973299</v>
      </c>
    </row>
    <row r="2793" spans="1:2" x14ac:dyDescent="0.2">
      <c r="A2793">
        <v>-7.4948062327596858</v>
      </c>
      <c r="B2793">
        <f t="shared" ca="1" si="43"/>
        <v>-0.63113470680109451</v>
      </c>
    </row>
    <row r="2794" spans="1:2" x14ac:dyDescent="0.2">
      <c r="A2794">
        <v>-7.494837504526231</v>
      </c>
      <c r="B2794">
        <f t="shared" ca="1" si="43"/>
        <v>-1.6567198844315385</v>
      </c>
    </row>
    <row r="2795" spans="1:2" x14ac:dyDescent="0.2">
      <c r="A2795">
        <v>-7.4949073695551931</v>
      </c>
      <c r="B2795">
        <f t="shared" ca="1" si="43"/>
        <v>7.4792900381161612E-2</v>
      </c>
    </row>
    <row r="2796" spans="1:2" x14ac:dyDescent="0.2">
      <c r="A2796">
        <v>-7.4950184349862496</v>
      </c>
      <c r="B2796">
        <f t="shared" ca="1" si="43"/>
        <v>-1.6196381539507525</v>
      </c>
    </row>
    <row r="2797" spans="1:2" x14ac:dyDescent="0.2">
      <c r="A2797">
        <v>-7.4952247131051024</v>
      </c>
      <c r="B2797">
        <f t="shared" ca="1" si="43"/>
        <v>0.91021968746669335</v>
      </c>
    </row>
    <row r="2798" spans="1:2" x14ac:dyDescent="0.2">
      <c r="A2798">
        <v>-7.4953277286218594</v>
      </c>
      <c r="B2798">
        <f t="shared" ca="1" si="43"/>
        <v>9.5505850777921231E-2</v>
      </c>
    </row>
    <row r="2799" spans="1:2" x14ac:dyDescent="0.2">
      <c r="A2799">
        <v>-7.4954471105242106</v>
      </c>
      <c r="B2799">
        <f t="shared" ca="1" si="43"/>
        <v>0.61901746089075049</v>
      </c>
    </row>
    <row r="2800" spans="1:2" x14ac:dyDescent="0.2">
      <c r="A2800">
        <v>-7.4955014743658666</v>
      </c>
      <c r="B2800">
        <f t="shared" ca="1" si="43"/>
        <v>0.17861525928010769</v>
      </c>
    </row>
    <row r="2801" spans="1:2" x14ac:dyDescent="0.2">
      <c r="A2801">
        <v>-7.4955329931491832</v>
      </c>
      <c r="B2801">
        <f t="shared" ca="1" si="43"/>
        <v>-0.28995874364556146</v>
      </c>
    </row>
    <row r="2802" spans="1:2" x14ac:dyDescent="0.2">
      <c r="A2802">
        <v>-7.4956657740628856</v>
      </c>
      <c r="B2802">
        <f t="shared" ca="1" si="43"/>
        <v>1.1405236767936153</v>
      </c>
    </row>
    <row r="2803" spans="1:2" x14ac:dyDescent="0.2">
      <c r="A2803">
        <v>-7.4962407086190268</v>
      </c>
      <c r="B2803">
        <f t="shared" ca="1" si="43"/>
        <v>0.13375544745278115</v>
      </c>
    </row>
    <row r="2804" spans="1:2" x14ac:dyDescent="0.2">
      <c r="A2804">
        <v>-7.496439605453503</v>
      </c>
      <c r="B2804">
        <f t="shared" ca="1" si="43"/>
        <v>1.616587524817181</v>
      </c>
    </row>
    <row r="2805" spans="1:2" x14ac:dyDescent="0.2">
      <c r="A2805">
        <v>-7.4967100429868765</v>
      </c>
      <c r="B2805">
        <f t="shared" ca="1" si="43"/>
        <v>0.31888504636372483</v>
      </c>
    </row>
    <row r="2806" spans="1:2" x14ac:dyDescent="0.2">
      <c r="A2806">
        <v>-7.4968850453858664</v>
      </c>
      <c r="B2806">
        <f t="shared" ca="1" si="43"/>
        <v>0.17123308297254949</v>
      </c>
    </row>
    <row r="2807" spans="1:2" x14ac:dyDescent="0.2">
      <c r="A2807">
        <v>-7.4970018087330459</v>
      </c>
      <c r="B2807">
        <f t="shared" ca="1" si="43"/>
        <v>-9.005405119022733E-2</v>
      </c>
    </row>
    <row r="2808" spans="1:2" x14ac:dyDescent="0.2">
      <c r="A2808">
        <v>-7.4972135383126215</v>
      </c>
      <c r="B2808">
        <f t="shared" ca="1" si="43"/>
        <v>0.8137419223866843</v>
      </c>
    </row>
    <row r="2809" spans="1:2" x14ac:dyDescent="0.2">
      <c r="A2809">
        <v>-7.4972332305978142</v>
      </c>
      <c r="B2809">
        <f t="shared" ca="1" si="43"/>
        <v>0.59165645847757009</v>
      </c>
    </row>
    <row r="2810" spans="1:2" x14ac:dyDescent="0.2">
      <c r="A2810">
        <v>-7.4976809618519127</v>
      </c>
      <c r="B2810">
        <f t="shared" ca="1" si="43"/>
        <v>-0.63393776470623076</v>
      </c>
    </row>
    <row r="2811" spans="1:2" x14ac:dyDescent="0.2">
      <c r="A2811">
        <v>-7.497908157204094</v>
      </c>
      <c r="B2811">
        <f t="shared" ca="1" si="43"/>
        <v>-1.2909720612748228</v>
      </c>
    </row>
    <row r="2812" spans="1:2" x14ac:dyDescent="0.2">
      <c r="A2812">
        <v>-7.4981105781185278</v>
      </c>
      <c r="B2812">
        <f t="shared" ca="1" si="43"/>
        <v>-0.32120479732073565</v>
      </c>
    </row>
    <row r="2813" spans="1:2" x14ac:dyDescent="0.2">
      <c r="A2813">
        <v>-7.4983743631265725</v>
      </c>
      <c r="B2813">
        <f t="shared" ca="1" si="43"/>
        <v>2.0017176107088916E-4</v>
      </c>
    </row>
    <row r="2814" spans="1:2" x14ac:dyDescent="0.2">
      <c r="A2814">
        <v>-7.4985835978224742</v>
      </c>
      <c r="B2814">
        <f t="shared" ca="1" si="43"/>
        <v>1.1355154997205783</v>
      </c>
    </row>
    <row r="2815" spans="1:2" x14ac:dyDescent="0.2">
      <c r="A2815">
        <v>-7.4986819786993379</v>
      </c>
      <c r="B2815">
        <f t="shared" ca="1" si="43"/>
        <v>0.61077967157447188</v>
      </c>
    </row>
    <row r="2816" spans="1:2" x14ac:dyDescent="0.2">
      <c r="A2816">
        <v>-7.4992710473857329</v>
      </c>
      <c r="B2816">
        <f t="shared" ca="1" si="43"/>
        <v>-3.4575834060623353E-2</v>
      </c>
    </row>
    <row r="2817" spans="1:2" x14ac:dyDescent="0.2">
      <c r="A2817">
        <v>-7.4995002513691276</v>
      </c>
      <c r="B2817">
        <f t="shared" ca="1" si="43"/>
        <v>0.89665700782168833</v>
      </c>
    </row>
    <row r="2818" spans="1:2" x14ac:dyDescent="0.2">
      <c r="A2818">
        <v>-7.4998365908022038</v>
      </c>
      <c r="B2818">
        <f t="shared" ref="B2818:B2881" ca="1" si="44">_xlfn.T.INV(RAND(), 10)</f>
        <v>0.65183755447389868</v>
      </c>
    </row>
    <row r="2819" spans="1:2" x14ac:dyDescent="0.2">
      <c r="A2819">
        <v>-7.5001748459261961</v>
      </c>
      <c r="B2819">
        <f t="shared" ca="1" si="44"/>
        <v>-0.11329904784516065</v>
      </c>
    </row>
    <row r="2820" spans="1:2" x14ac:dyDescent="0.2">
      <c r="A2820">
        <v>-7.5002288099378376</v>
      </c>
      <c r="B2820">
        <f t="shared" ca="1" si="44"/>
        <v>-0.67640579391618527</v>
      </c>
    </row>
    <row r="2821" spans="1:2" x14ac:dyDescent="0.2">
      <c r="A2821">
        <v>-7.5002853733941492</v>
      </c>
      <c r="B2821">
        <f t="shared" ca="1" si="44"/>
        <v>-1.3314726506406387</v>
      </c>
    </row>
    <row r="2822" spans="1:2" x14ac:dyDescent="0.2">
      <c r="A2822">
        <v>-7.5002916701861011</v>
      </c>
      <c r="B2822">
        <f t="shared" ca="1" si="44"/>
        <v>-2.7762016185162566E-2</v>
      </c>
    </row>
    <row r="2823" spans="1:2" x14ac:dyDescent="0.2">
      <c r="A2823">
        <v>-7.5003772384564371</v>
      </c>
      <c r="B2823">
        <f t="shared" ca="1" si="44"/>
        <v>0.6337132127805063</v>
      </c>
    </row>
    <row r="2824" spans="1:2" x14ac:dyDescent="0.2">
      <c r="A2824">
        <v>-7.5003818691598951</v>
      </c>
      <c r="B2824">
        <f t="shared" ca="1" si="44"/>
        <v>0.68292987595733956</v>
      </c>
    </row>
    <row r="2825" spans="1:2" x14ac:dyDescent="0.2">
      <c r="A2825">
        <v>-7.5005601335076619</v>
      </c>
      <c r="B2825">
        <f t="shared" ca="1" si="44"/>
        <v>-1.1669567743336826</v>
      </c>
    </row>
    <row r="2826" spans="1:2" x14ac:dyDescent="0.2">
      <c r="A2826">
        <v>-7.5008381643779671</v>
      </c>
      <c r="B2826">
        <f t="shared" ca="1" si="44"/>
        <v>1.9414297157655712E-2</v>
      </c>
    </row>
    <row r="2827" spans="1:2" x14ac:dyDescent="0.2">
      <c r="A2827">
        <v>-7.500915102528424</v>
      </c>
      <c r="B2827">
        <f t="shared" ca="1" si="44"/>
        <v>0.76519982108384044</v>
      </c>
    </row>
    <row r="2828" spans="1:2" x14ac:dyDescent="0.2">
      <c r="A2828">
        <v>-7.5010111590590327</v>
      </c>
      <c r="B2828">
        <f t="shared" ca="1" si="44"/>
        <v>0.20101399308376799</v>
      </c>
    </row>
    <row r="2829" spans="1:2" x14ac:dyDescent="0.2">
      <c r="A2829">
        <v>-7.501070557705475</v>
      </c>
      <c r="B2829">
        <f t="shared" ca="1" si="44"/>
        <v>-0.52261201114089206</v>
      </c>
    </row>
    <row r="2830" spans="1:2" x14ac:dyDescent="0.2">
      <c r="A2830">
        <v>-7.5013529474019407</v>
      </c>
      <c r="B2830">
        <f t="shared" ca="1" si="44"/>
        <v>-0.42996582236507169</v>
      </c>
    </row>
    <row r="2831" spans="1:2" x14ac:dyDescent="0.2">
      <c r="A2831">
        <v>-7.5013903616672195</v>
      </c>
      <c r="B2831">
        <f t="shared" ca="1" si="44"/>
        <v>-0.30309153947801343</v>
      </c>
    </row>
    <row r="2832" spans="1:2" x14ac:dyDescent="0.2">
      <c r="A2832">
        <v>-7.5014522095297451</v>
      </c>
      <c r="B2832">
        <f t="shared" ca="1" si="44"/>
        <v>0.4350575190664307</v>
      </c>
    </row>
    <row r="2833" spans="1:2" x14ac:dyDescent="0.2">
      <c r="A2833">
        <v>-7.5014630619928511</v>
      </c>
      <c r="B2833">
        <f t="shared" ca="1" si="44"/>
        <v>0.24304593296549562</v>
      </c>
    </row>
    <row r="2834" spans="1:2" x14ac:dyDescent="0.2">
      <c r="A2834">
        <v>-7.5016784991317706</v>
      </c>
      <c r="B2834">
        <f t="shared" ca="1" si="44"/>
        <v>-1.1057457416132355</v>
      </c>
    </row>
    <row r="2835" spans="1:2" x14ac:dyDescent="0.2">
      <c r="A2835">
        <v>-7.5016979846521963</v>
      </c>
      <c r="B2835">
        <f t="shared" ca="1" si="44"/>
        <v>0.64495900271393458</v>
      </c>
    </row>
    <row r="2836" spans="1:2" x14ac:dyDescent="0.2">
      <c r="A2836">
        <v>-7.5021044755977329</v>
      </c>
      <c r="B2836">
        <f t="shared" ca="1" si="44"/>
        <v>-1.1657435434248817</v>
      </c>
    </row>
    <row r="2837" spans="1:2" x14ac:dyDescent="0.2">
      <c r="A2837">
        <v>-7.5025083252528617</v>
      </c>
      <c r="B2837">
        <f t="shared" ca="1" si="44"/>
        <v>-0.14352330827781123</v>
      </c>
    </row>
    <row r="2838" spans="1:2" x14ac:dyDescent="0.2">
      <c r="A2838">
        <v>-7.5026888938615883</v>
      </c>
      <c r="B2838">
        <f t="shared" ca="1" si="44"/>
        <v>-1.2940505771416193</v>
      </c>
    </row>
    <row r="2839" spans="1:2" x14ac:dyDescent="0.2">
      <c r="A2839">
        <v>-7.5026973348184356</v>
      </c>
      <c r="B2839">
        <f t="shared" ca="1" si="44"/>
        <v>7.9729511801703512E-2</v>
      </c>
    </row>
    <row r="2840" spans="1:2" x14ac:dyDescent="0.2">
      <c r="A2840">
        <v>-7.5028128447035272</v>
      </c>
      <c r="B2840">
        <f t="shared" ca="1" si="44"/>
        <v>-0.75651559172347427</v>
      </c>
    </row>
    <row r="2841" spans="1:2" x14ac:dyDescent="0.2">
      <c r="A2841">
        <v>-7.5028421626343231</v>
      </c>
      <c r="B2841">
        <f t="shared" ca="1" si="44"/>
        <v>-1.2879450608532725</v>
      </c>
    </row>
    <row r="2842" spans="1:2" x14ac:dyDescent="0.2">
      <c r="A2842">
        <v>-7.5028605132174562</v>
      </c>
      <c r="B2842">
        <f t="shared" ca="1" si="44"/>
        <v>-0.89838856422320901</v>
      </c>
    </row>
    <row r="2843" spans="1:2" x14ac:dyDescent="0.2">
      <c r="A2843">
        <v>-7.5028883494952225</v>
      </c>
      <c r="B2843">
        <f t="shared" ca="1" si="44"/>
        <v>-9.7775286306658937E-2</v>
      </c>
    </row>
    <row r="2844" spans="1:2" x14ac:dyDescent="0.2">
      <c r="A2844">
        <v>-7.5030199191063076</v>
      </c>
      <c r="B2844">
        <f t="shared" ca="1" si="44"/>
        <v>1.0918346540781489</v>
      </c>
    </row>
    <row r="2845" spans="1:2" x14ac:dyDescent="0.2">
      <c r="A2845">
        <v>-7.5030223069765754</v>
      </c>
      <c r="B2845">
        <f t="shared" ca="1" si="44"/>
        <v>2.0494673166775739</v>
      </c>
    </row>
    <row r="2846" spans="1:2" x14ac:dyDescent="0.2">
      <c r="A2846">
        <v>-7.5032350465662176</v>
      </c>
      <c r="B2846">
        <f t="shared" ca="1" si="44"/>
        <v>-0.50688901070666315</v>
      </c>
    </row>
    <row r="2847" spans="1:2" x14ac:dyDescent="0.2">
      <c r="A2847">
        <v>-7.5033082170090637</v>
      </c>
      <c r="B2847">
        <f t="shared" ca="1" si="44"/>
        <v>-0.68966134349872255</v>
      </c>
    </row>
    <row r="2848" spans="1:2" x14ac:dyDescent="0.2">
      <c r="A2848">
        <v>-7.5035734922097106</v>
      </c>
      <c r="B2848">
        <f t="shared" ca="1" si="44"/>
        <v>0.34907482916198324</v>
      </c>
    </row>
    <row r="2849" spans="1:2" x14ac:dyDescent="0.2">
      <c r="A2849">
        <v>-7.50359389341466</v>
      </c>
      <c r="B2849">
        <f t="shared" ca="1" si="44"/>
        <v>5.7923464351699643E-2</v>
      </c>
    </row>
    <row r="2850" spans="1:2" x14ac:dyDescent="0.2">
      <c r="A2850">
        <v>-7.5036706529415227</v>
      </c>
      <c r="B2850">
        <f t="shared" ca="1" si="44"/>
        <v>-1.7450145814801896</v>
      </c>
    </row>
    <row r="2851" spans="1:2" x14ac:dyDescent="0.2">
      <c r="A2851">
        <v>-7.5037003244319607</v>
      </c>
      <c r="B2851">
        <f t="shared" ca="1" si="44"/>
        <v>-0.66630587562574528</v>
      </c>
    </row>
    <row r="2852" spans="1:2" x14ac:dyDescent="0.2">
      <c r="A2852">
        <v>-7.5039991326660527</v>
      </c>
      <c r="B2852">
        <f t="shared" ca="1" si="44"/>
        <v>-1.1610240270686814</v>
      </c>
    </row>
    <row r="2853" spans="1:2" x14ac:dyDescent="0.2">
      <c r="A2853">
        <v>-7.5041165479516394</v>
      </c>
      <c r="B2853">
        <f t="shared" ca="1" si="44"/>
        <v>0.61174356893988946</v>
      </c>
    </row>
    <row r="2854" spans="1:2" x14ac:dyDescent="0.2">
      <c r="A2854">
        <v>-7.504142545272984</v>
      </c>
      <c r="B2854">
        <f t="shared" ca="1" si="44"/>
        <v>0.76116186459457036</v>
      </c>
    </row>
    <row r="2855" spans="1:2" x14ac:dyDescent="0.2">
      <c r="A2855">
        <v>-7.5044609728197429</v>
      </c>
      <c r="B2855">
        <f t="shared" ca="1" si="44"/>
        <v>1.8751721960881267</v>
      </c>
    </row>
    <row r="2856" spans="1:2" x14ac:dyDescent="0.2">
      <c r="A2856">
        <v>-7.5048763244996479</v>
      </c>
      <c r="B2856">
        <f t="shared" ca="1" si="44"/>
        <v>-1.1883759346505609</v>
      </c>
    </row>
    <row r="2857" spans="1:2" x14ac:dyDescent="0.2">
      <c r="A2857">
        <v>-7.5050118717166043</v>
      </c>
      <c r="B2857">
        <f t="shared" ca="1" si="44"/>
        <v>0.28227585191751631</v>
      </c>
    </row>
    <row r="2858" spans="1:2" x14ac:dyDescent="0.2">
      <c r="A2858">
        <v>-7.5052384327335915</v>
      </c>
      <c r="B2858">
        <f t="shared" ca="1" si="44"/>
        <v>0.16819802328444125</v>
      </c>
    </row>
    <row r="2859" spans="1:2" x14ac:dyDescent="0.2">
      <c r="A2859">
        <v>-7.5054925252117641</v>
      </c>
      <c r="B2859">
        <f t="shared" ca="1" si="44"/>
        <v>0.5339166818102612</v>
      </c>
    </row>
    <row r="2860" spans="1:2" x14ac:dyDescent="0.2">
      <c r="A2860">
        <v>-7.5055287865534552</v>
      </c>
      <c r="B2860">
        <f t="shared" ca="1" si="44"/>
        <v>3.1463184456910742</v>
      </c>
    </row>
    <row r="2861" spans="1:2" x14ac:dyDescent="0.2">
      <c r="A2861">
        <v>-7.5056111691750687</v>
      </c>
      <c r="B2861">
        <f t="shared" ca="1" si="44"/>
        <v>-0.50693931614472176</v>
      </c>
    </row>
    <row r="2862" spans="1:2" x14ac:dyDescent="0.2">
      <c r="A2862">
        <v>-7.5058004147948196</v>
      </c>
      <c r="B2862">
        <f t="shared" ca="1" si="44"/>
        <v>1.8233546574698225</v>
      </c>
    </row>
    <row r="2863" spans="1:2" x14ac:dyDescent="0.2">
      <c r="A2863">
        <v>-7.5058655971544681</v>
      </c>
      <c r="B2863">
        <f t="shared" ca="1" si="44"/>
        <v>0.15334708113990295</v>
      </c>
    </row>
    <row r="2864" spans="1:2" x14ac:dyDescent="0.2">
      <c r="A2864">
        <v>-7.5065682887588991</v>
      </c>
      <c r="B2864">
        <f t="shared" ca="1" si="44"/>
        <v>-0.34627412251149647</v>
      </c>
    </row>
    <row r="2865" spans="1:2" x14ac:dyDescent="0.2">
      <c r="A2865">
        <v>-7.5066555247365301</v>
      </c>
      <c r="B2865">
        <f t="shared" ca="1" si="44"/>
        <v>0.33638580830170078</v>
      </c>
    </row>
    <row r="2866" spans="1:2" x14ac:dyDescent="0.2">
      <c r="A2866">
        <v>-7.5066809163100601</v>
      </c>
      <c r="B2866">
        <f t="shared" ca="1" si="44"/>
        <v>2.0126068083089104</v>
      </c>
    </row>
    <row r="2867" spans="1:2" x14ac:dyDescent="0.2">
      <c r="A2867">
        <v>-7.5067221622068274</v>
      </c>
      <c r="B2867">
        <f t="shared" ca="1" si="44"/>
        <v>-0.89658666136463694</v>
      </c>
    </row>
    <row r="2868" spans="1:2" x14ac:dyDescent="0.2">
      <c r="A2868">
        <v>-7.5067400943235185</v>
      </c>
      <c r="B2868">
        <f t="shared" ca="1" si="44"/>
        <v>-0.14096476129665722</v>
      </c>
    </row>
    <row r="2869" spans="1:2" x14ac:dyDescent="0.2">
      <c r="A2869">
        <v>-7.5068988383577135</v>
      </c>
      <c r="B2869">
        <f t="shared" ca="1" si="44"/>
        <v>-0.18068509675112024</v>
      </c>
    </row>
    <row r="2870" spans="1:2" x14ac:dyDescent="0.2">
      <c r="A2870">
        <v>-7.507004372593542</v>
      </c>
      <c r="B2870">
        <f t="shared" ca="1" si="44"/>
        <v>2.5272459842377728</v>
      </c>
    </row>
    <row r="2871" spans="1:2" x14ac:dyDescent="0.2">
      <c r="A2871">
        <v>-7.5074253300410163</v>
      </c>
      <c r="B2871">
        <f t="shared" ca="1" si="44"/>
        <v>2.1946117381795212</v>
      </c>
    </row>
    <row r="2872" spans="1:2" x14ac:dyDescent="0.2">
      <c r="A2872">
        <v>-7.5079155723232276</v>
      </c>
      <c r="B2872">
        <f t="shared" ca="1" si="44"/>
        <v>-0.22517531441884336</v>
      </c>
    </row>
    <row r="2873" spans="1:2" x14ac:dyDescent="0.2">
      <c r="A2873">
        <v>-7.5084246991028039</v>
      </c>
      <c r="B2873">
        <f t="shared" ca="1" si="44"/>
        <v>0.52542207263521845</v>
      </c>
    </row>
    <row r="2874" spans="1:2" x14ac:dyDescent="0.2">
      <c r="A2874">
        <v>-7.5088441583832974</v>
      </c>
      <c r="B2874">
        <f t="shared" ca="1" si="44"/>
        <v>-0.63606518551959823</v>
      </c>
    </row>
    <row r="2875" spans="1:2" x14ac:dyDescent="0.2">
      <c r="A2875">
        <v>-7.5088975795224684</v>
      </c>
      <c r="B2875">
        <f t="shared" ca="1" si="44"/>
        <v>-0.79092608227929329</v>
      </c>
    </row>
    <row r="2876" spans="1:2" x14ac:dyDescent="0.2">
      <c r="A2876">
        <v>-7.5092842139533502</v>
      </c>
      <c r="B2876">
        <f t="shared" ca="1" si="44"/>
        <v>0.36715019469261329</v>
      </c>
    </row>
    <row r="2877" spans="1:2" x14ac:dyDescent="0.2">
      <c r="A2877">
        <v>-7.5093815760730962</v>
      </c>
      <c r="B2877">
        <f t="shared" ca="1" si="44"/>
        <v>2.6165375630973409</v>
      </c>
    </row>
    <row r="2878" spans="1:2" x14ac:dyDescent="0.2">
      <c r="A2878">
        <v>-7.5094256700224804</v>
      </c>
      <c r="B2878">
        <f t="shared" ca="1" si="44"/>
        <v>-1.5284395222734986</v>
      </c>
    </row>
    <row r="2879" spans="1:2" x14ac:dyDescent="0.2">
      <c r="A2879">
        <v>-7.5095057317559935</v>
      </c>
      <c r="B2879">
        <f t="shared" ca="1" si="44"/>
        <v>0.68410716675690075</v>
      </c>
    </row>
    <row r="2880" spans="1:2" x14ac:dyDescent="0.2">
      <c r="A2880">
        <v>-7.5095548302026884</v>
      </c>
      <c r="B2880">
        <f t="shared" ca="1" si="44"/>
        <v>0.91299572007581531</v>
      </c>
    </row>
    <row r="2881" spans="1:2" x14ac:dyDescent="0.2">
      <c r="A2881">
        <v>-7.509733815702603</v>
      </c>
      <c r="B2881">
        <f t="shared" ca="1" si="44"/>
        <v>-0.79378874418381462</v>
      </c>
    </row>
    <row r="2882" spans="1:2" x14ac:dyDescent="0.2">
      <c r="A2882">
        <v>-7.5097987363497367</v>
      </c>
      <c r="B2882">
        <f t="shared" ref="B2882:B2945" ca="1" si="45">_xlfn.T.INV(RAND(), 10)</f>
        <v>-1.2472128394450477</v>
      </c>
    </row>
    <row r="2883" spans="1:2" x14ac:dyDescent="0.2">
      <c r="A2883">
        <v>-7.509881289544154</v>
      </c>
      <c r="B2883">
        <f t="shared" ca="1" si="45"/>
        <v>0.30127817497832271</v>
      </c>
    </row>
    <row r="2884" spans="1:2" x14ac:dyDescent="0.2">
      <c r="A2884">
        <v>-7.5100002693092733</v>
      </c>
      <c r="B2884">
        <f t="shared" ca="1" si="45"/>
        <v>1.1822626352725074</v>
      </c>
    </row>
    <row r="2885" spans="1:2" x14ac:dyDescent="0.2">
      <c r="A2885">
        <v>-7.5101821935511026</v>
      </c>
      <c r="B2885">
        <f t="shared" ca="1" si="45"/>
        <v>0.44356481200120373</v>
      </c>
    </row>
    <row r="2886" spans="1:2" x14ac:dyDescent="0.2">
      <c r="A2886">
        <v>-7.5108053382115969</v>
      </c>
      <c r="B2886">
        <f t="shared" ca="1" si="45"/>
        <v>0.33805165334185566</v>
      </c>
    </row>
    <row r="2887" spans="1:2" x14ac:dyDescent="0.2">
      <c r="A2887">
        <v>-7.5108820562302725</v>
      </c>
      <c r="B2887">
        <f t="shared" ca="1" si="45"/>
        <v>0.7377827973590203</v>
      </c>
    </row>
    <row r="2888" spans="1:2" x14ac:dyDescent="0.2">
      <c r="A2888">
        <v>-7.5110743456596509</v>
      </c>
      <c r="B2888">
        <f t="shared" ca="1" si="45"/>
        <v>-1.5817484533668655</v>
      </c>
    </row>
    <row r="2889" spans="1:2" x14ac:dyDescent="0.2">
      <c r="A2889">
        <v>-7.5112712306068374</v>
      </c>
      <c r="B2889">
        <f t="shared" ca="1" si="45"/>
        <v>-0.50493489131015523</v>
      </c>
    </row>
    <row r="2890" spans="1:2" x14ac:dyDescent="0.2">
      <c r="A2890">
        <v>-7.5114342887455479</v>
      </c>
      <c r="B2890">
        <f t="shared" ca="1" si="45"/>
        <v>-0.65332898681527984</v>
      </c>
    </row>
    <row r="2891" spans="1:2" x14ac:dyDescent="0.2">
      <c r="A2891">
        <v>-7.5115830561523182</v>
      </c>
      <c r="B2891">
        <f t="shared" ca="1" si="45"/>
        <v>-0.42700876968853624</v>
      </c>
    </row>
    <row r="2892" spans="1:2" x14ac:dyDescent="0.2">
      <c r="A2892">
        <v>-7.5118219663316665</v>
      </c>
      <c r="B2892">
        <f t="shared" ca="1" si="45"/>
        <v>4.6423381093418401</v>
      </c>
    </row>
    <row r="2893" spans="1:2" x14ac:dyDescent="0.2">
      <c r="A2893">
        <v>-7.5119082456102717</v>
      </c>
      <c r="B2893">
        <f t="shared" ca="1" si="45"/>
        <v>1.4286751987377251</v>
      </c>
    </row>
    <row r="2894" spans="1:2" x14ac:dyDescent="0.2">
      <c r="A2894">
        <v>-7.5119944512962036</v>
      </c>
      <c r="B2894">
        <f t="shared" ca="1" si="45"/>
        <v>-0.10493698136370547</v>
      </c>
    </row>
    <row r="2895" spans="1:2" x14ac:dyDescent="0.2">
      <c r="A2895">
        <v>-7.5123240345058804</v>
      </c>
      <c r="B2895">
        <f t="shared" ca="1" si="45"/>
        <v>2.11394529056397</v>
      </c>
    </row>
    <row r="2896" spans="1:2" x14ac:dyDescent="0.2">
      <c r="A2896">
        <v>-7.5124139007968438</v>
      </c>
      <c r="B2896">
        <f t="shared" ca="1" si="45"/>
        <v>-0.15382355624289779</v>
      </c>
    </row>
    <row r="2897" spans="1:2" x14ac:dyDescent="0.2">
      <c r="A2897">
        <v>-7.5125656308141373</v>
      </c>
      <c r="B2897">
        <f t="shared" ca="1" si="45"/>
        <v>-0.25770404737822017</v>
      </c>
    </row>
    <row r="2898" spans="1:2" x14ac:dyDescent="0.2">
      <c r="A2898">
        <v>-7.5125904340489598</v>
      </c>
      <c r="B2898">
        <f t="shared" ca="1" si="45"/>
        <v>0.42749802973245066</v>
      </c>
    </row>
    <row r="2899" spans="1:2" x14ac:dyDescent="0.2">
      <c r="A2899">
        <v>-7.5127681675119504</v>
      </c>
      <c r="B2899">
        <f t="shared" ca="1" si="45"/>
        <v>-0.99126247805448919</v>
      </c>
    </row>
    <row r="2900" spans="1:2" x14ac:dyDescent="0.2">
      <c r="A2900">
        <v>-7.5127801228998266</v>
      </c>
      <c r="B2900">
        <f t="shared" ca="1" si="45"/>
        <v>-0.19743108367436565</v>
      </c>
    </row>
    <row r="2901" spans="1:2" x14ac:dyDescent="0.2">
      <c r="A2901">
        <v>-7.5127924749818931</v>
      </c>
      <c r="B2901">
        <f t="shared" ca="1" si="45"/>
        <v>1.445184944821285</v>
      </c>
    </row>
    <row r="2902" spans="1:2" x14ac:dyDescent="0.2">
      <c r="A2902">
        <v>-7.5128598834586739</v>
      </c>
      <c r="B2902">
        <f t="shared" ca="1" si="45"/>
        <v>-0.83002940083528076</v>
      </c>
    </row>
    <row r="2903" spans="1:2" x14ac:dyDescent="0.2">
      <c r="A2903">
        <v>-7.5129382808339216</v>
      </c>
      <c r="B2903">
        <f t="shared" ca="1" si="45"/>
        <v>-0.40234358402537695</v>
      </c>
    </row>
    <row r="2904" spans="1:2" x14ac:dyDescent="0.2">
      <c r="A2904">
        <v>-7.5130270221742563</v>
      </c>
      <c r="B2904">
        <f t="shared" ca="1" si="45"/>
        <v>1.1678478447385903</v>
      </c>
    </row>
    <row r="2905" spans="1:2" x14ac:dyDescent="0.2">
      <c r="A2905">
        <v>-7.5130360440509207</v>
      </c>
      <c r="B2905">
        <f t="shared" ca="1" si="45"/>
        <v>1.8095580072142077</v>
      </c>
    </row>
    <row r="2906" spans="1:2" x14ac:dyDescent="0.2">
      <c r="A2906">
        <v>-7.5133608535876419</v>
      </c>
      <c r="B2906">
        <f t="shared" ca="1" si="45"/>
        <v>-0.21098321060520006</v>
      </c>
    </row>
    <row r="2907" spans="1:2" x14ac:dyDescent="0.2">
      <c r="A2907">
        <v>-7.5133868688482153</v>
      </c>
      <c r="B2907">
        <f t="shared" ca="1" si="45"/>
        <v>-1.958158894490762</v>
      </c>
    </row>
    <row r="2908" spans="1:2" x14ac:dyDescent="0.2">
      <c r="A2908">
        <v>-7.5135284858792346</v>
      </c>
      <c r="B2908">
        <f t="shared" ca="1" si="45"/>
        <v>-0.43592378428491535</v>
      </c>
    </row>
    <row r="2909" spans="1:2" x14ac:dyDescent="0.2">
      <c r="A2909">
        <v>-7.5136319653125838</v>
      </c>
      <c r="B2909">
        <f t="shared" ca="1" si="45"/>
        <v>-2.9968094814637816E-2</v>
      </c>
    </row>
    <row r="2910" spans="1:2" x14ac:dyDescent="0.2">
      <c r="A2910">
        <v>-7.5136492239332568</v>
      </c>
      <c r="B2910">
        <f t="shared" ca="1" si="45"/>
        <v>0.27864494607991791</v>
      </c>
    </row>
    <row r="2911" spans="1:2" x14ac:dyDescent="0.2">
      <c r="A2911">
        <v>-7.5139731950010713</v>
      </c>
      <c r="B2911">
        <f t="shared" ca="1" si="45"/>
        <v>-1.0074084339262759</v>
      </c>
    </row>
    <row r="2912" spans="1:2" x14ac:dyDescent="0.2">
      <c r="A2912">
        <v>-7.5141783923314307</v>
      </c>
      <c r="B2912">
        <f t="shared" ca="1" si="45"/>
        <v>-2.2833187976742008E-2</v>
      </c>
    </row>
    <row r="2913" spans="1:2" x14ac:dyDescent="0.2">
      <c r="A2913">
        <v>-7.5141992016204995</v>
      </c>
      <c r="B2913">
        <f t="shared" ca="1" si="45"/>
        <v>0.8758271071711643</v>
      </c>
    </row>
    <row r="2914" spans="1:2" x14ac:dyDescent="0.2">
      <c r="A2914">
        <v>-7.5144161514134566</v>
      </c>
      <c r="B2914">
        <f t="shared" ca="1" si="45"/>
        <v>0.31973287927006028</v>
      </c>
    </row>
    <row r="2915" spans="1:2" x14ac:dyDescent="0.2">
      <c r="A2915">
        <v>-7.5145380060252194</v>
      </c>
      <c r="B2915">
        <f t="shared" ca="1" si="45"/>
        <v>0.1899711422056658</v>
      </c>
    </row>
    <row r="2916" spans="1:2" x14ac:dyDescent="0.2">
      <c r="A2916">
        <v>-7.5148187858709292</v>
      </c>
      <c r="B2916">
        <f t="shared" ca="1" si="45"/>
        <v>-0.42475843857654588</v>
      </c>
    </row>
    <row r="2917" spans="1:2" x14ac:dyDescent="0.2">
      <c r="A2917">
        <v>-7.5149387358789426</v>
      </c>
      <c r="B2917">
        <f t="shared" ca="1" si="45"/>
        <v>0.42365630425600692</v>
      </c>
    </row>
    <row r="2918" spans="1:2" x14ac:dyDescent="0.2">
      <c r="A2918">
        <v>-7.5150312631439817</v>
      </c>
      <c r="B2918">
        <f t="shared" ca="1" si="45"/>
        <v>0.55645139751753225</v>
      </c>
    </row>
    <row r="2919" spans="1:2" x14ac:dyDescent="0.2">
      <c r="A2919">
        <v>-7.5153260333364642</v>
      </c>
      <c r="B2919">
        <f t="shared" ca="1" si="45"/>
        <v>-2.5757452066669222</v>
      </c>
    </row>
    <row r="2920" spans="1:2" x14ac:dyDescent="0.2">
      <c r="A2920">
        <v>-7.5154204466106052</v>
      </c>
      <c r="B2920">
        <f t="shared" ca="1" si="45"/>
        <v>-0.45995226221393937</v>
      </c>
    </row>
    <row r="2921" spans="1:2" x14ac:dyDescent="0.2">
      <c r="A2921">
        <v>-7.5155047363866458</v>
      </c>
      <c r="B2921">
        <f t="shared" ca="1" si="45"/>
        <v>-0.65868537617358458</v>
      </c>
    </row>
    <row r="2922" spans="1:2" x14ac:dyDescent="0.2">
      <c r="A2922">
        <v>-7.515558790585871</v>
      </c>
      <c r="B2922">
        <f t="shared" ca="1" si="45"/>
        <v>1.0298001154847072</v>
      </c>
    </row>
    <row r="2923" spans="1:2" x14ac:dyDescent="0.2">
      <c r="A2923">
        <v>-7.5156447577121241</v>
      </c>
      <c r="B2923">
        <f t="shared" ca="1" si="45"/>
        <v>-3.8233568467520458</v>
      </c>
    </row>
    <row r="2924" spans="1:2" x14ac:dyDescent="0.2">
      <c r="A2924">
        <v>-7.5156603387340084</v>
      </c>
      <c r="B2924">
        <f t="shared" ca="1" si="45"/>
        <v>1.1241246334749821</v>
      </c>
    </row>
    <row r="2925" spans="1:2" x14ac:dyDescent="0.2">
      <c r="A2925">
        <v>-7.5156668011241408</v>
      </c>
      <c r="B2925">
        <f t="shared" ca="1" si="45"/>
        <v>-0.89790058743998613</v>
      </c>
    </row>
    <row r="2926" spans="1:2" x14ac:dyDescent="0.2">
      <c r="A2926">
        <v>-7.5156677082979257</v>
      </c>
      <c r="B2926">
        <f t="shared" ca="1" si="45"/>
        <v>2.1506640124505636</v>
      </c>
    </row>
    <row r="2927" spans="1:2" x14ac:dyDescent="0.2">
      <c r="A2927">
        <v>-7.5158495762631077</v>
      </c>
      <c r="B2927">
        <f t="shared" ca="1" si="45"/>
        <v>0.73008015907993717</v>
      </c>
    </row>
    <row r="2928" spans="1:2" x14ac:dyDescent="0.2">
      <c r="A2928">
        <v>-7.5158779366992405</v>
      </c>
      <c r="B2928">
        <f t="shared" ca="1" si="45"/>
        <v>1.5667640579281075</v>
      </c>
    </row>
    <row r="2929" spans="1:2" x14ac:dyDescent="0.2">
      <c r="A2929">
        <v>-7.5161969908515545</v>
      </c>
      <c r="B2929">
        <f t="shared" ca="1" si="45"/>
        <v>0.61133926333828748</v>
      </c>
    </row>
    <row r="2930" spans="1:2" x14ac:dyDescent="0.2">
      <c r="A2930">
        <v>-7.516313814360629</v>
      </c>
      <c r="B2930">
        <f t="shared" ca="1" si="45"/>
        <v>0.79588249869213568</v>
      </c>
    </row>
    <row r="2931" spans="1:2" x14ac:dyDescent="0.2">
      <c r="A2931">
        <v>-7.5163396984274726</v>
      </c>
      <c r="B2931">
        <f t="shared" ca="1" si="45"/>
        <v>-0.94376413357299782</v>
      </c>
    </row>
    <row r="2932" spans="1:2" x14ac:dyDescent="0.2">
      <c r="A2932">
        <v>-7.5167032089973702</v>
      </c>
      <c r="B2932">
        <f t="shared" ca="1" si="45"/>
        <v>0.94766518360832996</v>
      </c>
    </row>
    <row r="2933" spans="1:2" x14ac:dyDescent="0.2">
      <c r="A2933">
        <v>-7.5171286980180128</v>
      </c>
      <c r="B2933">
        <f t="shared" ca="1" si="45"/>
        <v>-0.55021752533875401</v>
      </c>
    </row>
    <row r="2934" spans="1:2" x14ac:dyDescent="0.2">
      <c r="A2934">
        <v>-7.517298373559214</v>
      </c>
      <c r="B2934">
        <f t="shared" ca="1" si="45"/>
        <v>-2.7121653296254777</v>
      </c>
    </row>
    <row r="2935" spans="1:2" x14ac:dyDescent="0.2">
      <c r="A2935">
        <v>-7.5173409195173519</v>
      </c>
      <c r="B2935">
        <f t="shared" ca="1" si="45"/>
        <v>-0.17068997319621232</v>
      </c>
    </row>
    <row r="2936" spans="1:2" x14ac:dyDescent="0.2">
      <c r="A2936">
        <v>-7.5173892404354348</v>
      </c>
      <c r="B2936">
        <f t="shared" ca="1" si="45"/>
        <v>0.13047149388639181</v>
      </c>
    </row>
    <row r="2937" spans="1:2" x14ac:dyDescent="0.2">
      <c r="A2937">
        <v>-7.5180708040663831</v>
      </c>
      <c r="B2937">
        <f t="shared" ca="1" si="45"/>
        <v>0.2344531554361555</v>
      </c>
    </row>
    <row r="2938" spans="1:2" x14ac:dyDescent="0.2">
      <c r="A2938">
        <v>-7.5181765431058665</v>
      </c>
      <c r="B2938">
        <f t="shared" ca="1" si="45"/>
        <v>-0.94531297724408403</v>
      </c>
    </row>
    <row r="2939" spans="1:2" x14ac:dyDescent="0.2">
      <c r="A2939">
        <v>-7.5184189738169636</v>
      </c>
      <c r="B2939">
        <f t="shared" ca="1" si="45"/>
        <v>0.6883564181903985</v>
      </c>
    </row>
    <row r="2940" spans="1:2" x14ac:dyDescent="0.2">
      <c r="A2940">
        <v>-7.5185375426848253</v>
      </c>
      <c r="B2940">
        <f t="shared" ca="1" si="45"/>
        <v>-0.27842582879035205</v>
      </c>
    </row>
    <row r="2941" spans="1:2" x14ac:dyDescent="0.2">
      <c r="A2941">
        <v>-7.5185589467570821</v>
      </c>
      <c r="B2941">
        <f t="shared" ca="1" si="45"/>
        <v>0.55968473871290025</v>
      </c>
    </row>
    <row r="2942" spans="1:2" x14ac:dyDescent="0.2">
      <c r="A2942">
        <v>-7.5186710545577711</v>
      </c>
      <c r="B2942">
        <f t="shared" ca="1" si="45"/>
        <v>0.57662891729904175</v>
      </c>
    </row>
    <row r="2943" spans="1:2" x14ac:dyDescent="0.2">
      <c r="A2943">
        <v>-7.5188137924791221</v>
      </c>
      <c r="B2943">
        <f t="shared" ca="1" si="45"/>
        <v>-0.91413969762424663</v>
      </c>
    </row>
    <row r="2944" spans="1:2" x14ac:dyDescent="0.2">
      <c r="A2944">
        <v>-7.5189177057954453</v>
      </c>
      <c r="B2944">
        <f t="shared" ca="1" si="45"/>
        <v>0.16231517299897252</v>
      </c>
    </row>
    <row r="2945" spans="1:2" x14ac:dyDescent="0.2">
      <c r="A2945">
        <v>-7.5190605116859643</v>
      </c>
      <c r="B2945">
        <f t="shared" ca="1" si="45"/>
        <v>0.38343900349449023</v>
      </c>
    </row>
    <row r="2946" spans="1:2" x14ac:dyDescent="0.2">
      <c r="A2946">
        <v>-7.51914890949881</v>
      </c>
      <c r="B2946">
        <f t="shared" ref="B2946:B3009" ca="1" si="46">_xlfn.T.INV(RAND(), 10)</f>
        <v>1.6422250216431551</v>
      </c>
    </row>
    <row r="2947" spans="1:2" x14ac:dyDescent="0.2">
      <c r="A2947">
        <v>-7.5193718647522161</v>
      </c>
      <c r="B2947">
        <f t="shared" ca="1" si="46"/>
        <v>0.55675686260227686</v>
      </c>
    </row>
    <row r="2948" spans="1:2" x14ac:dyDescent="0.2">
      <c r="A2948">
        <v>-7.519604974160643</v>
      </c>
      <c r="B2948">
        <f t="shared" ca="1" si="46"/>
        <v>-1.2286538456049831</v>
      </c>
    </row>
    <row r="2949" spans="1:2" x14ac:dyDescent="0.2">
      <c r="A2949">
        <v>-7.5197100351656729</v>
      </c>
      <c r="B2949">
        <f t="shared" ca="1" si="46"/>
        <v>-2.6979662447979913</v>
      </c>
    </row>
    <row r="2950" spans="1:2" x14ac:dyDescent="0.2">
      <c r="A2950">
        <v>-7.519873412423081</v>
      </c>
      <c r="B2950">
        <f t="shared" ca="1" si="46"/>
        <v>0.13326479849751038</v>
      </c>
    </row>
    <row r="2951" spans="1:2" x14ac:dyDescent="0.2">
      <c r="A2951">
        <v>-7.5199031056827579</v>
      </c>
      <c r="B2951">
        <f t="shared" ca="1" si="46"/>
        <v>0.86083347125874321</v>
      </c>
    </row>
    <row r="2952" spans="1:2" x14ac:dyDescent="0.2">
      <c r="A2952">
        <v>-7.5202985728352587</v>
      </c>
      <c r="B2952">
        <f t="shared" ca="1" si="46"/>
        <v>0.36973137102251447</v>
      </c>
    </row>
    <row r="2953" spans="1:2" x14ac:dyDescent="0.2">
      <c r="A2953">
        <v>-7.5204948821477302</v>
      </c>
      <c r="B2953">
        <f t="shared" ca="1" si="46"/>
        <v>0.99146677351629675</v>
      </c>
    </row>
    <row r="2954" spans="1:2" x14ac:dyDescent="0.2">
      <c r="A2954">
        <v>-7.5205877303287281</v>
      </c>
      <c r="B2954">
        <f t="shared" ca="1" si="46"/>
        <v>0.90597967351533082</v>
      </c>
    </row>
    <row r="2955" spans="1:2" x14ac:dyDescent="0.2">
      <c r="A2955">
        <v>-7.5206822239966158</v>
      </c>
      <c r="B2955">
        <f t="shared" ca="1" si="46"/>
        <v>-0.90077385415771349</v>
      </c>
    </row>
    <row r="2956" spans="1:2" x14ac:dyDescent="0.2">
      <c r="A2956">
        <v>-7.5207158564036689</v>
      </c>
      <c r="B2956">
        <f t="shared" ca="1" si="46"/>
        <v>-0.56681412796998554</v>
      </c>
    </row>
    <row r="2957" spans="1:2" x14ac:dyDescent="0.2">
      <c r="A2957">
        <v>-7.5209002266681892</v>
      </c>
      <c r="B2957">
        <f t="shared" ca="1" si="46"/>
        <v>0.22768793537743887</v>
      </c>
    </row>
    <row r="2958" spans="1:2" x14ac:dyDescent="0.2">
      <c r="A2958">
        <v>-7.5215783400934839</v>
      </c>
      <c r="B2958">
        <f t="shared" ca="1" si="46"/>
        <v>0.3920192450620324</v>
      </c>
    </row>
    <row r="2959" spans="1:2" x14ac:dyDescent="0.2">
      <c r="A2959">
        <v>-7.5217705180807712</v>
      </c>
      <c r="B2959">
        <f t="shared" ca="1" si="46"/>
        <v>0.60011315672847199</v>
      </c>
    </row>
    <row r="2960" spans="1:2" x14ac:dyDescent="0.2">
      <c r="A2960">
        <v>-7.521952161534216</v>
      </c>
      <c r="B2960">
        <f t="shared" ca="1" si="46"/>
        <v>-0.35822475633622791</v>
      </c>
    </row>
    <row r="2961" spans="1:2" x14ac:dyDescent="0.2">
      <c r="A2961">
        <v>-7.522050007052826</v>
      </c>
      <c r="B2961">
        <f t="shared" ca="1" si="46"/>
        <v>-0.16485567704360637</v>
      </c>
    </row>
    <row r="2962" spans="1:2" x14ac:dyDescent="0.2">
      <c r="A2962">
        <v>-7.5220900237325452</v>
      </c>
      <c r="B2962">
        <f t="shared" ca="1" si="46"/>
        <v>-0.36345950433312396</v>
      </c>
    </row>
    <row r="2963" spans="1:2" x14ac:dyDescent="0.2">
      <c r="A2963">
        <v>-7.522306343305118</v>
      </c>
      <c r="B2963">
        <f t="shared" ca="1" si="46"/>
        <v>0.49527208302324405</v>
      </c>
    </row>
    <row r="2964" spans="1:2" x14ac:dyDescent="0.2">
      <c r="A2964">
        <v>-7.5225020900303576</v>
      </c>
      <c r="B2964">
        <f t="shared" ca="1" si="46"/>
        <v>0.61798894657511105</v>
      </c>
    </row>
    <row r="2965" spans="1:2" x14ac:dyDescent="0.2">
      <c r="A2965">
        <v>-7.5227042774073851</v>
      </c>
      <c r="B2965">
        <f t="shared" ca="1" si="46"/>
        <v>-0.12124824102108056</v>
      </c>
    </row>
    <row r="2966" spans="1:2" x14ac:dyDescent="0.2">
      <c r="A2966">
        <v>-7.52292326601588</v>
      </c>
      <c r="B2966">
        <f t="shared" ca="1" si="46"/>
        <v>-1.5013217366744485</v>
      </c>
    </row>
    <row r="2967" spans="1:2" x14ac:dyDescent="0.2">
      <c r="A2967">
        <v>-7.5229654874307101</v>
      </c>
      <c r="B2967">
        <f t="shared" ca="1" si="46"/>
        <v>0.85155677759264359</v>
      </c>
    </row>
    <row r="2968" spans="1:2" x14ac:dyDescent="0.2">
      <c r="A2968">
        <v>-7.5234131881188375</v>
      </c>
      <c r="B2968">
        <f t="shared" ca="1" si="46"/>
        <v>1.7825449904785255</v>
      </c>
    </row>
    <row r="2969" spans="1:2" x14ac:dyDescent="0.2">
      <c r="A2969">
        <v>-7.5237143494766343</v>
      </c>
      <c r="B2969">
        <f t="shared" ca="1" si="46"/>
        <v>-0.88117607202939141</v>
      </c>
    </row>
    <row r="2970" spans="1:2" x14ac:dyDescent="0.2">
      <c r="A2970">
        <v>-7.5237734778683176</v>
      </c>
      <c r="B2970">
        <f t="shared" ca="1" si="46"/>
        <v>7.3121968666675294E-2</v>
      </c>
    </row>
    <row r="2971" spans="1:2" x14ac:dyDescent="0.2">
      <c r="A2971">
        <v>-7.5241822439192276</v>
      </c>
      <c r="B2971">
        <f t="shared" ca="1" si="46"/>
        <v>0.22569443670791539</v>
      </c>
    </row>
    <row r="2972" spans="1:2" x14ac:dyDescent="0.2">
      <c r="A2972">
        <v>-7.5242072917251761</v>
      </c>
      <c r="B2972">
        <f t="shared" ca="1" si="46"/>
        <v>-0.27557810744770533</v>
      </c>
    </row>
    <row r="2973" spans="1:2" x14ac:dyDescent="0.2">
      <c r="A2973">
        <v>-7.5242234692458823</v>
      </c>
      <c r="B2973">
        <f t="shared" ca="1" si="46"/>
        <v>1.2004334607972866</v>
      </c>
    </row>
    <row r="2974" spans="1:2" x14ac:dyDescent="0.2">
      <c r="A2974">
        <v>-7.5244440171629492</v>
      </c>
      <c r="B2974">
        <f t="shared" ca="1" si="46"/>
        <v>0.58395520696621717</v>
      </c>
    </row>
    <row r="2975" spans="1:2" x14ac:dyDescent="0.2">
      <c r="A2975">
        <v>-7.5245240633320378</v>
      </c>
      <c r="B2975">
        <f t="shared" ca="1" si="46"/>
        <v>-1.299820650357479</v>
      </c>
    </row>
    <row r="2976" spans="1:2" x14ac:dyDescent="0.2">
      <c r="A2976">
        <v>-7.5245497327332203</v>
      </c>
      <c r="B2976">
        <f t="shared" ca="1" si="46"/>
        <v>-1.5037470234877384</v>
      </c>
    </row>
    <row r="2977" spans="1:2" x14ac:dyDescent="0.2">
      <c r="A2977">
        <v>-7.5245515152399349</v>
      </c>
      <c r="B2977">
        <f t="shared" ca="1" si="46"/>
        <v>1.1150012510917451</v>
      </c>
    </row>
    <row r="2978" spans="1:2" x14ac:dyDescent="0.2">
      <c r="A2978">
        <v>-7.5250440577616473</v>
      </c>
      <c r="B2978">
        <f t="shared" ca="1" si="46"/>
        <v>-1.1041484427462525</v>
      </c>
    </row>
    <row r="2979" spans="1:2" x14ac:dyDescent="0.2">
      <c r="A2979">
        <v>-7.5250626338539632</v>
      </c>
      <c r="B2979">
        <f t="shared" ca="1" si="46"/>
        <v>-0.83100357198760488</v>
      </c>
    </row>
    <row r="2980" spans="1:2" x14ac:dyDescent="0.2">
      <c r="A2980">
        <v>-7.5251798238786876</v>
      </c>
      <c r="B2980">
        <f t="shared" ca="1" si="46"/>
        <v>0.85026138353111469</v>
      </c>
    </row>
    <row r="2981" spans="1:2" x14ac:dyDescent="0.2">
      <c r="A2981">
        <v>-7.5252096598870395</v>
      </c>
      <c r="B2981">
        <f t="shared" ca="1" si="46"/>
        <v>-0.65987175685914368</v>
      </c>
    </row>
    <row r="2982" spans="1:2" x14ac:dyDescent="0.2">
      <c r="A2982">
        <v>-7.5252472960859933</v>
      </c>
      <c r="B2982">
        <f t="shared" ca="1" si="46"/>
        <v>0.64671197181732254</v>
      </c>
    </row>
    <row r="2983" spans="1:2" x14ac:dyDescent="0.2">
      <c r="A2983">
        <v>-7.5253225417298637</v>
      </c>
      <c r="B2983">
        <f t="shared" ca="1" si="46"/>
        <v>3.4353461242465536E-2</v>
      </c>
    </row>
    <row r="2984" spans="1:2" x14ac:dyDescent="0.2">
      <c r="A2984">
        <v>-7.5255967501441461</v>
      </c>
      <c r="B2984">
        <f t="shared" ca="1" si="46"/>
        <v>-1.3202920374317064</v>
      </c>
    </row>
    <row r="2985" spans="1:2" x14ac:dyDescent="0.2">
      <c r="A2985">
        <v>-7.5256218386201823</v>
      </c>
      <c r="B2985">
        <f t="shared" ca="1" si="46"/>
        <v>-0.52972146838903722</v>
      </c>
    </row>
    <row r="2986" spans="1:2" x14ac:dyDescent="0.2">
      <c r="A2986">
        <v>-7.5257353622559719</v>
      </c>
      <c r="B2986">
        <f t="shared" ca="1" si="46"/>
        <v>-1.1245772072792444</v>
      </c>
    </row>
    <row r="2987" spans="1:2" x14ac:dyDescent="0.2">
      <c r="A2987">
        <v>-7.5259914113332798</v>
      </c>
      <c r="B2987">
        <f t="shared" ca="1" si="46"/>
        <v>0.1108819721233103</v>
      </c>
    </row>
    <row r="2988" spans="1:2" x14ac:dyDescent="0.2">
      <c r="A2988">
        <v>-7.5261460782147509</v>
      </c>
      <c r="B2988">
        <f t="shared" ca="1" si="46"/>
        <v>5.0571998618515253E-2</v>
      </c>
    </row>
    <row r="2989" spans="1:2" x14ac:dyDescent="0.2">
      <c r="A2989">
        <v>-7.5261920566081244</v>
      </c>
      <c r="B2989">
        <f t="shared" ca="1" si="46"/>
        <v>-0.91514618137979931</v>
      </c>
    </row>
    <row r="2990" spans="1:2" x14ac:dyDescent="0.2">
      <c r="A2990">
        <v>-7.5262707777965403</v>
      </c>
      <c r="B2990">
        <f t="shared" ca="1" si="46"/>
        <v>-1.376749475004079</v>
      </c>
    </row>
    <row r="2991" spans="1:2" x14ac:dyDescent="0.2">
      <c r="A2991">
        <v>-7.5265652118438027</v>
      </c>
      <c r="B2991">
        <f t="shared" ca="1" si="46"/>
        <v>-0.74191569788660572</v>
      </c>
    </row>
    <row r="2992" spans="1:2" x14ac:dyDescent="0.2">
      <c r="A2992">
        <v>-7.5266019310531078</v>
      </c>
      <c r="B2992">
        <f t="shared" ca="1" si="46"/>
        <v>0.92694074369885382</v>
      </c>
    </row>
    <row r="2993" spans="1:2" x14ac:dyDescent="0.2">
      <c r="A2993">
        <v>-7.526658759198952</v>
      </c>
      <c r="B2993">
        <f t="shared" ca="1" si="46"/>
        <v>0.16646943926929997</v>
      </c>
    </row>
    <row r="2994" spans="1:2" x14ac:dyDescent="0.2">
      <c r="A2994">
        <v>-7.5269965357195758</v>
      </c>
      <c r="B2994">
        <f t="shared" ca="1" si="46"/>
        <v>1.7877675531130313</v>
      </c>
    </row>
    <row r="2995" spans="1:2" x14ac:dyDescent="0.2">
      <c r="A2995">
        <v>-7.5272583721640416</v>
      </c>
      <c r="B2995">
        <f t="shared" ca="1" si="46"/>
        <v>-0.8571601552733924</v>
      </c>
    </row>
    <row r="2996" spans="1:2" x14ac:dyDescent="0.2">
      <c r="A2996">
        <v>-7.5273170757607915</v>
      </c>
      <c r="B2996">
        <f t="shared" ca="1" si="46"/>
        <v>0.43585119067484179</v>
      </c>
    </row>
    <row r="2997" spans="1:2" x14ac:dyDescent="0.2">
      <c r="A2997">
        <v>-7.5273189593528684</v>
      </c>
      <c r="B2997">
        <f t="shared" ca="1" si="46"/>
        <v>0.13968670404525776</v>
      </c>
    </row>
    <row r="2998" spans="1:2" x14ac:dyDescent="0.2">
      <c r="A2998">
        <v>-7.5276371957749006</v>
      </c>
      <c r="B2998">
        <f t="shared" ca="1" si="46"/>
        <v>0.73402946708544659</v>
      </c>
    </row>
    <row r="2999" spans="1:2" x14ac:dyDescent="0.2">
      <c r="A2999">
        <v>-7.5276792710941578</v>
      </c>
      <c r="B2999">
        <f t="shared" ca="1" si="46"/>
        <v>0.43051084119242039</v>
      </c>
    </row>
    <row r="3000" spans="1:2" x14ac:dyDescent="0.2">
      <c r="A3000">
        <v>-7.5277343705540716</v>
      </c>
      <c r="B3000">
        <f t="shared" ca="1" si="46"/>
        <v>3.2966316017585018</v>
      </c>
    </row>
    <row r="3001" spans="1:2" x14ac:dyDescent="0.2">
      <c r="A3001">
        <v>-7.5277613638076701</v>
      </c>
      <c r="B3001">
        <f t="shared" ca="1" si="46"/>
        <v>5.2317781808108865E-2</v>
      </c>
    </row>
    <row r="3002" spans="1:2" x14ac:dyDescent="0.2">
      <c r="A3002">
        <v>-7.5277950001611487</v>
      </c>
      <c r="B3002">
        <f t="shared" ca="1" si="46"/>
        <v>-1.0638809601430181</v>
      </c>
    </row>
    <row r="3003" spans="1:2" x14ac:dyDescent="0.2">
      <c r="A3003">
        <v>-7.5278028818405716</v>
      </c>
      <c r="B3003">
        <f t="shared" ca="1" si="46"/>
        <v>-0.24180354093960355</v>
      </c>
    </row>
    <row r="3004" spans="1:2" x14ac:dyDescent="0.2">
      <c r="A3004">
        <v>-7.5280166023839854</v>
      </c>
      <c r="B3004">
        <f t="shared" ca="1" si="46"/>
        <v>1.6543297666521088</v>
      </c>
    </row>
    <row r="3005" spans="1:2" x14ac:dyDescent="0.2">
      <c r="A3005">
        <v>-7.5280947158675815</v>
      </c>
      <c r="B3005">
        <f t="shared" ca="1" si="46"/>
        <v>-0.21701780725752026</v>
      </c>
    </row>
    <row r="3006" spans="1:2" x14ac:dyDescent="0.2">
      <c r="A3006">
        <v>-7.5285334398722199</v>
      </c>
      <c r="B3006">
        <f t="shared" ca="1" si="46"/>
        <v>0.64764489193439767</v>
      </c>
    </row>
    <row r="3007" spans="1:2" x14ac:dyDescent="0.2">
      <c r="A3007">
        <v>-7.5289498741097418</v>
      </c>
      <c r="B3007">
        <f t="shared" ca="1" si="46"/>
        <v>-0.47419960147485501</v>
      </c>
    </row>
    <row r="3008" spans="1:2" x14ac:dyDescent="0.2">
      <c r="A3008">
        <v>-7.5289839826525338</v>
      </c>
      <c r="B3008">
        <f t="shared" ca="1" si="46"/>
        <v>-1.9086669274172801</v>
      </c>
    </row>
    <row r="3009" spans="1:2" x14ac:dyDescent="0.2">
      <c r="A3009">
        <v>-7.5296183766046596</v>
      </c>
      <c r="B3009">
        <f t="shared" ca="1" si="46"/>
        <v>0.83450202905088533</v>
      </c>
    </row>
    <row r="3010" spans="1:2" x14ac:dyDescent="0.2">
      <c r="A3010">
        <v>-7.5297799163913339</v>
      </c>
      <c r="B3010">
        <f t="shared" ref="B3010:B3073" ca="1" si="47">_xlfn.T.INV(RAND(), 10)</f>
        <v>1.2731816548447104</v>
      </c>
    </row>
    <row r="3011" spans="1:2" x14ac:dyDescent="0.2">
      <c r="A3011">
        <v>-7.5302555252496148</v>
      </c>
      <c r="B3011">
        <f t="shared" ca="1" si="47"/>
        <v>0.67587912282334128</v>
      </c>
    </row>
    <row r="3012" spans="1:2" x14ac:dyDescent="0.2">
      <c r="A3012">
        <v>-7.530513047713967</v>
      </c>
      <c r="B3012">
        <f t="shared" ca="1" si="47"/>
        <v>-0.26905995736144245</v>
      </c>
    </row>
    <row r="3013" spans="1:2" x14ac:dyDescent="0.2">
      <c r="A3013">
        <v>-7.5305915529773841</v>
      </c>
      <c r="B3013">
        <f t="shared" ca="1" si="47"/>
        <v>0.79959827011376583</v>
      </c>
    </row>
    <row r="3014" spans="1:2" x14ac:dyDescent="0.2">
      <c r="A3014">
        <v>-7.5307988957511895</v>
      </c>
      <c r="B3014">
        <f t="shared" ca="1" si="47"/>
        <v>0.67682066815015707</v>
      </c>
    </row>
    <row r="3015" spans="1:2" x14ac:dyDescent="0.2">
      <c r="A3015">
        <v>-7.5309398336782749</v>
      </c>
      <c r="B3015">
        <f t="shared" ca="1" si="47"/>
        <v>-1.0298874792242647</v>
      </c>
    </row>
    <row r="3016" spans="1:2" x14ac:dyDescent="0.2">
      <c r="A3016">
        <v>-7.5314284706491179</v>
      </c>
      <c r="B3016">
        <f t="shared" ca="1" si="47"/>
        <v>-0.41583191860942731</v>
      </c>
    </row>
    <row r="3017" spans="1:2" x14ac:dyDescent="0.2">
      <c r="A3017">
        <v>-7.5314365666216361</v>
      </c>
      <c r="B3017">
        <f t="shared" ca="1" si="47"/>
        <v>2.0142732819675282</v>
      </c>
    </row>
    <row r="3018" spans="1:2" x14ac:dyDescent="0.2">
      <c r="A3018">
        <v>-7.531528824399274</v>
      </c>
      <c r="B3018">
        <f t="shared" ca="1" si="47"/>
        <v>-3.1664175749322718E-2</v>
      </c>
    </row>
    <row r="3019" spans="1:2" x14ac:dyDescent="0.2">
      <c r="A3019">
        <v>-7.5316241375921749</v>
      </c>
      <c r="B3019">
        <f t="shared" ca="1" si="47"/>
        <v>1.6531197109825262</v>
      </c>
    </row>
    <row r="3020" spans="1:2" x14ac:dyDescent="0.2">
      <c r="A3020">
        <v>-7.5317060059003325</v>
      </c>
      <c r="B3020">
        <f t="shared" ca="1" si="47"/>
        <v>1.2048053413024544</v>
      </c>
    </row>
    <row r="3021" spans="1:2" x14ac:dyDescent="0.2">
      <c r="A3021">
        <v>-7.5317917478146228</v>
      </c>
      <c r="B3021">
        <f t="shared" ca="1" si="47"/>
        <v>0.53869490292674604</v>
      </c>
    </row>
    <row r="3022" spans="1:2" x14ac:dyDescent="0.2">
      <c r="A3022">
        <v>-7.5321939313937349</v>
      </c>
      <c r="B3022">
        <f t="shared" ca="1" si="47"/>
        <v>0.13029833676455885</v>
      </c>
    </row>
    <row r="3023" spans="1:2" x14ac:dyDescent="0.2">
      <c r="A3023">
        <v>-7.5323929683643911</v>
      </c>
      <c r="B3023">
        <f t="shared" ca="1" si="47"/>
        <v>1.0846448327977976</v>
      </c>
    </row>
    <row r="3024" spans="1:2" x14ac:dyDescent="0.2">
      <c r="A3024">
        <v>-7.5324294747124583</v>
      </c>
      <c r="B3024">
        <f t="shared" ca="1" si="47"/>
        <v>-0.17258692490341265</v>
      </c>
    </row>
    <row r="3025" spans="1:2" x14ac:dyDescent="0.2">
      <c r="A3025">
        <v>-7.5325295754167172</v>
      </c>
      <c r="B3025">
        <f t="shared" ca="1" si="47"/>
        <v>-0.8955885558743456</v>
      </c>
    </row>
    <row r="3026" spans="1:2" x14ac:dyDescent="0.2">
      <c r="A3026">
        <v>-7.5325371064305813</v>
      </c>
      <c r="B3026">
        <f t="shared" ca="1" si="47"/>
        <v>1.1559957476559295</v>
      </c>
    </row>
    <row r="3027" spans="1:2" x14ac:dyDescent="0.2">
      <c r="A3027">
        <v>-7.5325901006654163</v>
      </c>
      <c r="B3027">
        <f t="shared" ca="1" si="47"/>
        <v>2.9341218440211843</v>
      </c>
    </row>
    <row r="3028" spans="1:2" x14ac:dyDescent="0.2">
      <c r="A3028">
        <v>-7.5326571224714058</v>
      </c>
      <c r="B3028">
        <f t="shared" ca="1" si="47"/>
        <v>1.2556820328925498</v>
      </c>
    </row>
    <row r="3029" spans="1:2" x14ac:dyDescent="0.2">
      <c r="A3029">
        <v>-7.5334424015030663</v>
      </c>
      <c r="B3029">
        <f t="shared" ca="1" si="47"/>
        <v>-1.245123702963578</v>
      </c>
    </row>
    <row r="3030" spans="1:2" x14ac:dyDescent="0.2">
      <c r="A3030">
        <v>-7.5335409243284204</v>
      </c>
      <c r="B3030">
        <f t="shared" ca="1" si="47"/>
        <v>-0.45711711481170242</v>
      </c>
    </row>
    <row r="3031" spans="1:2" x14ac:dyDescent="0.2">
      <c r="A3031">
        <v>-7.5335999247381409</v>
      </c>
      <c r="B3031">
        <f t="shared" ca="1" si="47"/>
        <v>-0.19830837865644957</v>
      </c>
    </row>
    <row r="3032" spans="1:2" x14ac:dyDescent="0.2">
      <c r="A3032">
        <v>-7.5337369930129228</v>
      </c>
      <c r="B3032">
        <f t="shared" ca="1" si="47"/>
        <v>1.346148313157451</v>
      </c>
    </row>
    <row r="3033" spans="1:2" x14ac:dyDescent="0.2">
      <c r="A3033">
        <v>-7.5338117507544382</v>
      </c>
      <c r="B3033">
        <f t="shared" ca="1" si="47"/>
        <v>2.3526492053697061</v>
      </c>
    </row>
    <row r="3034" spans="1:2" x14ac:dyDescent="0.2">
      <c r="A3034">
        <v>-7.5339270022926854</v>
      </c>
      <c r="B3034">
        <f t="shared" ca="1" si="47"/>
        <v>0.41666643202373871</v>
      </c>
    </row>
    <row r="3035" spans="1:2" x14ac:dyDescent="0.2">
      <c r="A3035">
        <v>-7.5340286716624689</v>
      </c>
      <c r="B3035">
        <f t="shared" ca="1" si="47"/>
        <v>-0.92414448762800128</v>
      </c>
    </row>
    <row r="3036" spans="1:2" x14ac:dyDescent="0.2">
      <c r="A3036">
        <v>-7.5340662094877615</v>
      </c>
      <c r="B3036">
        <f t="shared" ca="1" si="47"/>
        <v>-0.84432366303703454</v>
      </c>
    </row>
    <row r="3037" spans="1:2" x14ac:dyDescent="0.2">
      <c r="A3037">
        <v>-7.5340876523575702</v>
      </c>
      <c r="B3037">
        <f t="shared" ca="1" si="47"/>
        <v>0.17359858613639348</v>
      </c>
    </row>
    <row r="3038" spans="1:2" x14ac:dyDescent="0.2">
      <c r="A3038">
        <v>-7.5340895243774071</v>
      </c>
      <c r="B3038">
        <f t="shared" ca="1" si="47"/>
        <v>-7.6651580803420872E-3</v>
      </c>
    </row>
    <row r="3039" spans="1:2" x14ac:dyDescent="0.2">
      <c r="A3039">
        <v>-7.5343039261933313</v>
      </c>
      <c r="B3039">
        <f t="shared" ca="1" si="47"/>
        <v>-0.96676379853334882</v>
      </c>
    </row>
    <row r="3040" spans="1:2" x14ac:dyDescent="0.2">
      <c r="A3040">
        <v>-7.5345608593700035</v>
      </c>
      <c r="B3040">
        <f t="shared" ca="1" si="47"/>
        <v>0.13845483261033992</v>
      </c>
    </row>
    <row r="3041" spans="1:2" x14ac:dyDescent="0.2">
      <c r="A3041">
        <v>-7.5346890436853045</v>
      </c>
      <c r="B3041">
        <f t="shared" ca="1" si="47"/>
        <v>0.53098616435799062</v>
      </c>
    </row>
    <row r="3042" spans="1:2" x14ac:dyDescent="0.2">
      <c r="A3042">
        <v>-7.5346928216695517</v>
      </c>
      <c r="B3042">
        <f t="shared" ca="1" si="47"/>
        <v>0.47175689856404868</v>
      </c>
    </row>
    <row r="3043" spans="1:2" x14ac:dyDescent="0.2">
      <c r="A3043">
        <v>-7.5348860214016469</v>
      </c>
      <c r="B3043">
        <f t="shared" ca="1" si="47"/>
        <v>-6.6153430066859614E-2</v>
      </c>
    </row>
    <row r="3044" spans="1:2" x14ac:dyDescent="0.2">
      <c r="A3044">
        <v>-7.5349283211819511</v>
      </c>
      <c r="B3044">
        <f t="shared" ca="1" si="47"/>
        <v>1.0783971436552158</v>
      </c>
    </row>
    <row r="3045" spans="1:2" x14ac:dyDescent="0.2">
      <c r="A3045">
        <v>-7.5349941438200858</v>
      </c>
      <c r="B3045">
        <f t="shared" ca="1" si="47"/>
        <v>2.1950497116157242</v>
      </c>
    </row>
    <row r="3046" spans="1:2" x14ac:dyDescent="0.2">
      <c r="A3046">
        <v>-7.5352879285530179</v>
      </c>
      <c r="B3046">
        <f t="shared" ca="1" si="47"/>
        <v>-0.1780587577262244</v>
      </c>
    </row>
    <row r="3047" spans="1:2" x14ac:dyDescent="0.2">
      <c r="A3047">
        <v>-7.5353575284095768</v>
      </c>
      <c r="B3047">
        <f t="shared" ca="1" si="47"/>
        <v>-4.8944073942843336E-2</v>
      </c>
    </row>
    <row r="3048" spans="1:2" x14ac:dyDescent="0.2">
      <c r="A3048">
        <v>-7.5357065756474384</v>
      </c>
      <c r="B3048">
        <f t="shared" ca="1" si="47"/>
        <v>1.5901365770508467</v>
      </c>
    </row>
    <row r="3049" spans="1:2" x14ac:dyDescent="0.2">
      <c r="A3049">
        <v>-7.5359463436574003</v>
      </c>
      <c r="B3049">
        <f t="shared" ca="1" si="47"/>
        <v>-1.6518066085196259</v>
      </c>
    </row>
    <row r="3050" spans="1:2" x14ac:dyDescent="0.2">
      <c r="A3050">
        <v>-7.5362798145189487</v>
      </c>
      <c r="B3050">
        <f t="shared" ca="1" si="47"/>
        <v>-3.6217213960004838E-3</v>
      </c>
    </row>
    <row r="3051" spans="1:2" x14ac:dyDescent="0.2">
      <c r="A3051">
        <v>-7.536350877497668</v>
      </c>
      <c r="B3051">
        <f t="shared" ca="1" si="47"/>
        <v>-0.4368113922732863</v>
      </c>
    </row>
    <row r="3052" spans="1:2" x14ac:dyDescent="0.2">
      <c r="A3052">
        <v>-7.5364448519116536</v>
      </c>
      <c r="B3052">
        <f t="shared" ca="1" si="47"/>
        <v>0.23169384399914059</v>
      </c>
    </row>
    <row r="3053" spans="1:2" x14ac:dyDescent="0.2">
      <c r="A3053">
        <v>-7.536534070315227</v>
      </c>
      <c r="B3053">
        <f t="shared" ca="1" si="47"/>
        <v>0.1264383720891748</v>
      </c>
    </row>
    <row r="3054" spans="1:2" x14ac:dyDescent="0.2">
      <c r="A3054">
        <v>-7.536976851274801</v>
      </c>
      <c r="B3054">
        <f t="shared" ca="1" si="47"/>
        <v>0.48458577596736641</v>
      </c>
    </row>
    <row r="3055" spans="1:2" x14ac:dyDescent="0.2">
      <c r="A3055">
        <v>-7.5371898616684092</v>
      </c>
      <c r="B3055">
        <f t="shared" ca="1" si="47"/>
        <v>0.32433952480955219</v>
      </c>
    </row>
    <row r="3056" spans="1:2" x14ac:dyDescent="0.2">
      <c r="A3056">
        <v>-7.537204882667595</v>
      </c>
      <c r="B3056">
        <f t="shared" ca="1" si="47"/>
        <v>1.7648416423289637</v>
      </c>
    </row>
    <row r="3057" spans="1:2" x14ac:dyDescent="0.2">
      <c r="A3057">
        <v>-7.5373136976374724</v>
      </c>
      <c r="B3057">
        <f t="shared" ca="1" si="47"/>
        <v>-0.39492060813742624</v>
      </c>
    </row>
    <row r="3058" spans="1:2" x14ac:dyDescent="0.2">
      <c r="A3058">
        <v>-7.5375453528818639</v>
      </c>
      <c r="B3058">
        <f t="shared" ca="1" si="47"/>
        <v>0.52612035448227656</v>
      </c>
    </row>
    <row r="3059" spans="1:2" x14ac:dyDescent="0.2">
      <c r="A3059">
        <v>-7.5376164740338822</v>
      </c>
      <c r="B3059">
        <f t="shared" ca="1" si="47"/>
        <v>0.31991734931197674</v>
      </c>
    </row>
    <row r="3060" spans="1:2" x14ac:dyDescent="0.2">
      <c r="A3060">
        <v>-7.5377495490326396</v>
      </c>
      <c r="B3060">
        <f t="shared" ca="1" si="47"/>
        <v>4.4908008873638418E-2</v>
      </c>
    </row>
    <row r="3061" spans="1:2" x14ac:dyDescent="0.2">
      <c r="A3061">
        <v>-7.5377712931046545</v>
      </c>
      <c r="B3061">
        <f t="shared" ca="1" si="47"/>
        <v>-0.32333734585335577</v>
      </c>
    </row>
    <row r="3062" spans="1:2" x14ac:dyDescent="0.2">
      <c r="A3062">
        <v>-7.5378854922703056</v>
      </c>
      <c r="B3062">
        <f t="shared" ca="1" si="47"/>
        <v>0.54524496509052056</v>
      </c>
    </row>
    <row r="3063" spans="1:2" x14ac:dyDescent="0.2">
      <c r="A3063">
        <v>-7.537980618090387</v>
      </c>
      <c r="B3063">
        <f t="shared" ca="1" si="47"/>
        <v>-4.2165211957956458E-2</v>
      </c>
    </row>
    <row r="3064" spans="1:2" x14ac:dyDescent="0.2">
      <c r="A3064">
        <v>-7.5382057237931974</v>
      </c>
      <c r="B3064">
        <f t="shared" ca="1" si="47"/>
        <v>0.65764260492181859</v>
      </c>
    </row>
    <row r="3065" spans="1:2" x14ac:dyDescent="0.2">
      <c r="A3065">
        <v>-7.5383638680576865</v>
      </c>
      <c r="B3065">
        <f t="shared" ca="1" si="47"/>
        <v>0.3974905070126703</v>
      </c>
    </row>
    <row r="3066" spans="1:2" x14ac:dyDescent="0.2">
      <c r="A3066">
        <v>-7.5386158191016364</v>
      </c>
      <c r="B3066">
        <f t="shared" ca="1" si="47"/>
        <v>0.16061834945346445</v>
      </c>
    </row>
    <row r="3067" spans="1:2" x14ac:dyDescent="0.2">
      <c r="A3067">
        <v>-7.5387337428698089</v>
      </c>
      <c r="B3067">
        <f t="shared" ca="1" si="47"/>
        <v>-0.76290288596010181</v>
      </c>
    </row>
    <row r="3068" spans="1:2" x14ac:dyDescent="0.2">
      <c r="A3068">
        <v>-7.5389554138720314</v>
      </c>
      <c r="B3068">
        <f t="shared" ca="1" si="47"/>
        <v>1.0201721139456619</v>
      </c>
    </row>
    <row r="3069" spans="1:2" x14ac:dyDescent="0.2">
      <c r="A3069">
        <v>-7.5390677555783299</v>
      </c>
      <c r="B3069">
        <f t="shared" ca="1" si="47"/>
        <v>0.48670644690398751</v>
      </c>
    </row>
    <row r="3070" spans="1:2" x14ac:dyDescent="0.2">
      <c r="A3070">
        <v>-7.5392952741643882</v>
      </c>
      <c r="B3070">
        <f t="shared" ca="1" si="47"/>
        <v>-1.3973722684535157</v>
      </c>
    </row>
    <row r="3071" spans="1:2" x14ac:dyDescent="0.2">
      <c r="A3071">
        <v>-7.5395093842827521</v>
      </c>
      <c r="B3071">
        <f t="shared" ca="1" si="47"/>
        <v>-0.6645550832840954</v>
      </c>
    </row>
    <row r="3072" spans="1:2" x14ac:dyDescent="0.2">
      <c r="A3072">
        <v>-7.5395467343289795</v>
      </c>
      <c r="B3072">
        <f t="shared" ca="1" si="47"/>
        <v>-0.66546450163839721</v>
      </c>
    </row>
    <row r="3073" spans="1:2" x14ac:dyDescent="0.2">
      <c r="A3073">
        <v>-7.5395556837939637</v>
      </c>
      <c r="B3073">
        <f t="shared" ca="1" si="47"/>
        <v>-0.27629575708602988</v>
      </c>
    </row>
    <row r="3074" spans="1:2" x14ac:dyDescent="0.2">
      <c r="A3074">
        <v>-7.5395695698402818</v>
      </c>
      <c r="B3074">
        <f t="shared" ref="B3074:B3137" ca="1" si="48">_xlfn.T.INV(RAND(), 10)</f>
        <v>0.7111776814994446</v>
      </c>
    </row>
    <row r="3075" spans="1:2" x14ac:dyDescent="0.2">
      <c r="A3075">
        <v>-7.5397615340678925</v>
      </c>
      <c r="B3075">
        <f t="shared" ca="1" si="48"/>
        <v>1.1030934310780447</v>
      </c>
    </row>
    <row r="3076" spans="1:2" x14ac:dyDescent="0.2">
      <c r="A3076">
        <v>-7.5397827314250918</v>
      </c>
      <c r="B3076">
        <f t="shared" ca="1" si="48"/>
        <v>0.6101886038623745</v>
      </c>
    </row>
    <row r="3077" spans="1:2" x14ac:dyDescent="0.2">
      <c r="A3077">
        <v>-7.5401254828310158</v>
      </c>
      <c r="B3077">
        <f t="shared" ca="1" si="48"/>
        <v>0.88375979748183875</v>
      </c>
    </row>
    <row r="3078" spans="1:2" x14ac:dyDescent="0.2">
      <c r="A3078">
        <v>-7.5401925906143674</v>
      </c>
      <c r="B3078">
        <f t="shared" ca="1" si="48"/>
        <v>0.10826342196329619</v>
      </c>
    </row>
    <row r="3079" spans="1:2" x14ac:dyDescent="0.2">
      <c r="A3079">
        <v>-7.5403973299390543</v>
      </c>
      <c r="B3079">
        <f t="shared" ca="1" si="48"/>
        <v>-0.34975232060752776</v>
      </c>
    </row>
    <row r="3080" spans="1:2" x14ac:dyDescent="0.2">
      <c r="A3080">
        <v>-7.540953083362453</v>
      </c>
      <c r="B3080">
        <f t="shared" ca="1" si="48"/>
        <v>1.7769718830969432E-2</v>
      </c>
    </row>
    <row r="3081" spans="1:2" x14ac:dyDescent="0.2">
      <c r="A3081">
        <v>-7.5409542451086082</v>
      </c>
      <c r="B3081">
        <f t="shared" ca="1" si="48"/>
        <v>2.3793881002343711</v>
      </c>
    </row>
    <row r="3082" spans="1:2" x14ac:dyDescent="0.2">
      <c r="A3082">
        <v>-7.5409794251271904</v>
      </c>
      <c r="B3082">
        <f t="shared" ca="1" si="48"/>
        <v>1.5867995170321572</v>
      </c>
    </row>
    <row r="3083" spans="1:2" x14ac:dyDescent="0.2">
      <c r="A3083">
        <v>-7.5410220753056194</v>
      </c>
      <c r="B3083">
        <f t="shared" ca="1" si="48"/>
        <v>-0.37432739200761778</v>
      </c>
    </row>
    <row r="3084" spans="1:2" x14ac:dyDescent="0.2">
      <c r="A3084">
        <v>-7.5410330503512171</v>
      </c>
      <c r="B3084">
        <f t="shared" ca="1" si="48"/>
        <v>-1.5666354451385847</v>
      </c>
    </row>
    <row r="3085" spans="1:2" x14ac:dyDescent="0.2">
      <c r="A3085">
        <v>-7.5411808717908428</v>
      </c>
      <c r="B3085">
        <f t="shared" ca="1" si="48"/>
        <v>-0.81936004008529661</v>
      </c>
    </row>
    <row r="3086" spans="1:2" x14ac:dyDescent="0.2">
      <c r="A3086">
        <v>-7.5413844159473911</v>
      </c>
      <c r="B3086">
        <f t="shared" ca="1" si="48"/>
        <v>-0.96846411009912237</v>
      </c>
    </row>
    <row r="3087" spans="1:2" x14ac:dyDescent="0.2">
      <c r="A3087">
        <v>-7.5417087892466554</v>
      </c>
      <c r="B3087">
        <f t="shared" ca="1" si="48"/>
        <v>-0.50134760135076173</v>
      </c>
    </row>
    <row r="3088" spans="1:2" x14ac:dyDescent="0.2">
      <c r="A3088">
        <v>-7.5420330345403528</v>
      </c>
      <c r="B3088">
        <f t="shared" ca="1" si="48"/>
        <v>-0.38055231269281731</v>
      </c>
    </row>
    <row r="3089" spans="1:2" x14ac:dyDescent="0.2">
      <c r="A3089">
        <v>-7.5420388701937355</v>
      </c>
      <c r="B3089">
        <f t="shared" ca="1" si="48"/>
        <v>-8.8611950371117292E-3</v>
      </c>
    </row>
    <row r="3090" spans="1:2" x14ac:dyDescent="0.2">
      <c r="A3090">
        <v>-7.5421305593749537</v>
      </c>
      <c r="B3090">
        <f t="shared" ca="1" si="48"/>
        <v>0.48898233451411244</v>
      </c>
    </row>
    <row r="3091" spans="1:2" x14ac:dyDescent="0.2">
      <c r="A3091">
        <v>-7.5423478613107022</v>
      </c>
      <c r="B3091">
        <f t="shared" ca="1" si="48"/>
        <v>1.3077972508434834</v>
      </c>
    </row>
    <row r="3092" spans="1:2" x14ac:dyDescent="0.2">
      <c r="A3092">
        <v>-7.5426287083964922</v>
      </c>
      <c r="B3092">
        <f t="shared" ca="1" si="48"/>
        <v>-0.65952974348520121</v>
      </c>
    </row>
    <row r="3093" spans="1:2" x14ac:dyDescent="0.2">
      <c r="A3093">
        <v>-7.5427179641662434</v>
      </c>
      <c r="B3093">
        <f t="shared" ca="1" si="48"/>
        <v>0.55308473490970134</v>
      </c>
    </row>
    <row r="3094" spans="1:2" x14ac:dyDescent="0.2">
      <c r="A3094">
        <v>-7.5427970840798224</v>
      </c>
      <c r="B3094">
        <f t="shared" ca="1" si="48"/>
        <v>-1.0595248394968461E-2</v>
      </c>
    </row>
    <row r="3095" spans="1:2" x14ac:dyDescent="0.2">
      <c r="A3095">
        <v>-7.5428078476295894</v>
      </c>
      <c r="B3095">
        <f t="shared" ca="1" si="48"/>
        <v>0.72778797260980332</v>
      </c>
    </row>
    <row r="3096" spans="1:2" x14ac:dyDescent="0.2">
      <c r="A3096">
        <v>-7.5429034237574086</v>
      </c>
      <c r="B3096">
        <f t="shared" ca="1" si="48"/>
        <v>0.76629058890167268</v>
      </c>
    </row>
    <row r="3097" spans="1:2" x14ac:dyDescent="0.2">
      <c r="A3097">
        <v>-7.5429347929962489</v>
      </c>
      <c r="B3097">
        <f t="shared" ca="1" si="48"/>
        <v>1.4691707586095695</v>
      </c>
    </row>
    <row r="3098" spans="1:2" x14ac:dyDescent="0.2">
      <c r="A3098">
        <v>-7.54309322051148</v>
      </c>
      <c r="B3098">
        <f t="shared" ca="1" si="48"/>
        <v>-0.23303403973135187</v>
      </c>
    </row>
    <row r="3099" spans="1:2" x14ac:dyDescent="0.2">
      <c r="A3099">
        <v>-7.5431382192114853</v>
      </c>
      <c r="B3099">
        <f t="shared" ca="1" si="48"/>
        <v>-0.45865896011366436</v>
      </c>
    </row>
    <row r="3100" spans="1:2" x14ac:dyDescent="0.2">
      <c r="A3100">
        <v>-7.5435053711159128</v>
      </c>
      <c r="B3100">
        <f t="shared" ca="1" si="48"/>
        <v>-2.2690780834081665</v>
      </c>
    </row>
    <row r="3101" spans="1:2" x14ac:dyDescent="0.2">
      <c r="A3101">
        <v>-7.5439823522719252</v>
      </c>
      <c r="B3101">
        <f t="shared" ca="1" si="48"/>
        <v>1.6567226001596853</v>
      </c>
    </row>
    <row r="3102" spans="1:2" x14ac:dyDescent="0.2">
      <c r="A3102">
        <v>-7.544188588125607</v>
      </c>
      <c r="B3102">
        <f t="shared" ca="1" si="48"/>
        <v>0.3089481226925565</v>
      </c>
    </row>
    <row r="3103" spans="1:2" x14ac:dyDescent="0.2">
      <c r="A3103">
        <v>-7.5446305938317266</v>
      </c>
      <c r="B3103">
        <f t="shared" ca="1" si="48"/>
        <v>-0.97573343543861735</v>
      </c>
    </row>
    <row r="3104" spans="1:2" x14ac:dyDescent="0.2">
      <c r="A3104">
        <v>-7.5447726079271717</v>
      </c>
      <c r="B3104">
        <f t="shared" ca="1" si="48"/>
        <v>-2.1951786473139591E-2</v>
      </c>
    </row>
    <row r="3105" spans="1:2" x14ac:dyDescent="0.2">
      <c r="A3105">
        <v>-7.5447844495119938</v>
      </c>
      <c r="B3105">
        <f t="shared" ca="1" si="48"/>
        <v>-0.57185825735048601</v>
      </c>
    </row>
    <row r="3106" spans="1:2" x14ac:dyDescent="0.2">
      <c r="A3106">
        <v>-7.5450291979973798</v>
      </c>
      <c r="B3106">
        <f t="shared" ca="1" si="48"/>
        <v>0.18760187367580744</v>
      </c>
    </row>
    <row r="3107" spans="1:2" x14ac:dyDescent="0.2">
      <c r="A3107">
        <v>-7.5450652857062153</v>
      </c>
      <c r="B3107">
        <f t="shared" ca="1" si="48"/>
        <v>-0.39454728095147007</v>
      </c>
    </row>
    <row r="3108" spans="1:2" x14ac:dyDescent="0.2">
      <c r="A3108">
        <v>-7.5452602911815347</v>
      </c>
      <c r="B3108">
        <f t="shared" ca="1" si="48"/>
        <v>1.6181096744905992</v>
      </c>
    </row>
    <row r="3109" spans="1:2" x14ac:dyDescent="0.2">
      <c r="A3109">
        <v>-7.545292493117401</v>
      </c>
      <c r="B3109">
        <f t="shared" ca="1" si="48"/>
        <v>-2.3399923639726499</v>
      </c>
    </row>
    <row r="3110" spans="1:2" x14ac:dyDescent="0.2">
      <c r="A3110">
        <v>-7.5457004145660278</v>
      </c>
      <c r="B3110">
        <f t="shared" ca="1" si="48"/>
        <v>0.29242006547602251</v>
      </c>
    </row>
    <row r="3111" spans="1:2" x14ac:dyDescent="0.2">
      <c r="A3111">
        <v>-7.5458623592729452</v>
      </c>
      <c r="B3111">
        <f t="shared" ca="1" si="48"/>
        <v>-1.9664120082870524</v>
      </c>
    </row>
    <row r="3112" spans="1:2" x14ac:dyDescent="0.2">
      <c r="A3112">
        <v>-7.5462506378215153</v>
      </c>
      <c r="B3112">
        <f t="shared" ca="1" si="48"/>
        <v>-0.31155755244766481</v>
      </c>
    </row>
    <row r="3113" spans="1:2" x14ac:dyDescent="0.2">
      <c r="A3113">
        <v>-7.5464976373369552</v>
      </c>
      <c r="B3113">
        <f t="shared" ca="1" si="48"/>
        <v>0.73805900590390661</v>
      </c>
    </row>
    <row r="3114" spans="1:2" x14ac:dyDescent="0.2">
      <c r="A3114">
        <v>-7.5469984606611717</v>
      </c>
      <c r="B3114">
        <f t="shared" ca="1" si="48"/>
        <v>-0.39842996291617139</v>
      </c>
    </row>
    <row r="3115" spans="1:2" x14ac:dyDescent="0.2">
      <c r="A3115">
        <v>-7.5472145340443575</v>
      </c>
      <c r="B3115">
        <f t="shared" ca="1" si="48"/>
        <v>0.61723226694300337</v>
      </c>
    </row>
    <row r="3116" spans="1:2" x14ac:dyDescent="0.2">
      <c r="A3116">
        <v>-7.5472486752431536</v>
      </c>
      <c r="B3116">
        <f t="shared" ca="1" si="48"/>
        <v>-0.93973770135389589</v>
      </c>
    </row>
    <row r="3117" spans="1:2" x14ac:dyDescent="0.2">
      <c r="A3117">
        <v>-7.5473834279355145</v>
      </c>
      <c r="B3117">
        <f t="shared" ca="1" si="48"/>
        <v>0.40548971819023327</v>
      </c>
    </row>
    <row r="3118" spans="1:2" x14ac:dyDescent="0.2">
      <c r="A3118">
        <v>-7.5475328560936532</v>
      </c>
      <c r="B3118">
        <f t="shared" ca="1" si="48"/>
        <v>0.71635944849160549</v>
      </c>
    </row>
    <row r="3119" spans="1:2" x14ac:dyDescent="0.2">
      <c r="A3119">
        <v>-7.5476167241339454</v>
      </c>
      <c r="B3119">
        <f t="shared" ca="1" si="48"/>
        <v>-2.7019639437919792E-2</v>
      </c>
    </row>
    <row r="3120" spans="1:2" x14ac:dyDescent="0.2">
      <c r="A3120">
        <v>-7.5476583359877623</v>
      </c>
      <c r="B3120">
        <f t="shared" ca="1" si="48"/>
        <v>-0.64198319785814439</v>
      </c>
    </row>
    <row r="3121" spans="1:2" x14ac:dyDescent="0.2">
      <c r="A3121">
        <v>-7.5479869958510335</v>
      </c>
      <c r="B3121">
        <f t="shared" ca="1" si="48"/>
        <v>-2.2645452250979883E-2</v>
      </c>
    </row>
    <row r="3122" spans="1:2" x14ac:dyDescent="0.2">
      <c r="A3122">
        <v>-7.5480052918213545</v>
      </c>
      <c r="B3122">
        <f t="shared" ca="1" si="48"/>
        <v>-0.96345581353142606</v>
      </c>
    </row>
    <row r="3123" spans="1:2" x14ac:dyDescent="0.2">
      <c r="A3123">
        <v>-7.5480497006938378</v>
      </c>
      <c r="B3123">
        <f t="shared" ca="1" si="48"/>
        <v>-1.3689830454767231</v>
      </c>
    </row>
    <row r="3124" spans="1:2" x14ac:dyDescent="0.2">
      <c r="A3124">
        <v>-7.5481122652906265</v>
      </c>
      <c r="B3124">
        <f t="shared" ca="1" si="48"/>
        <v>3.5056302437867046E-2</v>
      </c>
    </row>
    <row r="3125" spans="1:2" x14ac:dyDescent="0.2">
      <c r="A3125">
        <v>-7.5481233635398723</v>
      </c>
      <c r="B3125">
        <f t="shared" ca="1" si="48"/>
        <v>1.1840214760362877</v>
      </c>
    </row>
    <row r="3126" spans="1:2" x14ac:dyDescent="0.2">
      <c r="A3126">
        <v>-7.5483802203376342</v>
      </c>
      <c r="B3126">
        <f t="shared" ca="1" si="48"/>
        <v>0.32328235610347306</v>
      </c>
    </row>
    <row r="3127" spans="1:2" x14ac:dyDescent="0.2">
      <c r="A3127">
        <v>-7.5483966213917739</v>
      </c>
      <c r="B3127">
        <f t="shared" ca="1" si="48"/>
        <v>-1.2709884863658953</v>
      </c>
    </row>
    <row r="3128" spans="1:2" x14ac:dyDescent="0.2">
      <c r="A3128">
        <v>-7.548466687495619</v>
      </c>
      <c r="B3128">
        <f t="shared" ca="1" si="48"/>
        <v>1.4142109900413644</v>
      </c>
    </row>
    <row r="3129" spans="1:2" x14ac:dyDescent="0.2">
      <c r="A3129">
        <v>-7.5485825394026449</v>
      </c>
      <c r="B3129">
        <f t="shared" ca="1" si="48"/>
        <v>-0.95787572366072493</v>
      </c>
    </row>
    <row r="3130" spans="1:2" x14ac:dyDescent="0.2">
      <c r="A3130">
        <v>-7.5486305626438792</v>
      </c>
      <c r="B3130">
        <f t="shared" ca="1" si="48"/>
        <v>0.7987603056832957</v>
      </c>
    </row>
    <row r="3131" spans="1:2" x14ac:dyDescent="0.2">
      <c r="A3131">
        <v>-7.5492452758818018</v>
      </c>
      <c r="B3131">
        <f t="shared" ca="1" si="48"/>
        <v>-0.3506580046283983</v>
      </c>
    </row>
    <row r="3132" spans="1:2" x14ac:dyDescent="0.2">
      <c r="A3132">
        <v>-7.5492712998558176</v>
      </c>
      <c r="B3132">
        <f t="shared" ca="1" si="48"/>
        <v>-6.8315203148388126E-2</v>
      </c>
    </row>
    <row r="3133" spans="1:2" x14ac:dyDescent="0.2">
      <c r="A3133">
        <v>-7.5494631844197926</v>
      </c>
      <c r="B3133">
        <f t="shared" ca="1" si="48"/>
        <v>0.13177523601692728</v>
      </c>
    </row>
    <row r="3134" spans="1:2" x14ac:dyDescent="0.2">
      <c r="A3134">
        <v>-7.5496123721313069</v>
      </c>
      <c r="B3134">
        <f t="shared" ca="1" si="48"/>
        <v>-0.48737624851153027</v>
      </c>
    </row>
    <row r="3135" spans="1:2" x14ac:dyDescent="0.2">
      <c r="A3135">
        <v>-7.5496965688503934</v>
      </c>
      <c r="B3135">
        <f t="shared" ca="1" si="48"/>
        <v>-0.24920025161291171</v>
      </c>
    </row>
    <row r="3136" spans="1:2" x14ac:dyDescent="0.2">
      <c r="A3136">
        <v>-7.5497408574034068</v>
      </c>
      <c r="B3136">
        <f t="shared" ca="1" si="48"/>
        <v>0.96063925362037494</v>
      </c>
    </row>
    <row r="3137" spans="1:2" x14ac:dyDescent="0.2">
      <c r="A3137">
        <v>-7.5499901389630963</v>
      </c>
      <c r="B3137">
        <f t="shared" ca="1" si="48"/>
        <v>-0.50954650506593402</v>
      </c>
    </row>
    <row r="3138" spans="1:2" x14ac:dyDescent="0.2">
      <c r="A3138">
        <v>-7.5502137187670684</v>
      </c>
      <c r="B3138">
        <f t="shared" ref="B3138:B3201" ca="1" si="49">_xlfn.T.INV(RAND(), 10)</f>
        <v>-0.25549890037760276</v>
      </c>
    </row>
    <row r="3139" spans="1:2" x14ac:dyDescent="0.2">
      <c r="A3139">
        <v>-7.5503240452927116</v>
      </c>
      <c r="B3139">
        <f t="shared" ca="1" si="49"/>
        <v>-0.43472863818545787</v>
      </c>
    </row>
    <row r="3140" spans="1:2" x14ac:dyDescent="0.2">
      <c r="A3140">
        <v>-7.5505091973610803</v>
      </c>
      <c r="B3140">
        <f t="shared" ca="1" si="49"/>
        <v>-0.19759206174677046</v>
      </c>
    </row>
    <row r="3141" spans="1:2" x14ac:dyDescent="0.2">
      <c r="A3141">
        <v>-7.5506194529205146</v>
      </c>
      <c r="B3141">
        <f t="shared" ca="1" si="49"/>
        <v>-1.2214071115540726</v>
      </c>
    </row>
    <row r="3142" spans="1:2" x14ac:dyDescent="0.2">
      <c r="A3142">
        <v>-7.5509473730369194</v>
      </c>
      <c r="B3142">
        <f t="shared" ca="1" si="49"/>
        <v>1.0292362476838985</v>
      </c>
    </row>
    <row r="3143" spans="1:2" x14ac:dyDescent="0.2">
      <c r="A3143">
        <v>-7.551165386211153</v>
      </c>
      <c r="B3143">
        <f t="shared" ca="1" si="49"/>
        <v>-0.67907882072689907</v>
      </c>
    </row>
    <row r="3144" spans="1:2" x14ac:dyDescent="0.2">
      <c r="A3144">
        <v>-7.5516000769322744</v>
      </c>
      <c r="B3144">
        <f t="shared" ca="1" si="49"/>
        <v>0.81591701863436528</v>
      </c>
    </row>
    <row r="3145" spans="1:2" x14ac:dyDescent="0.2">
      <c r="A3145">
        <v>-7.5521687237471866</v>
      </c>
      <c r="B3145">
        <f t="shared" ca="1" si="49"/>
        <v>-1.9697582328323004</v>
      </c>
    </row>
    <row r="3146" spans="1:2" x14ac:dyDescent="0.2">
      <c r="A3146">
        <v>-7.5521781812394266</v>
      </c>
      <c r="B3146">
        <f t="shared" ca="1" si="49"/>
        <v>1.246152716250396</v>
      </c>
    </row>
    <row r="3147" spans="1:2" x14ac:dyDescent="0.2">
      <c r="A3147">
        <v>-7.5523282398711018</v>
      </c>
      <c r="B3147">
        <f t="shared" ca="1" si="49"/>
        <v>0.57778401438414773</v>
      </c>
    </row>
    <row r="3148" spans="1:2" x14ac:dyDescent="0.2">
      <c r="A3148">
        <v>-7.552523236636091</v>
      </c>
      <c r="B3148">
        <f t="shared" ca="1" si="49"/>
        <v>-0.31302112943014204</v>
      </c>
    </row>
    <row r="3149" spans="1:2" x14ac:dyDescent="0.2">
      <c r="A3149">
        <v>-7.553057818851201</v>
      </c>
      <c r="B3149">
        <f t="shared" ca="1" si="49"/>
        <v>0.4623575510405154</v>
      </c>
    </row>
    <row r="3150" spans="1:2" x14ac:dyDescent="0.2">
      <c r="A3150">
        <v>-7.5531083572726914</v>
      </c>
      <c r="B3150">
        <f t="shared" ca="1" si="49"/>
        <v>0.3223027976336022</v>
      </c>
    </row>
    <row r="3151" spans="1:2" x14ac:dyDescent="0.2">
      <c r="A3151">
        <v>-7.5531364548283193</v>
      </c>
      <c r="B3151">
        <f t="shared" ca="1" si="49"/>
        <v>3.3110475524867684E-2</v>
      </c>
    </row>
    <row r="3152" spans="1:2" x14ac:dyDescent="0.2">
      <c r="A3152">
        <v>-7.5533113936697731</v>
      </c>
      <c r="B3152">
        <f t="shared" ca="1" si="49"/>
        <v>9.1815184312730058E-2</v>
      </c>
    </row>
    <row r="3153" spans="1:2" x14ac:dyDescent="0.2">
      <c r="A3153">
        <v>-7.5534813520473989</v>
      </c>
      <c r="B3153">
        <f t="shared" ca="1" si="49"/>
        <v>3.9125584859171732E-2</v>
      </c>
    </row>
    <row r="3154" spans="1:2" x14ac:dyDescent="0.2">
      <c r="A3154">
        <v>-7.5534920965043426</v>
      </c>
      <c r="B3154">
        <f t="shared" ca="1" si="49"/>
        <v>7.3928445535560564E-2</v>
      </c>
    </row>
    <row r="3155" spans="1:2" x14ac:dyDescent="0.2">
      <c r="A3155">
        <v>-7.5537038220337678</v>
      </c>
      <c r="B3155">
        <f t="shared" ca="1" si="49"/>
        <v>0.67874266577502762</v>
      </c>
    </row>
    <row r="3156" spans="1:2" x14ac:dyDescent="0.2">
      <c r="A3156">
        <v>-7.5537329732585476</v>
      </c>
      <c r="B3156">
        <f t="shared" ca="1" si="49"/>
        <v>-1.2328568111224474</v>
      </c>
    </row>
    <row r="3157" spans="1:2" x14ac:dyDescent="0.2">
      <c r="A3157">
        <v>-7.5537405393061903</v>
      </c>
      <c r="B3157">
        <f t="shared" ca="1" si="49"/>
        <v>-0.53478608436328234</v>
      </c>
    </row>
    <row r="3158" spans="1:2" x14ac:dyDescent="0.2">
      <c r="A3158">
        <v>-7.55379090196422</v>
      </c>
      <c r="B3158">
        <f t="shared" ca="1" si="49"/>
        <v>-2.040355965891397</v>
      </c>
    </row>
    <row r="3159" spans="1:2" x14ac:dyDescent="0.2">
      <c r="A3159">
        <v>-7.5538048895810874</v>
      </c>
      <c r="B3159">
        <f t="shared" ca="1" si="49"/>
        <v>0.53673491439456134</v>
      </c>
    </row>
    <row r="3160" spans="1:2" x14ac:dyDescent="0.2">
      <c r="A3160">
        <v>-7.5539081035440745</v>
      </c>
      <c r="B3160">
        <f t="shared" ca="1" si="49"/>
        <v>1.2141294187568696</v>
      </c>
    </row>
    <row r="3161" spans="1:2" x14ac:dyDescent="0.2">
      <c r="A3161">
        <v>-7.5540726043272457</v>
      </c>
      <c r="B3161">
        <f t="shared" ca="1" si="49"/>
        <v>-0.36419275452826677</v>
      </c>
    </row>
    <row r="3162" spans="1:2" x14ac:dyDescent="0.2">
      <c r="A3162">
        <v>-7.5541545533794761</v>
      </c>
      <c r="B3162">
        <f t="shared" ca="1" si="49"/>
        <v>0.43193164322915756</v>
      </c>
    </row>
    <row r="3163" spans="1:2" x14ac:dyDescent="0.2">
      <c r="A3163">
        <v>-7.5542124566505748</v>
      </c>
      <c r="B3163">
        <f t="shared" ca="1" si="49"/>
        <v>-6.7907210578284152E-2</v>
      </c>
    </row>
    <row r="3164" spans="1:2" x14ac:dyDescent="0.2">
      <c r="A3164">
        <v>-7.5546347737880382</v>
      </c>
      <c r="B3164">
        <f t="shared" ca="1" si="49"/>
        <v>-0.2223481409055956</v>
      </c>
    </row>
    <row r="3165" spans="1:2" x14ac:dyDescent="0.2">
      <c r="A3165">
        <v>-7.5549056384478632</v>
      </c>
      <c r="B3165">
        <f t="shared" ca="1" si="49"/>
        <v>-0.42007743301125983</v>
      </c>
    </row>
    <row r="3166" spans="1:2" x14ac:dyDescent="0.2">
      <c r="A3166">
        <v>-7.5550906108282163</v>
      </c>
      <c r="B3166">
        <f t="shared" ca="1" si="49"/>
        <v>0.20261181547989657</v>
      </c>
    </row>
    <row r="3167" spans="1:2" x14ac:dyDescent="0.2">
      <c r="A3167">
        <v>-7.55511385533012</v>
      </c>
      <c r="B3167">
        <f t="shared" ca="1" si="49"/>
        <v>1.1048878816061014</v>
      </c>
    </row>
    <row r="3168" spans="1:2" x14ac:dyDescent="0.2">
      <c r="A3168">
        <v>-7.5551523305829562</v>
      </c>
      <c r="B3168">
        <f t="shared" ca="1" si="49"/>
        <v>-1.3783613773854591</v>
      </c>
    </row>
    <row r="3169" spans="1:2" x14ac:dyDescent="0.2">
      <c r="A3169">
        <v>-7.5552585808585917</v>
      </c>
      <c r="B3169">
        <f t="shared" ca="1" si="49"/>
        <v>-1.415873415424075E-2</v>
      </c>
    </row>
    <row r="3170" spans="1:2" x14ac:dyDescent="0.2">
      <c r="A3170">
        <v>-7.5553008592596029</v>
      </c>
      <c r="B3170">
        <f t="shared" ca="1" si="49"/>
        <v>0.9978607420766552</v>
      </c>
    </row>
    <row r="3171" spans="1:2" x14ac:dyDescent="0.2">
      <c r="A3171">
        <v>-7.5554443193563827</v>
      </c>
      <c r="B3171">
        <f t="shared" ca="1" si="49"/>
        <v>0.53024936196235162</v>
      </c>
    </row>
    <row r="3172" spans="1:2" x14ac:dyDescent="0.2">
      <c r="A3172">
        <v>-7.5557371635789821</v>
      </c>
      <c r="B3172">
        <f t="shared" ca="1" si="49"/>
        <v>-0.50876556095833936</v>
      </c>
    </row>
    <row r="3173" spans="1:2" x14ac:dyDescent="0.2">
      <c r="A3173">
        <v>-7.5557606093143761</v>
      </c>
      <c r="B3173">
        <f t="shared" ca="1" si="49"/>
        <v>0.48751443508142611</v>
      </c>
    </row>
    <row r="3174" spans="1:2" x14ac:dyDescent="0.2">
      <c r="A3174">
        <v>-7.5558145308083908</v>
      </c>
      <c r="B3174">
        <f t="shared" ca="1" si="49"/>
        <v>-0.52014687116501912</v>
      </c>
    </row>
    <row r="3175" spans="1:2" x14ac:dyDescent="0.2">
      <c r="A3175">
        <v>-7.5558183279203064</v>
      </c>
      <c r="B3175">
        <f t="shared" ca="1" si="49"/>
        <v>1.7850044295499012</v>
      </c>
    </row>
    <row r="3176" spans="1:2" x14ac:dyDescent="0.2">
      <c r="A3176">
        <v>-7.5558684057617285</v>
      </c>
      <c r="B3176">
        <f t="shared" ca="1" si="49"/>
        <v>-2.3947991873707912</v>
      </c>
    </row>
    <row r="3177" spans="1:2" x14ac:dyDescent="0.2">
      <c r="A3177">
        <v>-7.5558957544369605</v>
      </c>
      <c r="B3177">
        <f t="shared" ca="1" si="49"/>
        <v>-1.4114484558978058E-2</v>
      </c>
    </row>
    <row r="3178" spans="1:2" x14ac:dyDescent="0.2">
      <c r="A3178">
        <v>-7.5560058777055303</v>
      </c>
      <c r="B3178">
        <f t="shared" ca="1" si="49"/>
        <v>-1.3830024307481321</v>
      </c>
    </row>
    <row r="3179" spans="1:2" x14ac:dyDescent="0.2">
      <c r="A3179">
        <v>-7.5562120939181483</v>
      </c>
      <c r="B3179">
        <f t="shared" ca="1" si="49"/>
        <v>0.51943323620033666</v>
      </c>
    </row>
    <row r="3180" spans="1:2" x14ac:dyDescent="0.2">
      <c r="A3180">
        <v>-7.556505010784349</v>
      </c>
      <c r="B3180">
        <f t="shared" ca="1" si="49"/>
        <v>1.4749261160904221</v>
      </c>
    </row>
    <row r="3181" spans="1:2" x14ac:dyDescent="0.2">
      <c r="A3181">
        <v>-7.5568658533026536</v>
      </c>
      <c r="B3181">
        <f t="shared" ca="1" si="49"/>
        <v>-0.67064501398449805</v>
      </c>
    </row>
    <row r="3182" spans="1:2" x14ac:dyDescent="0.2">
      <c r="A3182">
        <v>-7.5569190264424009</v>
      </c>
      <c r="B3182">
        <f t="shared" ca="1" si="49"/>
        <v>-0.23083951977978762</v>
      </c>
    </row>
    <row r="3183" spans="1:2" x14ac:dyDescent="0.2">
      <c r="A3183">
        <v>-7.557043361147322</v>
      </c>
      <c r="B3183">
        <f t="shared" ca="1" si="49"/>
        <v>-0.88881024381006712</v>
      </c>
    </row>
    <row r="3184" spans="1:2" x14ac:dyDescent="0.2">
      <c r="A3184">
        <v>-7.5570582312473391</v>
      </c>
      <c r="B3184">
        <f t="shared" ca="1" si="49"/>
        <v>0.11807901506188383</v>
      </c>
    </row>
    <row r="3185" spans="1:2" x14ac:dyDescent="0.2">
      <c r="A3185">
        <v>-7.5574419636690635</v>
      </c>
      <c r="B3185">
        <f t="shared" ca="1" si="49"/>
        <v>7.6081440916660595E-2</v>
      </c>
    </row>
    <row r="3186" spans="1:2" x14ac:dyDescent="0.2">
      <c r="A3186">
        <v>-7.5575209997091406</v>
      </c>
      <c r="B3186">
        <f t="shared" ca="1" si="49"/>
        <v>1.1645599467605272</v>
      </c>
    </row>
    <row r="3187" spans="1:2" x14ac:dyDescent="0.2">
      <c r="A3187">
        <v>-7.5578878906416378</v>
      </c>
      <c r="B3187">
        <f t="shared" ca="1" si="49"/>
        <v>0.83947627418389659</v>
      </c>
    </row>
    <row r="3188" spans="1:2" x14ac:dyDescent="0.2">
      <c r="A3188">
        <v>-7.5580694204944763</v>
      </c>
      <c r="B3188">
        <f t="shared" ca="1" si="49"/>
        <v>1.4871510854971459</v>
      </c>
    </row>
    <row r="3189" spans="1:2" x14ac:dyDescent="0.2">
      <c r="A3189">
        <v>-7.5581090221414087</v>
      </c>
      <c r="B3189">
        <f t="shared" ca="1" si="49"/>
        <v>-0.47090456517090834</v>
      </c>
    </row>
    <row r="3190" spans="1:2" x14ac:dyDescent="0.2">
      <c r="A3190">
        <v>-7.5581559624994838</v>
      </c>
      <c r="B3190">
        <f t="shared" ca="1" si="49"/>
        <v>0.33564159553507511</v>
      </c>
    </row>
    <row r="3191" spans="1:2" x14ac:dyDescent="0.2">
      <c r="A3191">
        <v>-7.5581582121174193</v>
      </c>
      <c r="B3191">
        <f t="shared" ca="1" si="49"/>
        <v>0.43439942520677427</v>
      </c>
    </row>
    <row r="3192" spans="1:2" x14ac:dyDescent="0.2">
      <c r="A3192">
        <v>-7.5583180821153775</v>
      </c>
      <c r="B3192">
        <f t="shared" ca="1" si="49"/>
        <v>1.3953394436547732</v>
      </c>
    </row>
    <row r="3193" spans="1:2" x14ac:dyDescent="0.2">
      <c r="A3193">
        <v>-7.5584193055075701</v>
      </c>
      <c r="B3193">
        <f t="shared" ca="1" si="49"/>
        <v>0.21829706375251626</v>
      </c>
    </row>
    <row r="3194" spans="1:2" x14ac:dyDescent="0.2">
      <c r="A3194">
        <v>-7.5590143691398737</v>
      </c>
      <c r="B3194">
        <f t="shared" ca="1" si="49"/>
        <v>-1.7297748171978944</v>
      </c>
    </row>
    <row r="3195" spans="1:2" x14ac:dyDescent="0.2">
      <c r="A3195">
        <v>-7.5591272219514281</v>
      </c>
      <c r="B3195">
        <f t="shared" ca="1" si="49"/>
        <v>-0.61528784790630642</v>
      </c>
    </row>
    <row r="3196" spans="1:2" x14ac:dyDescent="0.2">
      <c r="A3196">
        <v>-7.5591850874908033</v>
      </c>
      <c r="B3196">
        <f t="shared" ca="1" si="49"/>
        <v>-3.5096084267475187</v>
      </c>
    </row>
    <row r="3197" spans="1:2" x14ac:dyDescent="0.2">
      <c r="A3197">
        <v>-7.559466682607848</v>
      </c>
      <c r="B3197">
        <f t="shared" ca="1" si="49"/>
        <v>1.6532678139502111</v>
      </c>
    </row>
    <row r="3198" spans="1:2" x14ac:dyDescent="0.2">
      <c r="A3198">
        <v>-7.5594670945434643</v>
      </c>
      <c r="B3198">
        <f t="shared" ca="1" si="49"/>
        <v>0.44615780545076678</v>
      </c>
    </row>
    <row r="3199" spans="1:2" x14ac:dyDescent="0.2">
      <c r="A3199">
        <v>-7.5595093233701363</v>
      </c>
      <c r="B3199">
        <f t="shared" ca="1" si="49"/>
        <v>0.54837233061091217</v>
      </c>
    </row>
    <row r="3200" spans="1:2" x14ac:dyDescent="0.2">
      <c r="A3200">
        <v>-7.5595162963484199</v>
      </c>
      <c r="B3200">
        <f t="shared" ca="1" si="49"/>
        <v>-0.47502334214723479</v>
      </c>
    </row>
    <row r="3201" spans="1:2" x14ac:dyDescent="0.2">
      <c r="A3201">
        <v>-7.5595308364434288</v>
      </c>
      <c r="B3201">
        <f t="shared" ca="1" si="49"/>
        <v>1.1470703556750355</v>
      </c>
    </row>
    <row r="3202" spans="1:2" x14ac:dyDescent="0.2">
      <c r="A3202">
        <v>-7.5596107028486301</v>
      </c>
      <c r="B3202">
        <f t="shared" ref="B3202:B3265" ca="1" si="50">_xlfn.T.INV(RAND(), 10)</f>
        <v>0.64766149396548567</v>
      </c>
    </row>
    <row r="3203" spans="1:2" x14ac:dyDescent="0.2">
      <c r="A3203">
        <v>-7.5600987599810168</v>
      </c>
      <c r="B3203">
        <f t="shared" ca="1" si="50"/>
        <v>-6.9016203171096385E-2</v>
      </c>
    </row>
    <row r="3204" spans="1:2" x14ac:dyDescent="0.2">
      <c r="A3204">
        <v>-7.5602136058120237</v>
      </c>
      <c r="B3204">
        <f t="shared" ca="1" si="50"/>
        <v>-0.62533802441318487</v>
      </c>
    </row>
    <row r="3205" spans="1:2" x14ac:dyDescent="0.2">
      <c r="A3205">
        <v>-7.5603069682890407</v>
      </c>
      <c r="B3205">
        <f t="shared" ca="1" si="50"/>
        <v>1.2454138369349901</v>
      </c>
    </row>
    <row r="3206" spans="1:2" x14ac:dyDescent="0.2">
      <c r="A3206">
        <v>-7.5603992053460161</v>
      </c>
      <c r="B3206">
        <f t="shared" ca="1" si="50"/>
        <v>2.2232282849857461E-2</v>
      </c>
    </row>
    <row r="3207" spans="1:2" x14ac:dyDescent="0.2">
      <c r="A3207">
        <v>-7.560592735303814</v>
      </c>
      <c r="B3207">
        <f t="shared" ca="1" si="50"/>
        <v>1.8522437632361151</v>
      </c>
    </row>
    <row r="3208" spans="1:2" x14ac:dyDescent="0.2">
      <c r="A3208">
        <v>-7.5607570926798928</v>
      </c>
      <c r="B3208">
        <f t="shared" ca="1" si="50"/>
        <v>1.7341320926042895E-2</v>
      </c>
    </row>
    <row r="3209" spans="1:2" x14ac:dyDescent="0.2">
      <c r="A3209">
        <v>-7.5609396323546179</v>
      </c>
      <c r="B3209">
        <f t="shared" ca="1" si="50"/>
        <v>-0.73308776698447731</v>
      </c>
    </row>
    <row r="3210" spans="1:2" x14ac:dyDescent="0.2">
      <c r="A3210">
        <v>-7.5609608678781797</v>
      </c>
      <c r="B3210">
        <f t="shared" ca="1" si="50"/>
        <v>1.4981991961354517</v>
      </c>
    </row>
    <row r="3211" spans="1:2" x14ac:dyDescent="0.2">
      <c r="A3211">
        <v>-7.561029121014144</v>
      </c>
      <c r="B3211">
        <f t="shared" ca="1" si="50"/>
        <v>0.58032066434937035</v>
      </c>
    </row>
    <row r="3212" spans="1:2" x14ac:dyDescent="0.2">
      <c r="A3212">
        <v>-7.561042385450591</v>
      </c>
      <c r="B3212">
        <f t="shared" ca="1" si="50"/>
        <v>-0.99155182526196239</v>
      </c>
    </row>
    <row r="3213" spans="1:2" x14ac:dyDescent="0.2">
      <c r="A3213">
        <v>-7.5610504001937642</v>
      </c>
      <c r="B3213">
        <f t="shared" ca="1" si="50"/>
        <v>1.141530757737687</v>
      </c>
    </row>
    <row r="3214" spans="1:2" x14ac:dyDescent="0.2">
      <c r="A3214">
        <v>-7.561125991986458</v>
      </c>
      <c r="B3214">
        <f t="shared" ca="1" si="50"/>
        <v>-1.9002094210559806</v>
      </c>
    </row>
    <row r="3215" spans="1:2" x14ac:dyDescent="0.2">
      <c r="A3215">
        <v>-7.5612811181197799</v>
      </c>
      <c r="B3215">
        <f t="shared" ca="1" si="50"/>
        <v>1.0867206949578583</v>
      </c>
    </row>
    <row r="3216" spans="1:2" x14ac:dyDescent="0.2">
      <c r="A3216">
        <v>-7.5616407340353788</v>
      </c>
      <c r="B3216">
        <f t="shared" ca="1" si="50"/>
        <v>0.8296346110520193</v>
      </c>
    </row>
    <row r="3217" spans="1:2" x14ac:dyDescent="0.2">
      <c r="A3217">
        <v>-7.5616912845749482</v>
      </c>
      <c r="B3217">
        <f t="shared" ca="1" si="50"/>
        <v>5.3038939296497604E-2</v>
      </c>
    </row>
    <row r="3218" spans="1:2" x14ac:dyDescent="0.2">
      <c r="A3218">
        <v>-7.5617241616504174</v>
      </c>
      <c r="B3218">
        <f t="shared" ca="1" si="50"/>
        <v>2.1286646040933168</v>
      </c>
    </row>
    <row r="3219" spans="1:2" x14ac:dyDescent="0.2">
      <c r="A3219">
        <v>-7.561729302233033</v>
      </c>
      <c r="B3219">
        <f t="shared" ca="1" si="50"/>
        <v>5.0131127632443082E-2</v>
      </c>
    </row>
    <row r="3220" spans="1:2" x14ac:dyDescent="0.2">
      <c r="A3220">
        <v>-7.5619361136071461</v>
      </c>
      <c r="B3220">
        <f t="shared" ca="1" si="50"/>
        <v>0.27867745961957008</v>
      </c>
    </row>
    <row r="3221" spans="1:2" x14ac:dyDescent="0.2">
      <c r="A3221">
        <v>-7.5619833054437322</v>
      </c>
      <c r="B3221">
        <f t="shared" ca="1" si="50"/>
        <v>-0.82940493685666072</v>
      </c>
    </row>
    <row r="3222" spans="1:2" x14ac:dyDescent="0.2">
      <c r="A3222">
        <v>-7.561989220444147</v>
      </c>
      <c r="B3222">
        <f t="shared" ca="1" si="50"/>
        <v>1.8234111671835018</v>
      </c>
    </row>
    <row r="3223" spans="1:2" x14ac:dyDescent="0.2">
      <c r="A3223">
        <v>-7.5624620313518847</v>
      </c>
      <c r="B3223">
        <f t="shared" ca="1" si="50"/>
        <v>1.6382645173696866</v>
      </c>
    </row>
    <row r="3224" spans="1:2" x14ac:dyDescent="0.2">
      <c r="A3224">
        <v>-7.5626127798599185</v>
      </c>
      <c r="B3224">
        <f t="shared" ca="1" si="50"/>
        <v>-2.1419310820738687E-4</v>
      </c>
    </row>
    <row r="3225" spans="1:2" x14ac:dyDescent="0.2">
      <c r="A3225">
        <v>-7.5629585983565448</v>
      </c>
      <c r="B3225">
        <f t="shared" ca="1" si="50"/>
        <v>0.38209820315710213</v>
      </c>
    </row>
    <row r="3226" spans="1:2" x14ac:dyDescent="0.2">
      <c r="A3226">
        <v>-7.5632602401051656</v>
      </c>
      <c r="B3226">
        <f t="shared" ca="1" si="50"/>
        <v>-0.71635416542004782</v>
      </c>
    </row>
    <row r="3227" spans="1:2" x14ac:dyDescent="0.2">
      <c r="A3227">
        <v>-7.5633048179884668</v>
      </c>
      <c r="B3227">
        <f t="shared" ca="1" si="50"/>
        <v>0.83826344524393892</v>
      </c>
    </row>
    <row r="3228" spans="1:2" x14ac:dyDescent="0.2">
      <c r="A3228">
        <v>-7.5635120324830041</v>
      </c>
      <c r="B3228">
        <f t="shared" ca="1" si="50"/>
        <v>-1.4211881194541602</v>
      </c>
    </row>
    <row r="3229" spans="1:2" x14ac:dyDescent="0.2">
      <c r="A3229">
        <v>-7.5638768962797229</v>
      </c>
      <c r="B3229">
        <f t="shared" ca="1" si="50"/>
        <v>1.0911765048109807</v>
      </c>
    </row>
    <row r="3230" spans="1:2" x14ac:dyDescent="0.2">
      <c r="A3230">
        <v>-7.5642735479342207</v>
      </c>
      <c r="B3230">
        <f t="shared" ca="1" si="50"/>
        <v>0.63008072489657385</v>
      </c>
    </row>
    <row r="3231" spans="1:2" x14ac:dyDescent="0.2">
      <c r="A3231">
        <v>-7.564334897912147</v>
      </c>
      <c r="B3231">
        <f t="shared" ca="1" si="50"/>
        <v>-0.29378006137041068</v>
      </c>
    </row>
    <row r="3232" spans="1:2" x14ac:dyDescent="0.2">
      <c r="A3232">
        <v>-7.5643358487670582</v>
      </c>
      <c r="B3232">
        <f t="shared" ca="1" si="50"/>
        <v>0.45370764365380611</v>
      </c>
    </row>
    <row r="3233" spans="1:2" x14ac:dyDescent="0.2">
      <c r="A3233">
        <v>-7.564536943579327</v>
      </c>
      <c r="B3233">
        <f t="shared" ca="1" si="50"/>
        <v>0.28505814676000552</v>
      </c>
    </row>
    <row r="3234" spans="1:2" x14ac:dyDescent="0.2">
      <c r="A3234">
        <v>-7.5646036994055947</v>
      </c>
      <c r="B3234">
        <f t="shared" ca="1" si="50"/>
        <v>-1.479749664389213</v>
      </c>
    </row>
    <row r="3235" spans="1:2" x14ac:dyDescent="0.2">
      <c r="A3235">
        <v>-7.564739715438435</v>
      </c>
      <c r="B3235">
        <f t="shared" ca="1" si="50"/>
        <v>-0.60668134363687776</v>
      </c>
    </row>
    <row r="3236" spans="1:2" x14ac:dyDescent="0.2">
      <c r="A3236">
        <v>-7.5648850916741708</v>
      </c>
      <c r="B3236">
        <f t="shared" ca="1" si="50"/>
        <v>0.49453753644146975</v>
      </c>
    </row>
    <row r="3237" spans="1:2" x14ac:dyDescent="0.2">
      <c r="A3237">
        <v>-7.5650049196662508</v>
      </c>
      <c r="B3237">
        <f t="shared" ca="1" si="50"/>
        <v>5.3572656965477188E-2</v>
      </c>
    </row>
    <row r="3238" spans="1:2" x14ac:dyDescent="0.2">
      <c r="A3238">
        <v>-7.5650859514860826</v>
      </c>
      <c r="B3238">
        <f t="shared" ca="1" si="50"/>
        <v>-1.0313931629891064</v>
      </c>
    </row>
    <row r="3239" spans="1:2" x14ac:dyDescent="0.2">
      <c r="A3239">
        <v>-7.5651442029554516</v>
      </c>
      <c r="B3239">
        <f t="shared" ca="1" si="50"/>
        <v>8.1707368788527121E-2</v>
      </c>
    </row>
    <row r="3240" spans="1:2" x14ac:dyDescent="0.2">
      <c r="A3240">
        <v>-7.5651537797543966</v>
      </c>
      <c r="B3240">
        <f t="shared" ca="1" si="50"/>
        <v>-0.51889106367421145</v>
      </c>
    </row>
    <row r="3241" spans="1:2" x14ac:dyDescent="0.2">
      <c r="A3241">
        <v>-7.565241640323535</v>
      </c>
      <c r="B3241">
        <f t="shared" ca="1" si="50"/>
        <v>1.4034119123965734</v>
      </c>
    </row>
    <row r="3242" spans="1:2" x14ac:dyDescent="0.2">
      <c r="A3242">
        <v>-7.5652692824058079</v>
      </c>
      <c r="B3242">
        <f t="shared" ca="1" si="50"/>
        <v>2.5709990185584015</v>
      </c>
    </row>
    <row r="3243" spans="1:2" x14ac:dyDescent="0.2">
      <c r="A3243">
        <v>-7.5655909975919542</v>
      </c>
      <c r="B3243">
        <f t="shared" ca="1" si="50"/>
        <v>1.5122017001532475</v>
      </c>
    </row>
    <row r="3244" spans="1:2" x14ac:dyDescent="0.2">
      <c r="A3244">
        <v>-7.5655912410165485</v>
      </c>
      <c r="B3244">
        <f t="shared" ca="1" si="50"/>
        <v>1.0511060718871528</v>
      </c>
    </row>
    <row r="3245" spans="1:2" x14ac:dyDescent="0.2">
      <c r="A3245">
        <v>-7.5658789581517141</v>
      </c>
      <c r="B3245">
        <f t="shared" ca="1" si="50"/>
        <v>-0.17298984354774163</v>
      </c>
    </row>
    <row r="3246" spans="1:2" x14ac:dyDescent="0.2">
      <c r="A3246">
        <v>-7.5658911357002268</v>
      </c>
      <c r="B3246">
        <f t="shared" ca="1" si="50"/>
        <v>0.23813976417355923</v>
      </c>
    </row>
    <row r="3247" spans="1:2" x14ac:dyDescent="0.2">
      <c r="A3247">
        <v>-7.5661755226269634</v>
      </c>
      <c r="B3247">
        <f t="shared" ca="1" si="50"/>
        <v>5.723295212247295E-3</v>
      </c>
    </row>
    <row r="3248" spans="1:2" x14ac:dyDescent="0.2">
      <c r="A3248">
        <v>-7.5662284477428443</v>
      </c>
      <c r="B3248">
        <f t="shared" ca="1" si="50"/>
        <v>0.86304253531890307</v>
      </c>
    </row>
    <row r="3249" spans="1:2" x14ac:dyDescent="0.2">
      <c r="A3249">
        <v>-7.566380634833763</v>
      </c>
      <c r="B3249">
        <f t="shared" ca="1" si="50"/>
        <v>1.4176899069137274</v>
      </c>
    </row>
    <row r="3250" spans="1:2" x14ac:dyDescent="0.2">
      <c r="A3250">
        <v>-7.5664240860823924</v>
      </c>
      <c r="B3250">
        <f t="shared" ca="1" si="50"/>
        <v>0.28765436467391187</v>
      </c>
    </row>
    <row r="3251" spans="1:2" x14ac:dyDescent="0.2">
      <c r="A3251">
        <v>-7.5665031735087638</v>
      </c>
      <c r="B3251">
        <f t="shared" ca="1" si="50"/>
        <v>1.2789389665556774</v>
      </c>
    </row>
    <row r="3252" spans="1:2" x14ac:dyDescent="0.2">
      <c r="A3252">
        <v>-7.5669708087947356</v>
      </c>
      <c r="B3252">
        <f t="shared" ca="1" si="50"/>
        <v>-1.6509089663024141</v>
      </c>
    </row>
    <row r="3253" spans="1:2" x14ac:dyDescent="0.2">
      <c r="A3253">
        <v>-7.5669838915614491</v>
      </c>
      <c r="B3253">
        <f t="shared" ca="1" si="50"/>
        <v>0.23548707475754102</v>
      </c>
    </row>
    <row r="3254" spans="1:2" x14ac:dyDescent="0.2">
      <c r="A3254">
        <v>-7.5671624445529346</v>
      </c>
      <c r="B3254">
        <f t="shared" ca="1" si="50"/>
        <v>-0.30126259154775364</v>
      </c>
    </row>
    <row r="3255" spans="1:2" x14ac:dyDescent="0.2">
      <c r="A3255">
        <v>-7.5672410573797038</v>
      </c>
      <c r="B3255">
        <f t="shared" ca="1" si="50"/>
        <v>6.8820225247173735E-3</v>
      </c>
    </row>
    <row r="3256" spans="1:2" x14ac:dyDescent="0.2">
      <c r="A3256">
        <v>-7.5673850254216148</v>
      </c>
      <c r="B3256">
        <f t="shared" ca="1" si="50"/>
        <v>-0.52047228131070655</v>
      </c>
    </row>
    <row r="3257" spans="1:2" x14ac:dyDescent="0.2">
      <c r="A3257">
        <v>-7.5676647653554454</v>
      </c>
      <c r="B3257">
        <f t="shared" ca="1" si="50"/>
        <v>-0.74172782250443847</v>
      </c>
    </row>
    <row r="3258" spans="1:2" x14ac:dyDescent="0.2">
      <c r="A3258">
        <v>-7.567751284493923</v>
      </c>
      <c r="B3258">
        <f t="shared" ca="1" si="50"/>
        <v>-0.213130699045705</v>
      </c>
    </row>
    <row r="3259" spans="1:2" x14ac:dyDescent="0.2">
      <c r="A3259">
        <v>-7.5678566661089519</v>
      </c>
      <c r="B3259">
        <f t="shared" ca="1" si="50"/>
        <v>0.8209314860178456</v>
      </c>
    </row>
    <row r="3260" spans="1:2" x14ac:dyDescent="0.2">
      <c r="A3260">
        <v>-7.5680945068138072</v>
      </c>
      <c r="B3260">
        <f t="shared" ca="1" si="50"/>
        <v>-1.7427818310851619</v>
      </c>
    </row>
    <row r="3261" spans="1:2" x14ac:dyDescent="0.2">
      <c r="A3261">
        <v>-7.5681447374451665</v>
      </c>
      <c r="B3261">
        <f t="shared" ca="1" si="50"/>
        <v>0.62010961950364574</v>
      </c>
    </row>
    <row r="3262" spans="1:2" x14ac:dyDescent="0.2">
      <c r="A3262">
        <v>-7.5681795139296781</v>
      </c>
      <c r="B3262">
        <f t="shared" ca="1" si="50"/>
        <v>-0.92651172636541745</v>
      </c>
    </row>
    <row r="3263" spans="1:2" x14ac:dyDescent="0.2">
      <c r="A3263">
        <v>-7.5683575864095047</v>
      </c>
      <c r="B3263">
        <f t="shared" ca="1" si="50"/>
        <v>1.7998818572893911</v>
      </c>
    </row>
    <row r="3264" spans="1:2" x14ac:dyDescent="0.2">
      <c r="A3264">
        <v>-7.5684359080113097</v>
      </c>
      <c r="B3264">
        <f t="shared" ca="1" si="50"/>
        <v>-1.2396642394268085</v>
      </c>
    </row>
    <row r="3265" spans="1:2" x14ac:dyDescent="0.2">
      <c r="A3265">
        <v>-7.5684938239265733</v>
      </c>
      <c r="B3265">
        <f t="shared" ca="1" si="50"/>
        <v>1.2313348586485255</v>
      </c>
    </row>
    <row r="3266" spans="1:2" x14ac:dyDescent="0.2">
      <c r="A3266">
        <v>-7.5685171386221128</v>
      </c>
      <c r="B3266">
        <f t="shared" ref="B3266:B3329" ca="1" si="51">_xlfn.T.INV(RAND(), 10)</f>
        <v>-5.689006707572733E-2</v>
      </c>
    </row>
    <row r="3267" spans="1:2" x14ac:dyDescent="0.2">
      <c r="A3267">
        <v>-7.5686560150434445</v>
      </c>
      <c r="B3267">
        <f t="shared" ca="1" si="51"/>
        <v>0.92965715052812103</v>
      </c>
    </row>
    <row r="3268" spans="1:2" x14ac:dyDescent="0.2">
      <c r="A3268">
        <v>-7.5688286091848767</v>
      </c>
      <c r="B3268">
        <f t="shared" ca="1" si="51"/>
        <v>5.9608177367403349E-2</v>
      </c>
    </row>
    <row r="3269" spans="1:2" x14ac:dyDescent="0.2">
      <c r="A3269">
        <v>-7.5695056563022263</v>
      </c>
      <c r="B3269">
        <f t="shared" ca="1" si="51"/>
        <v>-0.54894591935936776</v>
      </c>
    </row>
    <row r="3270" spans="1:2" x14ac:dyDescent="0.2">
      <c r="A3270">
        <v>-7.569808295192459</v>
      </c>
      <c r="B3270">
        <f t="shared" ca="1" si="51"/>
        <v>-2.491221163848782</v>
      </c>
    </row>
    <row r="3271" spans="1:2" x14ac:dyDescent="0.2">
      <c r="A3271">
        <v>-7.5700092862414436</v>
      </c>
      <c r="B3271">
        <f t="shared" ca="1" si="51"/>
        <v>-0.4745627532976191</v>
      </c>
    </row>
    <row r="3272" spans="1:2" x14ac:dyDescent="0.2">
      <c r="A3272">
        <v>-7.5700143168162697</v>
      </c>
      <c r="B3272">
        <f t="shared" ca="1" si="51"/>
        <v>-1.5803406006785587</v>
      </c>
    </row>
    <row r="3273" spans="1:2" x14ac:dyDescent="0.2">
      <c r="A3273">
        <v>-7.5700256145020575</v>
      </c>
      <c r="B3273">
        <f t="shared" ca="1" si="51"/>
        <v>1.2413024428762669</v>
      </c>
    </row>
    <row r="3274" spans="1:2" x14ac:dyDescent="0.2">
      <c r="A3274">
        <v>-7.5700799629438649</v>
      </c>
      <c r="B3274">
        <f t="shared" ca="1" si="51"/>
        <v>-8.7830211416738788E-2</v>
      </c>
    </row>
    <row r="3275" spans="1:2" x14ac:dyDescent="0.2">
      <c r="A3275">
        <v>-7.5702819460538109</v>
      </c>
      <c r="B3275">
        <f t="shared" ca="1" si="51"/>
        <v>-0.73461746406052097</v>
      </c>
    </row>
    <row r="3276" spans="1:2" x14ac:dyDescent="0.2">
      <c r="A3276">
        <v>-7.5702991745367001</v>
      </c>
      <c r="B3276">
        <f t="shared" ca="1" si="51"/>
        <v>-0.41778554976848431</v>
      </c>
    </row>
    <row r="3277" spans="1:2" x14ac:dyDescent="0.2">
      <c r="A3277">
        <v>-7.5703426896276937</v>
      </c>
      <c r="B3277">
        <f t="shared" ca="1" si="51"/>
        <v>3.6484317334245704E-3</v>
      </c>
    </row>
    <row r="3278" spans="1:2" x14ac:dyDescent="0.2">
      <c r="A3278">
        <v>-7.5705264605724665</v>
      </c>
      <c r="B3278">
        <f t="shared" ca="1" si="51"/>
        <v>0.77971699910868719</v>
      </c>
    </row>
    <row r="3279" spans="1:2" x14ac:dyDescent="0.2">
      <c r="A3279">
        <v>-7.5705390672900421</v>
      </c>
      <c r="B3279">
        <f t="shared" ca="1" si="51"/>
        <v>0.59510109946489498</v>
      </c>
    </row>
    <row r="3280" spans="1:2" x14ac:dyDescent="0.2">
      <c r="A3280">
        <v>-7.5710040445934368</v>
      </c>
      <c r="B3280">
        <f t="shared" ca="1" si="51"/>
        <v>-0.68217655283468437</v>
      </c>
    </row>
    <row r="3281" spans="1:2" x14ac:dyDescent="0.2">
      <c r="A3281">
        <v>-7.571193596036025</v>
      </c>
      <c r="B3281">
        <f t="shared" ca="1" si="51"/>
        <v>1.4018068590822244</v>
      </c>
    </row>
    <row r="3282" spans="1:2" x14ac:dyDescent="0.2">
      <c r="A3282">
        <v>-7.5712009023281723</v>
      </c>
      <c r="B3282">
        <f t="shared" ca="1" si="51"/>
        <v>-1.0504789334400788</v>
      </c>
    </row>
    <row r="3283" spans="1:2" x14ac:dyDescent="0.2">
      <c r="A3283">
        <v>-7.571221864235298</v>
      </c>
      <c r="B3283">
        <f t="shared" ca="1" si="51"/>
        <v>-1.7093840330375525</v>
      </c>
    </row>
    <row r="3284" spans="1:2" x14ac:dyDescent="0.2">
      <c r="A3284">
        <v>-7.5712587026714147</v>
      </c>
      <c r="B3284">
        <f t="shared" ca="1" si="51"/>
        <v>1.1725132161132694</v>
      </c>
    </row>
    <row r="3285" spans="1:2" x14ac:dyDescent="0.2">
      <c r="A3285">
        <v>-7.571305045177553</v>
      </c>
      <c r="B3285">
        <f t="shared" ca="1" si="51"/>
        <v>0.15772961115866826</v>
      </c>
    </row>
    <row r="3286" spans="1:2" x14ac:dyDescent="0.2">
      <c r="A3286">
        <v>-7.5718740484737737</v>
      </c>
      <c r="B3286">
        <f t="shared" ca="1" si="51"/>
        <v>1.6391969401126696</v>
      </c>
    </row>
    <row r="3287" spans="1:2" x14ac:dyDescent="0.2">
      <c r="A3287">
        <v>-7.5720844311259015</v>
      </c>
      <c r="B3287">
        <f t="shared" ca="1" si="51"/>
        <v>0.99561514990623512</v>
      </c>
    </row>
    <row r="3288" spans="1:2" x14ac:dyDescent="0.2">
      <c r="A3288">
        <v>-7.5721079335243502</v>
      </c>
      <c r="B3288">
        <f t="shared" ca="1" si="51"/>
        <v>-0.58011725625827926</v>
      </c>
    </row>
    <row r="3289" spans="1:2" x14ac:dyDescent="0.2">
      <c r="A3289">
        <v>-7.5723486932155026</v>
      </c>
      <c r="B3289">
        <f t="shared" ca="1" si="51"/>
        <v>1.3224729372151065</v>
      </c>
    </row>
    <row r="3290" spans="1:2" x14ac:dyDescent="0.2">
      <c r="A3290">
        <v>-7.5724741988495197</v>
      </c>
      <c r="B3290">
        <f t="shared" ca="1" si="51"/>
        <v>-0.74084666471714655</v>
      </c>
    </row>
    <row r="3291" spans="1:2" x14ac:dyDescent="0.2">
      <c r="A3291">
        <v>-7.5725757042031177</v>
      </c>
      <c r="B3291">
        <f t="shared" ca="1" si="51"/>
        <v>1.5741253329482194</v>
      </c>
    </row>
    <row r="3292" spans="1:2" x14ac:dyDescent="0.2">
      <c r="A3292">
        <v>-7.5728969705802598</v>
      </c>
      <c r="B3292">
        <f t="shared" ca="1" si="51"/>
        <v>1.0692182746961008</v>
      </c>
    </row>
    <row r="3293" spans="1:2" x14ac:dyDescent="0.2">
      <c r="A3293">
        <v>-7.5729242042780527</v>
      </c>
      <c r="B3293">
        <f t="shared" ca="1" si="51"/>
        <v>-0.51271433315153414</v>
      </c>
    </row>
    <row r="3294" spans="1:2" x14ac:dyDescent="0.2">
      <c r="A3294">
        <v>-7.5731576618642436</v>
      </c>
      <c r="B3294">
        <f t="shared" ca="1" si="51"/>
        <v>-1.6536908329306745</v>
      </c>
    </row>
    <row r="3295" spans="1:2" x14ac:dyDescent="0.2">
      <c r="A3295">
        <v>-7.5734261322878353</v>
      </c>
      <c r="B3295">
        <f t="shared" ca="1" si="51"/>
        <v>0.35783297790084256</v>
      </c>
    </row>
    <row r="3296" spans="1:2" x14ac:dyDescent="0.2">
      <c r="A3296">
        <v>-7.5735930561635172</v>
      </c>
      <c r="B3296">
        <f t="shared" ca="1" si="51"/>
        <v>-0.76606985134610361</v>
      </c>
    </row>
    <row r="3297" spans="1:2" x14ac:dyDescent="0.2">
      <c r="A3297">
        <v>-7.5736212111961834</v>
      </c>
      <c r="B3297">
        <f t="shared" ca="1" si="51"/>
        <v>-1.6164225484202481</v>
      </c>
    </row>
    <row r="3298" spans="1:2" x14ac:dyDescent="0.2">
      <c r="A3298">
        <v>-7.5740543878308841</v>
      </c>
      <c r="B3298">
        <f t="shared" ca="1" si="51"/>
        <v>-0.95072514988089185</v>
      </c>
    </row>
    <row r="3299" spans="1:2" x14ac:dyDescent="0.2">
      <c r="A3299">
        <v>-7.5741165311475669</v>
      </c>
      <c r="B3299">
        <f t="shared" ca="1" si="51"/>
        <v>0.6941202425278693</v>
      </c>
    </row>
    <row r="3300" spans="1:2" x14ac:dyDescent="0.2">
      <c r="A3300">
        <v>-7.574137290775198</v>
      </c>
      <c r="B3300">
        <f t="shared" ca="1" si="51"/>
        <v>0.46491171578323742</v>
      </c>
    </row>
    <row r="3301" spans="1:2" x14ac:dyDescent="0.2">
      <c r="A3301">
        <v>-7.5743422376406926</v>
      </c>
      <c r="B3301">
        <f t="shared" ca="1" si="51"/>
        <v>-0.99665869608665381</v>
      </c>
    </row>
    <row r="3302" spans="1:2" x14ac:dyDescent="0.2">
      <c r="A3302">
        <v>-7.5744277423259803</v>
      </c>
      <c r="B3302">
        <f t="shared" ca="1" si="51"/>
        <v>-0.38668486961773124</v>
      </c>
    </row>
    <row r="3303" spans="1:2" x14ac:dyDescent="0.2">
      <c r="A3303">
        <v>-7.5750183219722373</v>
      </c>
      <c r="B3303">
        <f t="shared" ca="1" si="51"/>
        <v>0.70957830528159338</v>
      </c>
    </row>
    <row r="3304" spans="1:2" x14ac:dyDescent="0.2">
      <c r="A3304">
        <v>-7.5751025032581936</v>
      </c>
      <c r="B3304">
        <f t="shared" ca="1" si="51"/>
        <v>0.81630327966355154</v>
      </c>
    </row>
    <row r="3305" spans="1:2" x14ac:dyDescent="0.2">
      <c r="A3305">
        <v>-7.5751936512134819</v>
      </c>
      <c r="B3305">
        <f t="shared" ca="1" si="51"/>
        <v>-0.1670881047230065</v>
      </c>
    </row>
    <row r="3306" spans="1:2" x14ac:dyDescent="0.2">
      <c r="A3306">
        <v>-7.5752543411792175</v>
      </c>
      <c r="B3306">
        <f t="shared" ca="1" si="51"/>
        <v>-0.89241594162632787</v>
      </c>
    </row>
    <row r="3307" spans="1:2" x14ac:dyDescent="0.2">
      <c r="A3307">
        <v>-7.5754115706426148</v>
      </c>
      <c r="B3307">
        <f t="shared" ca="1" si="51"/>
        <v>-1.0040696646950626</v>
      </c>
    </row>
    <row r="3308" spans="1:2" x14ac:dyDescent="0.2">
      <c r="A3308">
        <v>-7.5754365456965047</v>
      </c>
      <c r="B3308">
        <f t="shared" ca="1" si="51"/>
        <v>-0.89763462131162719</v>
      </c>
    </row>
    <row r="3309" spans="1:2" x14ac:dyDescent="0.2">
      <c r="A3309">
        <v>-7.5756253074626017</v>
      </c>
      <c r="B3309">
        <f t="shared" ca="1" si="51"/>
        <v>-3.4350704667158749E-3</v>
      </c>
    </row>
    <row r="3310" spans="1:2" x14ac:dyDescent="0.2">
      <c r="A3310">
        <v>-7.5756395049512122</v>
      </c>
      <c r="B3310">
        <f t="shared" ca="1" si="51"/>
        <v>-1.1318013870226808</v>
      </c>
    </row>
    <row r="3311" spans="1:2" x14ac:dyDescent="0.2">
      <c r="A3311">
        <v>-7.575702942636525</v>
      </c>
      <c r="B3311">
        <f t="shared" ca="1" si="51"/>
        <v>-0.15659539474213902</v>
      </c>
    </row>
    <row r="3312" spans="1:2" x14ac:dyDescent="0.2">
      <c r="A3312">
        <v>-7.5757138562195934</v>
      </c>
      <c r="B3312">
        <f t="shared" ca="1" si="51"/>
        <v>1.9461368946691118</v>
      </c>
    </row>
    <row r="3313" spans="1:2" x14ac:dyDescent="0.2">
      <c r="A3313">
        <v>-7.5758879214963599</v>
      </c>
      <c r="B3313">
        <f t="shared" ca="1" si="51"/>
        <v>-9.813749188348446E-2</v>
      </c>
    </row>
    <row r="3314" spans="1:2" x14ac:dyDescent="0.2">
      <c r="A3314">
        <v>-7.5758967328486051</v>
      </c>
      <c r="B3314">
        <f t="shared" ca="1" si="51"/>
        <v>-1.5582293432580079</v>
      </c>
    </row>
    <row r="3315" spans="1:2" x14ac:dyDescent="0.2">
      <c r="A3315">
        <v>-7.5759836256862769</v>
      </c>
      <c r="B3315">
        <f t="shared" ca="1" si="51"/>
        <v>-3.2239393598561614</v>
      </c>
    </row>
    <row r="3316" spans="1:2" x14ac:dyDescent="0.2">
      <c r="A3316">
        <v>-7.5760281467294988</v>
      </c>
      <c r="B3316">
        <f t="shared" ca="1" si="51"/>
        <v>3.6015180860881311E-2</v>
      </c>
    </row>
    <row r="3317" spans="1:2" x14ac:dyDescent="0.2">
      <c r="A3317">
        <v>-7.5760308754090744</v>
      </c>
      <c r="B3317">
        <f t="shared" ca="1" si="51"/>
        <v>2.122238171063652</v>
      </c>
    </row>
    <row r="3318" spans="1:2" x14ac:dyDescent="0.2">
      <c r="A3318">
        <v>-7.5761277290205555</v>
      </c>
      <c r="B3318">
        <f t="shared" ca="1" si="51"/>
        <v>2.4495743521091224</v>
      </c>
    </row>
    <row r="3319" spans="1:2" x14ac:dyDescent="0.2">
      <c r="A3319">
        <v>-7.576139197598863</v>
      </c>
      <c r="B3319">
        <f t="shared" ca="1" si="51"/>
        <v>1.6535344494057123</v>
      </c>
    </row>
    <row r="3320" spans="1:2" x14ac:dyDescent="0.2">
      <c r="A3320">
        <v>-7.5766360999018474</v>
      </c>
      <c r="B3320">
        <f t="shared" ca="1" si="51"/>
        <v>0.35088217450755538</v>
      </c>
    </row>
    <row r="3321" spans="1:2" x14ac:dyDescent="0.2">
      <c r="A3321">
        <v>-7.5768284797745054</v>
      </c>
      <c r="B3321">
        <f t="shared" ca="1" si="51"/>
        <v>-1.0952744965119394</v>
      </c>
    </row>
    <row r="3322" spans="1:2" x14ac:dyDescent="0.2">
      <c r="A3322">
        <v>-7.5768602941009959</v>
      </c>
      <c r="B3322">
        <f t="shared" ca="1" si="51"/>
        <v>0.68605413297130313</v>
      </c>
    </row>
    <row r="3323" spans="1:2" x14ac:dyDescent="0.2">
      <c r="A3323">
        <v>-7.5768705625491037</v>
      </c>
      <c r="B3323">
        <f t="shared" ca="1" si="51"/>
        <v>-1.1582455814837567</v>
      </c>
    </row>
    <row r="3324" spans="1:2" x14ac:dyDescent="0.2">
      <c r="A3324">
        <v>-7.5771606001199387</v>
      </c>
      <c r="B3324">
        <f t="shared" ca="1" si="51"/>
        <v>-0.32312199228125726</v>
      </c>
    </row>
    <row r="3325" spans="1:2" x14ac:dyDescent="0.2">
      <c r="A3325">
        <v>-7.5774575937036133</v>
      </c>
      <c r="B3325">
        <f t="shared" ca="1" si="51"/>
        <v>-1.2193459749945292</v>
      </c>
    </row>
    <row r="3326" spans="1:2" x14ac:dyDescent="0.2">
      <c r="A3326">
        <v>-7.5783059273185813</v>
      </c>
      <c r="B3326">
        <f t="shared" ca="1" si="51"/>
        <v>-2.2262557572692181</v>
      </c>
    </row>
    <row r="3327" spans="1:2" x14ac:dyDescent="0.2">
      <c r="A3327">
        <v>-7.5791136294924399</v>
      </c>
      <c r="B3327">
        <f t="shared" ca="1" si="51"/>
        <v>0.58146977742730932</v>
      </c>
    </row>
    <row r="3328" spans="1:2" x14ac:dyDescent="0.2">
      <c r="A3328">
        <v>-7.5791855197553275</v>
      </c>
      <c r="B3328">
        <f t="shared" ca="1" si="51"/>
        <v>-1.2301792033998695</v>
      </c>
    </row>
    <row r="3329" spans="1:2" x14ac:dyDescent="0.2">
      <c r="A3329">
        <v>-7.5792895316334068</v>
      </c>
      <c r="B3329">
        <f t="shared" ca="1" si="51"/>
        <v>-0.71598331617352473</v>
      </c>
    </row>
    <row r="3330" spans="1:2" x14ac:dyDescent="0.2">
      <c r="A3330">
        <v>-7.579829513078181</v>
      </c>
      <c r="B3330">
        <f t="shared" ref="B3330:B3393" ca="1" si="52">_xlfn.T.INV(RAND(), 10)</f>
        <v>9.6245159781581137E-3</v>
      </c>
    </row>
    <row r="3331" spans="1:2" x14ac:dyDescent="0.2">
      <c r="A3331">
        <v>-7.579854478724144</v>
      </c>
      <c r="B3331">
        <f t="shared" ca="1" si="52"/>
        <v>0.51918690944270018</v>
      </c>
    </row>
    <row r="3332" spans="1:2" x14ac:dyDescent="0.2">
      <c r="A3332">
        <v>-7.5799708282065126</v>
      </c>
      <c r="B3332">
        <f t="shared" ca="1" si="52"/>
        <v>0.45853583450422325</v>
      </c>
    </row>
    <row r="3333" spans="1:2" x14ac:dyDescent="0.2">
      <c r="A3333">
        <v>-7.5799993010584643</v>
      </c>
      <c r="B3333">
        <f t="shared" ca="1" si="52"/>
        <v>1.6170393189692407</v>
      </c>
    </row>
    <row r="3334" spans="1:2" x14ac:dyDescent="0.2">
      <c r="A3334">
        <v>-7.5802382790583209</v>
      </c>
      <c r="B3334">
        <f t="shared" ca="1" si="52"/>
        <v>-0.55754857390079959</v>
      </c>
    </row>
    <row r="3335" spans="1:2" x14ac:dyDescent="0.2">
      <c r="A3335">
        <v>-7.580342379246062</v>
      </c>
      <c r="B3335">
        <f t="shared" ca="1" si="52"/>
        <v>1.9180455215610765</v>
      </c>
    </row>
    <row r="3336" spans="1:2" x14ac:dyDescent="0.2">
      <c r="A3336">
        <v>-7.5803572490693796</v>
      </c>
      <c r="B3336">
        <f t="shared" ca="1" si="52"/>
        <v>0.35413231450545452</v>
      </c>
    </row>
    <row r="3337" spans="1:2" x14ac:dyDescent="0.2">
      <c r="A3337">
        <v>-7.5804194386403481</v>
      </c>
      <c r="B3337">
        <f t="shared" ca="1" si="52"/>
        <v>-0.63240318295309139</v>
      </c>
    </row>
    <row r="3338" spans="1:2" x14ac:dyDescent="0.2">
      <c r="A3338">
        <v>-7.5806575658439357</v>
      </c>
      <c r="B3338">
        <f t="shared" ca="1" si="52"/>
        <v>1.155485292763974</v>
      </c>
    </row>
    <row r="3339" spans="1:2" x14ac:dyDescent="0.2">
      <c r="A3339">
        <v>-7.5808261819098419</v>
      </c>
      <c r="B3339">
        <f t="shared" ca="1" si="52"/>
        <v>0.38156584571860985</v>
      </c>
    </row>
    <row r="3340" spans="1:2" x14ac:dyDescent="0.2">
      <c r="A3340">
        <v>-7.5809347769938427</v>
      </c>
      <c r="B3340">
        <f t="shared" ca="1" si="52"/>
        <v>-1.0182474142468012</v>
      </c>
    </row>
    <row r="3341" spans="1:2" x14ac:dyDescent="0.2">
      <c r="A3341">
        <v>-7.5810823920395478</v>
      </c>
      <c r="B3341">
        <f t="shared" ca="1" si="52"/>
        <v>-1.2825306458842232</v>
      </c>
    </row>
    <row r="3342" spans="1:2" x14ac:dyDescent="0.2">
      <c r="A3342">
        <v>-7.5810856026047446</v>
      </c>
      <c r="B3342">
        <f t="shared" ca="1" si="52"/>
        <v>0.12303996940984052</v>
      </c>
    </row>
    <row r="3343" spans="1:2" x14ac:dyDescent="0.2">
      <c r="A3343">
        <v>-7.5811076700674391</v>
      </c>
      <c r="B3343">
        <f t="shared" ca="1" si="52"/>
        <v>-1.6125004624812045</v>
      </c>
    </row>
    <row r="3344" spans="1:2" x14ac:dyDescent="0.2">
      <c r="A3344">
        <v>-7.5812150415493136</v>
      </c>
      <c r="B3344">
        <f t="shared" ca="1" si="52"/>
        <v>-3.0868379112365646E-2</v>
      </c>
    </row>
    <row r="3345" spans="1:2" x14ac:dyDescent="0.2">
      <c r="A3345">
        <v>-7.5816691387797732</v>
      </c>
      <c r="B3345">
        <f t="shared" ca="1" si="52"/>
        <v>0.78176628884648458</v>
      </c>
    </row>
    <row r="3346" spans="1:2" x14ac:dyDescent="0.2">
      <c r="A3346">
        <v>-7.5816732774828779</v>
      </c>
      <c r="B3346">
        <f t="shared" ca="1" si="52"/>
        <v>-0.2275301341351284</v>
      </c>
    </row>
    <row r="3347" spans="1:2" x14ac:dyDescent="0.2">
      <c r="A3347">
        <v>-7.5820183729852317</v>
      </c>
      <c r="B3347">
        <f t="shared" ca="1" si="52"/>
        <v>0.17907472961177417</v>
      </c>
    </row>
    <row r="3348" spans="1:2" x14ac:dyDescent="0.2">
      <c r="A3348">
        <v>-7.5820405373273161</v>
      </c>
      <c r="B3348">
        <f t="shared" ca="1" si="52"/>
        <v>-0.35702992200491307</v>
      </c>
    </row>
    <row r="3349" spans="1:2" x14ac:dyDescent="0.2">
      <c r="A3349">
        <v>-7.5822949307986249</v>
      </c>
      <c r="B3349">
        <f t="shared" ca="1" si="52"/>
        <v>-0.88020327518715258</v>
      </c>
    </row>
    <row r="3350" spans="1:2" x14ac:dyDescent="0.2">
      <c r="A3350">
        <v>-7.5823392371010954</v>
      </c>
      <c r="B3350">
        <f t="shared" ca="1" si="52"/>
        <v>0.35398783108260851</v>
      </c>
    </row>
    <row r="3351" spans="1:2" x14ac:dyDescent="0.2">
      <c r="A3351">
        <v>-7.5823809028177891</v>
      </c>
      <c r="B3351">
        <f t="shared" ca="1" si="52"/>
        <v>1.0536374382740168</v>
      </c>
    </row>
    <row r="3352" spans="1:2" x14ac:dyDescent="0.2">
      <c r="A3352">
        <v>-7.5824300146151273</v>
      </c>
      <c r="B3352">
        <f t="shared" ca="1" si="52"/>
        <v>-1.2340655246421621</v>
      </c>
    </row>
    <row r="3353" spans="1:2" x14ac:dyDescent="0.2">
      <c r="A3353">
        <v>-7.5825607199205933</v>
      </c>
      <c r="B3353">
        <f t="shared" ca="1" si="52"/>
        <v>0.33937905950992114</v>
      </c>
    </row>
    <row r="3354" spans="1:2" x14ac:dyDescent="0.2">
      <c r="A3354">
        <v>-7.5827176030860244</v>
      </c>
      <c r="B3354">
        <f t="shared" ca="1" si="52"/>
        <v>-0.95124100667400646</v>
      </c>
    </row>
    <row r="3355" spans="1:2" x14ac:dyDescent="0.2">
      <c r="A3355">
        <v>-7.583018501877163</v>
      </c>
      <c r="B3355">
        <f t="shared" ca="1" si="52"/>
        <v>-0.45404965333940256</v>
      </c>
    </row>
    <row r="3356" spans="1:2" x14ac:dyDescent="0.2">
      <c r="A3356">
        <v>-7.5830320088190177</v>
      </c>
      <c r="B3356">
        <f t="shared" ca="1" si="52"/>
        <v>0.53929417350746145</v>
      </c>
    </row>
    <row r="3357" spans="1:2" x14ac:dyDescent="0.2">
      <c r="A3357">
        <v>-7.5831155634361949</v>
      </c>
      <c r="B3357">
        <f t="shared" ca="1" si="52"/>
        <v>-0.32403130066838942</v>
      </c>
    </row>
    <row r="3358" spans="1:2" x14ac:dyDescent="0.2">
      <c r="A3358">
        <v>-7.583124866031099</v>
      </c>
      <c r="B3358">
        <f t="shared" ca="1" si="52"/>
        <v>-0.1688891295382188</v>
      </c>
    </row>
    <row r="3359" spans="1:2" x14ac:dyDescent="0.2">
      <c r="A3359">
        <v>-7.5833160743126626</v>
      </c>
      <c r="B3359">
        <f t="shared" ca="1" si="52"/>
        <v>-0.90849909352105274</v>
      </c>
    </row>
    <row r="3360" spans="1:2" x14ac:dyDescent="0.2">
      <c r="A3360">
        <v>-7.5834449383652469</v>
      </c>
      <c r="B3360">
        <f t="shared" ca="1" si="52"/>
        <v>4.1550043913489251E-2</v>
      </c>
    </row>
    <row r="3361" spans="1:2" x14ac:dyDescent="0.2">
      <c r="A3361">
        <v>-7.5838228775771626</v>
      </c>
      <c r="B3361">
        <f t="shared" ca="1" si="52"/>
        <v>1.4506294231673007</v>
      </c>
    </row>
    <row r="3362" spans="1:2" x14ac:dyDescent="0.2">
      <c r="A3362">
        <v>-7.5839892619914053</v>
      </c>
      <c r="B3362">
        <f t="shared" ca="1" si="52"/>
        <v>0.63084074629090625</v>
      </c>
    </row>
    <row r="3363" spans="1:2" x14ac:dyDescent="0.2">
      <c r="A3363">
        <v>-7.5845734659567654</v>
      </c>
      <c r="B3363">
        <f t="shared" ca="1" si="52"/>
        <v>1.7839091689811724</v>
      </c>
    </row>
    <row r="3364" spans="1:2" x14ac:dyDescent="0.2">
      <c r="A3364">
        <v>-7.5846303486062538</v>
      </c>
      <c r="B3364">
        <f t="shared" ca="1" si="52"/>
        <v>1.0572244397242379</v>
      </c>
    </row>
    <row r="3365" spans="1:2" x14ac:dyDescent="0.2">
      <c r="A3365">
        <v>-7.5846904176411982</v>
      </c>
      <c r="B3365">
        <f t="shared" ca="1" si="52"/>
        <v>1.6244455733047409</v>
      </c>
    </row>
    <row r="3366" spans="1:2" x14ac:dyDescent="0.2">
      <c r="A3366">
        <v>-7.5851667418947528</v>
      </c>
      <c r="B3366">
        <f t="shared" ca="1" si="52"/>
        <v>0.8356239373926706</v>
      </c>
    </row>
    <row r="3367" spans="1:2" x14ac:dyDescent="0.2">
      <c r="A3367">
        <v>-7.585206356346859</v>
      </c>
      <c r="B3367">
        <f t="shared" ca="1" si="52"/>
        <v>0.59859003036416092</v>
      </c>
    </row>
    <row r="3368" spans="1:2" x14ac:dyDescent="0.2">
      <c r="A3368">
        <v>-7.5853660190968384</v>
      </c>
      <c r="B3368">
        <f t="shared" ca="1" si="52"/>
        <v>0.79746951760381002</v>
      </c>
    </row>
    <row r="3369" spans="1:2" x14ac:dyDescent="0.2">
      <c r="A3369">
        <v>-7.5854519115898995</v>
      </c>
      <c r="B3369">
        <f t="shared" ca="1" si="52"/>
        <v>3.4541466433658304E-2</v>
      </c>
    </row>
    <row r="3370" spans="1:2" x14ac:dyDescent="0.2">
      <c r="A3370">
        <v>-7.5858033426046347</v>
      </c>
      <c r="B3370">
        <f t="shared" ca="1" si="52"/>
        <v>1.1107094109745959</v>
      </c>
    </row>
    <row r="3371" spans="1:2" x14ac:dyDescent="0.2">
      <c r="A3371">
        <v>-7.5859823118812102</v>
      </c>
      <c r="B3371">
        <f t="shared" ca="1" si="52"/>
        <v>-6.2310791559241997E-2</v>
      </c>
    </row>
    <row r="3372" spans="1:2" x14ac:dyDescent="0.2">
      <c r="A3372">
        <v>-7.5862496720310304</v>
      </c>
      <c r="B3372">
        <f t="shared" ca="1" si="52"/>
        <v>0.38725984599876268</v>
      </c>
    </row>
    <row r="3373" spans="1:2" x14ac:dyDescent="0.2">
      <c r="A3373">
        <v>-7.586323896564636</v>
      </c>
      <c r="B3373">
        <f t="shared" ca="1" si="52"/>
        <v>-1.8612003482816055</v>
      </c>
    </row>
    <row r="3374" spans="1:2" x14ac:dyDescent="0.2">
      <c r="A3374">
        <v>-7.5863548013536786</v>
      </c>
      <c r="B3374">
        <f t="shared" ca="1" si="52"/>
        <v>-6.4619762245820431E-2</v>
      </c>
    </row>
    <row r="3375" spans="1:2" x14ac:dyDescent="0.2">
      <c r="A3375">
        <v>-7.5865556822509888</v>
      </c>
      <c r="B3375">
        <f t="shared" ca="1" si="52"/>
        <v>1.0715640905352937</v>
      </c>
    </row>
    <row r="3376" spans="1:2" x14ac:dyDescent="0.2">
      <c r="A3376">
        <v>-7.5866180833342014</v>
      </c>
      <c r="B3376">
        <f t="shared" ca="1" si="52"/>
        <v>0.55088439074933859</v>
      </c>
    </row>
    <row r="3377" spans="1:2" x14ac:dyDescent="0.2">
      <c r="A3377">
        <v>-7.5866198582846494</v>
      </c>
      <c r="B3377">
        <f t="shared" ca="1" si="52"/>
        <v>-1.8227273802525246</v>
      </c>
    </row>
    <row r="3378" spans="1:2" x14ac:dyDescent="0.2">
      <c r="A3378">
        <v>-7.5866687672215249</v>
      </c>
      <c r="B3378">
        <f t="shared" ca="1" si="52"/>
        <v>-1.2238524485455002</v>
      </c>
    </row>
    <row r="3379" spans="1:2" x14ac:dyDescent="0.2">
      <c r="A3379">
        <v>-7.5867089457115497</v>
      </c>
      <c r="B3379">
        <f t="shared" ca="1" si="52"/>
        <v>0.99792472660818454</v>
      </c>
    </row>
    <row r="3380" spans="1:2" x14ac:dyDescent="0.2">
      <c r="A3380">
        <v>-7.5870428089478139</v>
      </c>
      <c r="B3380">
        <f t="shared" ca="1" si="52"/>
        <v>1.6428319751130727</v>
      </c>
    </row>
    <row r="3381" spans="1:2" x14ac:dyDescent="0.2">
      <c r="A3381">
        <v>-7.5871646484279864</v>
      </c>
      <c r="B3381">
        <f t="shared" ca="1" si="52"/>
        <v>-0.57551993671244661</v>
      </c>
    </row>
    <row r="3382" spans="1:2" x14ac:dyDescent="0.2">
      <c r="A3382">
        <v>-7.5873239344914083</v>
      </c>
      <c r="B3382">
        <f t="shared" ca="1" si="52"/>
        <v>0.2676303444361206</v>
      </c>
    </row>
    <row r="3383" spans="1:2" x14ac:dyDescent="0.2">
      <c r="A3383">
        <v>-7.5877536380642141</v>
      </c>
      <c r="B3383">
        <f t="shared" ca="1" si="52"/>
        <v>0.41826944844103003</v>
      </c>
    </row>
    <row r="3384" spans="1:2" x14ac:dyDescent="0.2">
      <c r="A3384">
        <v>-7.5880296995452881</v>
      </c>
      <c r="B3384">
        <f t="shared" ca="1" si="52"/>
        <v>0.6367078087162783</v>
      </c>
    </row>
    <row r="3385" spans="1:2" x14ac:dyDescent="0.2">
      <c r="A3385">
        <v>-7.5882290130028025</v>
      </c>
      <c r="B3385">
        <f t="shared" ca="1" si="52"/>
        <v>-1.4826594296429743</v>
      </c>
    </row>
    <row r="3386" spans="1:2" x14ac:dyDescent="0.2">
      <c r="A3386">
        <v>-7.5882606991347217</v>
      </c>
      <c r="B3386">
        <f t="shared" ca="1" si="52"/>
        <v>0.57354902273452879</v>
      </c>
    </row>
    <row r="3387" spans="1:2" x14ac:dyDescent="0.2">
      <c r="A3387">
        <v>-7.5884153781397714</v>
      </c>
      <c r="B3387">
        <f t="shared" ca="1" si="52"/>
        <v>-1.1481454720027784</v>
      </c>
    </row>
    <row r="3388" spans="1:2" x14ac:dyDescent="0.2">
      <c r="A3388">
        <v>-7.5887025475459211</v>
      </c>
      <c r="B3388">
        <f t="shared" ca="1" si="52"/>
        <v>-0.3591923631857194</v>
      </c>
    </row>
    <row r="3389" spans="1:2" x14ac:dyDescent="0.2">
      <c r="A3389">
        <v>-7.5887303021317223</v>
      </c>
      <c r="B3389">
        <f t="shared" ca="1" si="52"/>
        <v>-0.85543140054463407</v>
      </c>
    </row>
    <row r="3390" spans="1:2" x14ac:dyDescent="0.2">
      <c r="A3390">
        <v>-7.5887784980757402</v>
      </c>
      <c r="B3390">
        <f t="shared" ca="1" si="52"/>
        <v>0.19597060763847696</v>
      </c>
    </row>
    <row r="3391" spans="1:2" x14ac:dyDescent="0.2">
      <c r="A3391">
        <v>-7.5889008546514987</v>
      </c>
      <c r="B3391">
        <f t="shared" ca="1" si="52"/>
        <v>-3.2948557369328677</v>
      </c>
    </row>
    <row r="3392" spans="1:2" x14ac:dyDescent="0.2">
      <c r="A3392">
        <v>-7.5891244114559413</v>
      </c>
      <c r="B3392">
        <f t="shared" ca="1" si="52"/>
        <v>-9.3703688522020767E-2</v>
      </c>
    </row>
    <row r="3393" spans="1:2" x14ac:dyDescent="0.2">
      <c r="A3393">
        <v>-7.5895117729163246</v>
      </c>
      <c r="B3393">
        <f t="shared" ca="1" si="52"/>
        <v>-4.19131334286982E-2</v>
      </c>
    </row>
    <row r="3394" spans="1:2" x14ac:dyDescent="0.2">
      <c r="A3394">
        <v>-7.5895599023132831</v>
      </c>
      <c r="B3394">
        <f t="shared" ref="B3394:B3457" ca="1" si="53">_xlfn.T.INV(RAND(), 10)</f>
        <v>3.0660900758858935E-2</v>
      </c>
    </row>
    <row r="3395" spans="1:2" x14ac:dyDescent="0.2">
      <c r="A3395">
        <v>-7.589560906469174</v>
      </c>
      <c r="B3395">
        <f t="shared" ca="1" si="53"/>
        <v>1.8542794528234638</v>
      </c>
    </row>
    <row r="3396" spans="1:2" x14ac:dyDescent="0.2">
      <c r="A3396">
        <v>-7.5898879672274262</v>
      </c>
      <c r="B3396">
        <f t="shared" ca="1" si="53"/>
        <v>1.2685028826015674</v>
      </c>
    </row>
    <row r="3397" spans="1:2" x14ac:dyDescent="0.2">
      <c r="A3397">
        <v>-7.5899821286779314</v>
      </c>
      <c r="B3397">
        <f t="shared" ca="1" si="53"/>
        <v>-1.3161497249176985</v>
      </c>
    </row>
    <row r="3398" spans="1:2" x14ac:dyDescent="0.2">
      <c r="A3398">
        <v>-7.5902053489019039</v>
      </c>
      <c r="B3398">
        <f t="shared" ca="1" si="53"/>
        <v>-0.95680842931344912</v>
      </c>
    </row>
    <row r="3399" spans="1:2" x14ac:dyDescent="0.2">
      <c r="A3399">
        <v>-7.5903184369967249</v>
      </c>
      <c r="B3399">
        <f t="shared" ca="1" si="53"/>
        <v>1.4702301325795006</v>
      </c>
    </row>
    <row r="3400" spans="1:2" x14ac:dyDescent="0.2">
      <c r="A3400">
        <v>-7.5904888128141295</v>
      </c>
      <c r="B3400">
        <f t="shared" ca="1" si="53"/>
        <v>-1.175904433022851</v>
      </c>
    </row>
    <row r="3401" spans="1:2" x14ac:dyDescent="0.2">
      <c r="A3401">
        <v>-7.5909108487573747</v>
      </c>
      <c r="B3401">
        <f t="shared" ca="1" si="53"/>
        <v>0.25603466116140638</v>
      </c>
    </row>
    <row r="3402" spans="1:2" x14ac:dyDescent="0.2">
      <c r="A3402">
        <v>-7.5911370841039059</v>
      </c>
      <c r="B3402">
        <f t="shared" ca="1" si="53"/>
        <v>2.3601184413028684</v>
      </c>
    </row>
    <row r="3403" spans="1:2" x14ac:dyDescent="0.2">
      <c r="A3403">
        <v>-7.5911461787589332</v>
      </c>
      <c r="B3403">
        <f t="shared" ca="1" si="53"/>
        <v>0.73221395661725874</v>
      </c>
    </row>
    <row r="3404" spans="1:2" x14ac:dyDescent="0.2">
      <c r="A3404">
        <v>-7.5911626412295874</v>
      </c>
      <c r="B3404">
        <f t="shared" ca="1" si="53"/>
        <v>0.67147906406151858</v>
      </c>
    </row>
    <row r="3405" spans="1:2" x14ac:dyDescent="0.2">
      <c r="A3405">
        <v>-7.591851888558395</v>
      </c>
      <c r="B3405">
        <f t="shared" ca="1" si="53"/>
        <v>0.5049986527702498</v>
      </c>
    </row>
    <row r="3406" spans="1:2" x14ac:dyDescent="0.2">
      <c r="A3406">
        <v>-7.5918796464942346</v>
      </c>
      <c r="B3406">
        <f t="shared" ca="1" si="53"/>
        <v>0.40148118508973268</v>
      </c>
    </row>
    <row r="3407" spans="1:2" x14ac:dyDescent="0.2">
      <c r="A3407">
        <v>-7.5920764803004346</v>
      </c>
      <c r="B3407">
        <f t="shared" ca="1" si="53"/>
        <v>-9.8750482922245419E-2</v>
      </c>
    </row>
    <row r="3408" spans="1:2" x14ac:dyDescent="0.2">
      <c r="A3408">
        <v>-7.5921088862197905</v>
      </c>
      <c r="B3408">
        <f t="shared" ca="1" si="53"/>
        <v>-0.3730443242049945</v>
      </c>
    </row>
    <row r="3409" spans="1:2" x14ac:dyDescent="0.2">
      <c r="A3409">
        <v>-7.5921373457036907</v>
      </c>
      <c r="B3409">
        <f t="shared" ca="1" si="53"/>
        <v>0.78441437774080935</v>
      </c>
    </row>
    <row r="3410" spans="1:2" x14ac:dyDescent="0.2">
      <c r="A3410">
        <v>-7.5923193777293818</v>
      </c>
      <c r="B3410">
        <f t="shared" ca="1" si="53"/>
        <v>1.1594802171163685</v>
      </c>
    </row>
    <row r="3411" spans="1:2" x14ac:dyDescent="0.2">
      <c r="A3411">
        <v>-7.5925283322075643</v>
      </c>
      <c r="B3411">
        <f t="shared" ca="1" si="53"/>
        <v>-1.1316746390868804</v>
      </c>
    </row>
    <row r="3412" spans="1:2" x14ac:dyDescent="0.2">
      <c r="A3412">
        <v>-7.5927713199800309</v>
      </c>
      <c r="B3412">
        <f t="shared" ca="1" si="53"/>
        <v>0.798634150663592</v>
      </c>
    </row>
    <row r="3413" spans="1:2" x14ac:dyDescent="0.2">
      <c r="A3413">
        <v>-7.5927827164757247</v>
      </c>
      <c r="B3413">
        <f t="shared" ca="1" si="53"/>
        <v>0.15690116412407268</v>
      </c>
    </row>
    <row r="3414" spans="1:2" x14ac:dyDescent="0.2">
      <c r="A3414">
        <v>-7.5928316457215317</v>
      </c>
      <c r="B3414">
        <f t="shared" ca="1" si="53"/>
        <v>0.47936344901530548</v>
      </c>
    </row>
    <row r="3415" spans="1:2" x14ac:dyDescent="0.2">
      <c r="A3415">
        <v>-7.5930488899938524</v>
      </c>
      <c r="B3415">
        <f t="shared" ca="1" si="53"/>
        <v>5.8009330436382872E-2</v>
      </c>
    </row>
    <row r="3416" spans="1:2" x14ac:dyDescent="0.2">
      <c r="A3416">
        <v>-7.59350496958929</v>
      </c>
      <c r="B3416">
        <f t="shared" ca="1" si="53"/>
        <v>-0.49331087868855816</v>
      </c>
    </row>
    <row r="3417" spans="1:2" x14ac:dyDescent="0.2">
      <c r="A3417">
        <v>-7.5937358145629474</v>
      </c>
      <c r="B3417">
        <f t="shared" ca="1" si="53"/>
        <v>0.4769826635857638</v>
      </c>
    </row>
    <row r="3418" spans="1:2" x14ac:dyDescent="0.2">
      <c r="A3418">
        <v>-7.5941125292686138</v>
      </c>
      <c r="B3418">
        <f t="shared" ca="1" si="53"/>
        <v>0.12434866819555053</v>
      </c>
    </row>
    <row r="3419" spans="1:2" x14ac:dyDescent="0.2">
      <c r="A3419">
        <v>-7.5942246931157769</v>
      </c>
      <c r="B3419">
        <f t="shared" ca="1" si="53"/>
        <v>-1.0649131334314768</v>
      </c>
    </row>
    <row r="3420" spans="1:2" x14ac:dyDescent="0.2">
      <c r="A3420">
        <v>-7.5942550508618609</v>
      </c>
      <c r="B3420">
        <f t="shared" ca="1" si="53"/>
        <v>1.528157598490032</v>
      </c>
    </row>
    <row r="3421" spans="1:2" x14ac:dyDescent="0.2">
      <c r="A3421">
        <v>-7.5943436393209396</v>
      </c>
      <c r="B3421">
        <f t="shared" ca="1" si="53"/>
        <v>1.0219674184831402</v>
      </c>
    </row>
    <row r="3422" spans="1:2" x14ac:dyDescent="0.2">
      <c r="A3422">
        <v>-7.5943511161064521</v>
      </c>
      <c r="B3422">
        <f t="shared" ca="1" si="53"/>
        <v>1.4175715273909693</v>
      </c>
    </row>
    <row r="3423" spans="1:2" x14ac:dyDescent="0.2">
      <c r="A3423">
        <v>-7.5945670184250673</v>
      </c>
      <c r="B3423">
        <f t="shared" ca="1" si="53"/>
        <v>0.63755231739058271</v>
      </c>
    </row>
    <row r="3424" spans="1:2" x14ac:dyDescent="0.2">
      <c r="A3424">
        <v>-7.5945721863054558</v>
      </c>
      <c r="B3424">
        <f t="shared" ca="1" si="53"/>
        <v>-1.1697630275075086</v>
      </c>
    </row>
    <row r="3425" spans="1:2" x14ac:dyDescent="0.2">
      <c r="A3425">
        <v>-7.5947228377887086</v>
      </c>
      <c r="B3425">
        <f t="shared" ca="1" si="53"/>
        <v>-0.3682639830429883</v>
      </c>
    </row>
    <row r="3426" spans="1:2" x14ac:dyDescent="0.2">
      <c r="A3426">
        <v>-7.5947644404122912</v>
      </c>
      <c r="B3426">
        <f t="shared" ca="1" si="53"/>
        <v>6.0055829432624913E-2</v>
      </c>
    </row>
    <row r="3427" spans="1:2" x14ac:dyDescent="0.2">
      <c r="A3427">
        <v>-7.5948303164666839</v>
      </c>
      <c r="B3427">
        <f t="shared" ca="1" si="53"/>
        <v>0.75907238114355635</v>
      </c>
    </row>
    <row r="3428" spans="1:2" x14ac:dyDescent="0.2">
      <c r="A3428">
        <v>-7.5948934857892709</v>
      </c>
      <c r="B3428">
        <f t="shared" ca="1" si="53"/>
        <v>-3.0164348668905556E-2</v>
      </c>
    </row>
    <row r="3429" spans="1:2" x14ac:dyDescent="0.2">
      <c r="A3429">
        <v>-7.5949345829112929</v>
      </c>
      <c r="B3429">
        <f t="shared" ca="1" si="53"/>
        <v>0.66789286611805843</v>
      </c>
    </row>
    <row r="3430" spans="1:2" x14ac:dyDescent="0.2">
      <c r="A3430">
        <v>-7.5949551231664998</v>
      </c>
      <c r="B3430">
        <f t="shared" ca="1" si="53"/>
        <v>0.57468843615794118</v>
      </c>
    </row>
    <row r="3431" spans="1:2" x14ac:dyDescent="0.2">
      <c r="A3431">
        <v>-7.5965782317228872</v>
      </c>
      <c r="B3431">
        <f t="shared" ca="1" si="53"/>
        <v>0.84447985296906858</v>
      </c>
    </row>
    <row r="3432" spans="1:2" x14ac:dyDescent="0.2">
      <c r="A3432">
        <v>-7.5966677235898743</v>
      </c>
      <c r="B3432">
        <f t="shared" ca="1" si="53"/>
        <v>-0.71598507781788767</v>
      </c>
    </row>
    <row r="3433" spans="1:2" x14ac:dyDescent="0.2">
      <c r="A3433">
        <v>-7.5973048428282794</v>
      </c>
      <c r="B3433">
        <f t="shared" ca="1" si="53"/>
        <v>-0.44745429512791901</v>
      </c>
    </row>
    <row r="3434" spans="1:2" x14ac:dyDescent="0.2">
      <c r="A3434">
        <v>-7.5974505142198723</v>
      </c>
      <c r="B3434">
        <f t="shared" ca="1" si="53"/>
        <v>0.31132065139967086</v>
      </c>
    </row>
    <row r="3435" spans="1:2" x14ac:dyDescent="0.2">
      <c r="A3435">
        <v>-7.5974629078115328</v>
      </c>
      <c r="B3435">
        <f t="shared" ca="1" si="53"/>
        <v>0.48424728638347952</v>
      </c>
    </row>
    <row r="3436" spans="1:2" x14ac:dyDescent="0.2">
      <c r="A3436">
        <v>-7.5975149281748457</v>
      </c>
      <c r="B3436">
        <f t="shared" ca="1" si="53"/>
        <v>-0.396628399187196</v>
      </c>
    </row>
    <row r="3437" spans="1:2" x14ac:dyDescent="0.2">
      <c r="A3437">
        <v>-7.597548589298853</v>
      </c>
      <c r="B3437">
        <f t="shared" ca="1" si="53"/>
        <v>-2.5225100994676795</v>
      </c>
    </row>
    <row r="3438" spans="1:2" x14ac:dyDescent="0.2">
      <c r="A3438">
        <v>-7.5978718835526848</v>
      </c>
      <c r="B3438">
        <f t="shared" ca="1" si="53"/>
        <v>1.18178494489048</v>
      </c>
    </row>
    <row r="3439" spans="1:2" x14ac:dyDescent="0.2">
      <c r="A3439">
        <v>-7.598233035269061</v>
      </c>
      <c r="B3439">
        <f t="shared" ca="1" si="53"/>
        <v>0.27104992979360026</v>
      </c>
    </row>
    <row r="3440" spans="1:2" x14ac:dyDescent="0.2">
      <c r="A3440">
        <v>-7.5983028811109676</v>
      </c>
      <c r="B3440">
        <f t="shared" ca="1" si="53"/>
        <v>-6.5195937076792188E-3</v>
      </c>
    </row>
    <row r="3441" spans="1:2" x14ac:dyDescent="0.2">
      <c r="A3441">
        <v>-7.5983046583633893</v>
      </c>
      <c r="B3441">
        <f t="shared" ca="1" si="53"/>
        <v>0.91498941988738391</v>
      </c>
    </row>
    <row r="3442" spans="1:2" x14ac:dyDescent="0.2">
      <c r="A3442">
        <v>-7.5984070489522253</v>
      </c>
      <c r="B3442">
        <f t="shared" ca="1" si="53"/>
        <v>-0.899842954136582</v>
      </c>
    </row>
    <row r="3443" spans="1:2" x14ac:dyDescent="0.2">
      <c r="A3443">
        <v>-7.5984358076908478</v>
      </c>
      <c r="B3443">
        <f t="shared" ca="1" si="53"/>
        <v>-0.285595257120909</v>
      </c>
    </row>
    <row r="3444" spans="1:2" x14ac:dyDescent="0.2">
      <c r="A3444">
        <v>-7.5986686850227443</v>
      </c>
      <c r="B3444">
        <f t="shared" ca="1" si="53"/>
        <v>1.2468152636610337</v>
      </c>
    </row>
    <row r="3445" spans="1:2" x14ac:dyDescent="0.2">
      <c r="A3445">
        <v>-7.5987779338991146</v>
      </c>
      <c r="B3445">
        <f t="shared" ca="1" si="53"/>
        <v>0.84483613994655349</v>
      </c>
    </row>
    <row r="3446" spans="1:2" x14ac:dyDescent="0.2">
      <c r="A3446">
        <v>-7.5988254980829879</v>
      </c>
      <c r="B3446">
        <f t="shared" ca="1" si="53"/>
        <v>-1.4463282619578575</v>
      </c>
    </row>
    <row r="3447" spans="1:2" x14ac:dyDescent="0.2">
      <c r="A3447">
        <v>-7.598826417176241</v>
      </c>
      <c r="B3447">
        <f t="shared" ca="1" si="53"/>
        <v>1.4732532627917405</v>
      </c>
    </row>
    <row r="3448" spans="1:2" x14ac:dyDescent="0.2">
      <c r="A3448">
        <v>-7.5989240285354356</v>
      </c>
      <c r="B3448">
        <f t="shared" ca="1" si="53"/>
        <v>1.2731961999230716</v>
      </c>
    </row>
    <row r="3449" spans="1:2" x14ac:dyDescent="0.2">
      <c r="A3449">
        <v>-7.5989585887766964</v>
      </c>
      <c r="B3449">
        <f t="shared" ca="1" si="53"/>
        <v>-1.2526764311256706</v>
      </c>
    </row>
    <row r="3450" spans="1:2" x14ac:dyDescent="0.2">
      <c r="A3450">
        <v>-7.5990545822350981</v>
      </c>
      <c r="B3450">
        <f t="shared" ca="1" si="53"/>
        <v>0.31741860486802903</v>
      </c>
    </row>
    <row r="3451" spans="1:2" x14ac:dyDescent="0.2">
      <c r="A3451">
        <v>-7.599105011641015</v>
      </c>
      <c r="B3451">
        <f t="shared" ca="1" si="53"/>
        <v>0.44626509737112713</v>
      </c>
    </row>
    <row r="3452" spans="1:2" x14ac:dyDescent="0.2">
      <c r="A3452">
        <v>-7.5991936377772475</v>
      </c>
      <c r="B3452">
        <f t="shared" ca="1" si="53"/>
        <v>-0.45858237948374281</v>
      </c>
    </row>
    <row r="3453" spans="1:2" x14ac:dyDescent="0.2">
      <c r="A3453">
        <v>-7.5993287493946724</v>
      </c>
      <c r="B3453">
        <f t="shared" ca="1" si="53"/>
        <v>2.0790346458315478</v>
      </c>
    </row>
    <row r="3454" spans="1:2" x14ac:dyDescent="0.2">
      <c r="A3454">
        <v>-7.5996015890882518</v>
      </c>
      <c r="B3454">
        <f t="shared" ca="1" si="53"/>
        <v>-0.10801846234876786</v>
      </c>
    </row>
    <row r="3455" spans="1:2" x14ac:dyDescent="0.2">
      <c r="A3455">
        <v>-7.5996149592529889</v>
      </c>
      <c r="B3455">
        <f t="shared" ca="1" si="53"/>
        <v>-0.57617890988780951</v>
      </c>
    </row>
    <row r="3456" spans="1:2" x14ac:dyDescent="0.2">
      <c r="A3456">
        <v>-7.5996391324131878</v>
      </c>
      <c r="B3456">
        <f t="shared" ca="1" si="53"/>
        <v>-2.223773958911528</v>
      </c>
    </row>
    <row r="3457" spans="1:2" x14ac:dyDescent="0.2">
      <c r="A3457">
        <v>-7.5996468097924605</v>
      </c>
      <c r="B3457">
        <f t="shared" ca="1" si="53"/>
        <v>0.61541531459804011</v>
      </c>
    </row>
    <row r="3458" spans="1:2" x14ac:dyDescent="0.2">
      <c r="A3458">
        <v>-7.5997923092932211</v>
      </c>
      <c r="B3458">
        <f t="shared" ref="B3458:B3521" ca="1" si="54">_xlfn.T.INV(RAND(), 10)</f>
        <v>0.24976606045240454</v>
      </c>
    </row>
    <row r="3459" spans="1:2" x14ac:dyDescent="0.2">
      <c r="A3459">
        <v>-7.5998258029846824</v>
      </c>
      <c r="B3459">
        <f t="shared" ca="1" si="54"/>
        <v>-0.16490075545777769</v>
      </c>
    </row>
    <row r="3460" spans="1:2" x14ac:dyDescent="0.2">
      <c r="A3460">
        <v>-7.600028658328867</v>
      </c>
      <c r="B3460">
        <f t="shared" ca="1" si="54"/>
        <v>1.3384173302785736</v>
      </c>
    </row>
    <row r="3461" spans="1:2" x14ac:dyDescent="0.2">
      <c r="A3461">
        <v>-7.6001215309941017</v>
      </c>
      <c r="B3461">
        <f t="shared" ca="1" si="54"/>
        <v>-3.355648968491217</v>
      </c>
    </row>
    <row r="3462" spans="1:2" x14ac:dyDescent="0.2">
      <c r="A3462">
        <v>-7.6001653628950834</v>
      </c>
      <c r="B3462">
        <f t="shared" ca="1" si="54"/>
        <v>0.51674053588471824</v>
      </c>
    </row>
    <row r="3463" spans="1:2" x14ac:dyDescent="0.2">
      <c r="A3463">
        <v>-7.6006544712885358</v>
      </c>
      <c r="B3463">
        <f t="shared" ca="1" si="54"/>
        <v>-0.40821965884047351</v>
      </c>
    </row>
    <row r="3464" spans="1:2" x14ac:dyDescent="0.2">
      <c r="A3464">
        <v>-7.6007396201480617</v>
      </c>
      <c r="B3464">
        <f t="shared" ca="1" si="54"/>
        <v>1.4959115739671427</v>
      </c>
    </row>
    <row r="3465" spans="1:2" x14ac:dyDescent="0.2">
      <c r="A3465">
        <v>-7.6009859953457095</v>
      </c>
      <c r="B3465">
        <f t="shared" ca="1" si="54"/>
        <v>1.4199538894307786</v>
      </c>
    </row>
    <row r="3466" spans="1:2" x14ac:dyDescent="0.2">
      <c r="A3466">
        <v>-7.601211505322226</v>
      </c>
      <c r="B3466">
        <f t="shared" ca="1" si="54"/>
        <v>0.53817267166816929</v>
      </c>
    </row>
    <row r="3467" spans="1:2" x14ac:dyDescent="0.2">
      <c r="A3467">
        <v>-7.6013034944525657</v>
      </c>
      <c r="B3467">
        <f t="shared" ca="1" si="54"/>
        <v>2.1237757046568819</v>
      </c>
    </row>
    <row r="3468" spans="1:2" x14ac:dyDescent="0.2">
      <c r="A3468">
        <v>-7.6013200101206024</v>
      </c>
      <c r="B3468">
        <f t="shared" ca="1" si="54"/>
        <v>0.23977688316083759</v>
      </c>
    </row>
    <row r="3469" spans="1:2" x14ac:dyDescent="0.2">
      <c r="A3469">
        <v>-7.6013972905148535</v>
      </c>
      <c r="B3469">
        <f t="shared" ca="1" si="54"/>
        <v>-0.4863097152928606</v>
      </c>
    </row>
    <row r="3470" spans="1:2" x14ac:dyDescent="0.2">
      <c r="A3470">
        <v>-7.6015853598347576</v>
      </c>
      <c r="B3470">
        <f t="shared" ca="1" si="54"/>
        <v>0.16157948353792628</v>
      </c>
    </row>
    <row r="3471" spans="1:2" x14ac:dyDescent="0.2">
      <c r="A3471">
        <v>-7.601692676065781</v>
      </c>
      <c r="B3471">
        <f t="shared" ca="1" si="54"/>
        <v>0.39124980853381974</v>
      </c>
    </row>
    <row r="3472" spans="1:2" x14ac:dyDescent="0.2">
      <c r="A3472">
        <v>-7.6017021221263974</v>
      </c>
      <c r="B3472">
        <f t="shared" ca="1" si="54"/>
        <v>-0.32443557389676886</v>
      </c>
    </row>
    <row r="3473" spans="1:2" x14ac:dyDescent="0.2">
      <c r="A3473">
        <v>-7.6017851248637669</v>
      </c>
      <c r="B3473">
        <f t="shared" ca="1" si="54"/>
        <v>0.61491195481623029</v>
      </c>
    </row>
    <row r="3474" spans="1:2" x14ac:dyDescent="0.2">
      <c r="A3474">
        <v>-7.6021399588671983</v>
      </c>
      <c r="B3474">
        <f t="shared" ca="1" si="54"/>
        <v>-0.5380292985754358</v>
      </c>
    </row>
    <row r="3475" spans="1:2" x14ac:dyDescent="0.2">
      <c r="A3475">
        <v>-7.6022116881053563</v>
      </c>
      <c r="B3475">
        <f t="shared" ca="1" si="54"/>
        <v>1.0257330181215552</v>
      </c>
    </row>
    <row r="3476" spans="1:2" x14ac:dyDescent="0.2">
      <c r="A3476">
        <v>-7.6024410732866841</v>
      </c>
      <c r="B3476">
        <f t="shared" ca="1" si="54"/>
        <v>-1.1108197823022421</v>
      </c>
    </row>
    <row r="3477" spans="1:2" x14ac:dyDescent="0.2">
      <c r="A3477">
        <v>-7.6025252402108805</v>
      </c>
      <c r="B3477">
        <f t="shared" ca="1" si="54"/>
        <v>0.30805945392306217</v>
      </c>
    </row>
    <row r="3478" spans="1:2" x14ac:dyDescent="0.2">
      <c r="A3478">
        <v>-7.6027688380730325</v>
      </c>
      <c r="B3478">
        <f t="shared" ca="1" si="54"/>
        <v>1.026751588253068</v>
      </c>
    </row>
    <row r="3479" spans="1:2" x14ac:dyDescent="0.2">
      <c r="A3479">
        <v>-7.6027706795871666</v>
      </c>
      <c r="B3479">
        <f t="shared" ca="1" si="54"/>
        <v>1.1041077039456992</v>
      </c>
    </row>
    <row r="3480" spans="1:2" x14ac:dyDescent="0.2">
      <c r="A3480">
        <v>-7.6028065439144399</v>
      </c>
      <c r="B3480">
        <f t="shared" ca="1" si="54"/>
        <v>1.6935833439336889</v>
      </c>
    </row>
    <row r="3481" spans="1:2" x14ac:dyDescent="0.2">
      <c r="A3481">
        <v>-7.6030601699426512</v>
      </c>
      <c r="B3481">
        <f t="shared" ca="1" si="54"/>
        <v>-1.5911824491462561</v>
      </c>
    </row>
    <row r="3482" spans="1:2" x14ac:dyDescent="0.2">
      <c r="A3482">
        <v>-7.6030731284723174</v>
      </c>
      <c r="B3482">
        <f t="shared" ca="1" si="54"/>
        <v>1.2819011282316433</v>
      </c>
    </row>
    <row r="3483" spans="1:2" x14ac:dyDescent="0.2">
      <c r="A3483">
        <v>-7.6031652604899591</v>
      </c>
      <c r="B3483">
        <f t="shared" ca="1" si="54"/>
        <v>-0.12292405823250722</v>
      </c>
    </row>
    <row r="3484" spans="1:2" x14ac:dyDescent="0.2">
      <c r="A3484">
        <v>-7.6031934309604594</v>
      </c>
      <c r="B3484">
        <f t="shared" ca="1" si="54"/>
        <v>3.9847942415820801</v>
      </c>
    </row>
    <row r="3485" spans="1:2" x14ac:dyDescent="0.2">
      <c r="A3485">
        <v>-7.603455343483887</v>
      </c>
      <c r="B3485">
        <f t="shared" ca="1" si="54"/>
        <v>4.4392243546844352E-2</v>
      </c>
    </row>
    <row r="3486" spans="1:2" x14ac:dyDescent="0.2">
      <c r="A3486">
        <v>-7.6038582745374299</v>
      </c>
      <c r="B3486">
        <f t="shared" ca="1" si="54"/>
        <v>0.95980820202497918</v>
      </c>
    </row>
    <row r="3487" spans="1:2" x14ac:dyDescent="0.2">
      <c r="A3487">
        <v>-7.6040108118237697</v>
      </c>
      <c r="B3487">
        <f t="shared" ca="1" si="54"/>
        <v>-1.2738136871419707</v>
      </c>
    </row>
    <row r="3488" spans="1:2" x14ac:dyDescent="0.2">
      <c r="A3488">
        <v>-7.604238556193323</v>
      </c>
      <c r="B3488">
        <f t="shared" ca="1" si="54"/>
        <v>3.1029108197890505</v>
      </c>
    </row>
    <row r="3489" spans="1:2" x14ac:dyDescent="0.2">
      <c r="A3489">
        <v>-7.6043605680342381</v>
      </c>
      <c r="B3489">
        <f t="shared" ca="1" si="54"/>
        <v>0.55323135296587711</v>
      </c>
    </row>
    <row r="3490" spans="1:2" x14ac:dyDescent="0.2">
      <c r="A3490">
        <v>-7.6044736485029176</v>
      </c>
      <c r="B3490">
        <f t="shared" ca="1" si="54"/>
        <v>-2.121638645970799</v>
      </c>
    </row>
    <row r="3491" spans="1:2" x14ac:dyDescent="0.2">
      <c r="A3491">
        <v>-7.6044926702240758</v>
      </c>
      <c r="B3491">
        <f t="shared" ca="1" si="54"/>
        <v>-1.6017913455806003</v>
      </c>
    </row>
    <row r="3492" spans="1:2" x14ac:dyDescent="0.2">
      <c r="A3492">
        <v>-7.6045413983171244</v>
      </c>
      <c r="B3492">
        <f t="shared" ca="1" si="54"/>
        <v>1.405721414641613</v>
      </c>
    </row>
    <row r="3493" spans="1:2" x14ac:dyDescent="0.2">
      <c r="A3493">
        <v>-7.6046619242050184</v>
      </c>
      <c r="B3493">
        <f t="shared" ca="1" si="54"/>
        <v>-8.145955255186485E-2</v>
      </c>
    </row>
    <row r="3494" spans="1:2" x14ac:dyDescent="0.2">
      <c r="A3494">
        <v>-7.6048198855361591</v>
      </c>
      <c r="B3494">
        <f t="shared" ca="1" si="54"/>
        <v>-0.599060113188712</v>
      </c>
    </row>
    <row r="3495" spans="1:2" x14ac:dyDescent="0.2">
      <c r="A3495">
        <v>-7.6050601664089328</v>
      </c>
      <c r="B3495">
        <f t="shared" ca="1" si="54"/>
        <v>0.50814400711367946</v>
      </c>
    </row>
    <row r="3496" spans="1:2" x14ac:dyDescent="0.2">
      <c r="A3496">
        <v>-7.6053063691233831</v>
      </c>
      <c r="B3496">
        <f t="shared" ca="1" si="54"/>
        <v>-0.38265198588458771</v>
      </c>
    </row>
    <row r="3497" spans="1:2" x14ac:dyDescent="0.2">
      <c r="A3497">
        <v>-7.6053354330757941</v>
      </c>
      <c r="B3497">
        <f t="shared" ca="1" si="54"/>
        <v>-0.12750058416469706</v>
      </c>
    </row>
    <row r="3498" spans="1:2" x14ac:dyDescent="0.2">
      <c r="A3498">
        <v>-7.6057591734344072</v>
      </c>
      <c r="B3498">
        <f t="shared" ca="1" si="54"/>
        <v>-0.97727870230963831</v>
      </c>
    </row>
    <row r="3499" spans="1:2" x14ac:dyDescent="0.2">
      <c r="A3499">
        <v>-7.6060207666301523</v>
      </c>
      <c r="B3499">
        <f t="shared" ca="1" si="54"/>
        <v>-0.41451286353795358</v>
      </c>
    </row>
    <row r="3500" spans="1:2" x14ac:dyDescent="0.2">
      <c r="A3500">
        <v>-7.6061977186987946</v>
      </c>
      <c r="B3500">
        <f t="shared" ca="1" si="54"/>
        <v>-3.6698158353501102</v>
      </c>
    </row>
    <row r="3501" spans="1:2" x14ac:dyDescent="0.2">
      <c r="A3501">
        <v>-7.6064488347452794</v>
      </c>
      <c r="B3501">
        <f t="shared" ca="1" si="54"/>
        <v>4.0990182207661263E-2</v>
      </c>
    </row>
    <row r="3502" spans="1:2" x14ac:dyDescent="0.2">
      <c r="A3502">
        <v>-7.6072803057318481</v>
      </c>
      <c r="B3502">
        <f t="shared" ca="1" si="54"/>
        <v>-0.77017538235666383</v>
      </c>
    </row>
    <row r="3503" spans="1:2" x14ac:dyDescent="0.2">
      <c r="A3503">
        <v>-7.607323968755864</v>
      </c>
      <c r="B3503">
        <f t="shared" ca="1" si="54"/>
        <v>-1.730533179643696</v>
      </c>
    </row>
    <row r="3504" spans="1:2" x14ac:dyDescent="0.2">
      <c r="A3504">
        <v>-7.607379171243366</v>
      </c>
      <c r="B3504">
        <f t="shared" ca="1" si="54"/>
        <v>9.2979924179651535E-2</v>
      </c>
    </row>
    <row r="3505" spans="1:2" x14ac:dyDescent="0.2">
      <c r="A3505">
        <v>-7.6074434738586234</v>
      </c>
      <c r="B3505">
        <f t="shared" ca="1" si="54"/>
        <v>-0.57829422590538193</v>
      </c>
    </row>
    <row r="3506" spans="1:2" x14ac:dyDescent="0.2">
      <c r="A3506">
        <v>-7.6075273031831046</v>
      </c>
      <c r="B3506">
        <f t="shared" ca="1" si="54"/>
        <v>0.16593648175691389</v>
      </c>
    </row>
    <row r="3507" spans="1:2" x14ac:dyDescent="0.2">
      <c r="A3507">
        <v>-7.6077637178938033</v>
      </c>
      <c r="B3507">
        <f t="shared" ca="1" si="54"/>
        <v>1.7216389002473325</v>
      </c>
    </row>
    <row r="3508" spans="1:2" x14ac:dyDescent="0.2">
      <c r="A3508">
        <v>-7.6079139229865405</v>
      </c>
      <c r="B3508">
        <f t="shared" ca="1" si="54"/>
        <v>1.1768629887586137</v>
      </c>
    </row>
    <row r="3509" spans="1:2" x14ac:dyDescent="0.2">
      <c r="A3509">
        <v>-7.6079978202060943</v>
      </c>
      <c r="B3509">
        <f t="shared" ca="1" si="54"/>
        <v>0.37444937691387065</v>
      </c>
    </row>
    <row r="3510" spans="1:2" x14ac:dyDescent="0.2">
      <c r="A3510">
        <v>-7.6080515658083954</v>
      </c>
      <c r="B3510">
        <f t="shared" ca="1" si="54"/>
        <v>-0.4770028639189971</v>
      </c>
    </row>
    <row r="3511" spans="1:2" x14ac:dyDescent="0.2">
      <c r="A3511">
        <v>-7.6080929110511164</v>
      </c>
      <c r="B3511">
        <f t="shared" ca="1" si="54"/>
        <v>0.12507348033064555</v>
      </c>
    </row>
    <row r="3512" spans="1:2" x14ac:dyDescent="0.2">
      <c r="A3512">
        <v>-7.6082134915121173</v>
      </c>
      <c r="B3512">
        <f t="shared" ca="1" si="54"/>
        <v>-0.66462166516902277</v>
      </c>
    </row>
    <row r="3513" spans="1:2" x14ac:dyDescent="0.2">
      <c r="A3513">
        <v>-7.6082422655025397</v>
      </c>
      <c r="B3513">
        <f t="shared" ca="1" si="54"/>
        <v>0.20368083249545091</v>
      </c>
    </row>
    <row r="3514" spans="1:2" x14ac:dyDescent="0.2">
      <c r="A3514">
        <v>-7.6082467907467475</v>
      </c>
      <c r="B3514">
        <f t="shared" ca="1" si="54"/>
        <v>1.8586414354315706</v>
      </c>
    </row>
    <row r="3515" spans="1:2" x14ac:dyDescent="0.2">
      <c r="A3515">
        <v>-7.6084035938661714</v>
      </c>
      <c r="B3515">
        <f t="shared" ca="1" si="54"/>
        <v>0.96657545052017146</v>
      </c>
    </row>
    <row r="3516" spans="1:2" x14ac:dyDescent="0.2">
      <c r="A3516">
        <v>-7.6085117397099964</v>
      </c>
      <c r="B3516">
        <f t="shared" ca="1" si="54"/>
        <v>0.79788874401565124</v>
      </c>
    </row>
    <row r="3517" spans="1:2" x14ac:dyDescent="0.2">
      <c r="A3517">
        <v>-7.6088621548969684</v>
      </c>
      <c r="B3517">
        <f t="shared" ca="1" si="54"/>
        <v>1.4580401737508943</v>
      </c>
    </row>
    <row r="3518" spans="1:2" x14ac:dyDescent="0.2">
      <c r="A3518">
        <v>-7.6089690614996925</v>
      </c>
      <c r="B3518">
        <f t="shared" ca="1" si="54"/>
        <v>0.27702482937359524</v>
      </c>
    </row>
    <row r="3519" spans="1:2" x14ac:dyDescent="0.2">
      <c r="A3519">
        <v>-7.6089814207670514</v>
      </c>
      <c r="B3519">
        <f t="shared" ca="1" si="54"/>
        <v>-0.37806766865254843</v>
      </c>
    </row>
    <row r="3520" spans="1:2" x14ac:dyDescent="0.2">
      <c r="A3520">
        <v>-7.6092056471399019</v>
      </c>
      <c r="B3520">
        <f t="shared" ca="1" si="54"/>
        <v>0.12958883741163182</v>
      </c>
    </row>
    <row r="3521" spans="1:2" x14ac:dyDescent="0.2">
      <c r="A3521">
        <v>-7.6094266608642585</v>
      </c>
      <c r="B3521">
        <f t="shared" ca="1" si="54"/>
        <v>-0.410787834004395</v>
      </c>
    </row>
    <row r="3522" spans="1:2" x14ac:dyDescent="0.2">
      <c r="A3522">
        <v>-7.6095108675390719</v>
      </c>
      <c r="B3522">
        <f t="shared" ref="B3522:B3585" ca="1" si="55">_xlfn.T.INV(RAND(), 10)</f>
        <v>-0.64179095222800131</v>
      </c>
    </row>
    <row r="3523" spans="1:2" x14ac:dyDescent="0.2">
      <c r="A3523">
        <v>-7.6097694958967708</v>
      </c>
      <c r="B3523">
        <f t="shared" ca="1" si="55"/>
        <v>-0.5163693743349409</v>
      </c>
    </row>
    <row r="3524" spans="1:2" x14ac:dyDescent="0.2">
      <c r="A3524">
        <v>-7.6100194318324128</v>
      </c>
      <c r="B3524">
        <f t="shared" ca="1" si="55"/>
        <v>0.93320968357522982</v>
      </c>
    </row>
    <row r="3525" spans="1:2" x14ac:dyDescent="0.2">
      <c r="A3525">
        <v>-7.6102857691034984</v>
      </c>
      <c r="B3525">
        <f t="shared" ca="1" si="55"/>
        <v>-1.4575885181645829</v>
      </c>
    </row>
    <row r="3526" spans="1:2" x14ac:dyDescent="0.2">
      <c r="A3526">
        <v>-7.6104472227137734</v>
      </c>
      <c r="B3526">
        <f t="shared" ca="1" si="55"/>
        <v>-1.0106402492285433</v>
      </c>
    </row>
    <row r="3527" spans="1:2" x14ac:dyDescent="0.2">
      <c r="A3527">
        <v>-7.6107016501363631</v>
      </c>
      <c r="B3527">
        <f t="shared" ca="1" si="55"/>
        <v>-0.89881952655479502</v>
      </c>
    </row>
    <row r="3528" spans="1:2" x14ac:dyDescent="0.2">
      <c r="A3528">
        <v>-7.6109351822707367</v>
      </c>
      <c r="B3528">
        <f t="shared" ca="1" si="55"/>
        <v>0.5963350138095449</v>
      </c>
    </row>
    <row r="3529" spans="1:2" x14ac:dyDescent="0.2">
      <c r="A3529">
        <v>-7.6110287848473348</v>
      </c>
      <c r="B3529">
        <f t="shared" ca="1" si="55"/>
        <v>0.22172714031322921</v>
      </c>
    </row>
    <row r="3530" spans="1:2" x14ac:dyDescent="0.2">
      <c r="A3530">
        <v>-7.6111283953321163</v>
      </c>
      <c r="B3530">
        <f t="shared" ca="1" si="55"/>
        <v>1.0533037553122733</v>
      </c>
    </row>
    <row r="3531" spans="1:2" x14ac:dyDescent="0.2">
      <c r="A3531">
        <v>-7.6113953742120657</v>
      </c>
      <c r="B3531">
        <f t="shared" ca="1" si="55"/>
        <v>-0.14880417973143045</v>
      </c>
    </row>
    <row r="3532" spans="1:2" x14ac:dyDescent="0.2">
      <c r="A3532">
        <v>-7.6116590716085142</v>
      </c>
      <c r="B3532">
        <f t="shared" ca="1" si="55"/>
        <v>0.18889468262264561</v>
      </c>
    </row>
    <row r="3533" spans="1:2" x14ac:dyDescent="0.2">
      <c r="A3533">
        <v>-7.6118501053098413</v>
      </c>
      <c r="B3533">
        <f t="shared" ca="1" si="55"/>
        <v>1.4750359646422992</v>
      </c>
    </row>
    <row r="3534" spans="1:2" x14ac:dyDescent="0.2">
      <c r="A3534">
        <v>-7.6122495528995557</v>
      </c>
      <c r="B3534">
        <f t="shared" ca="1" si="55"/>
        <v>8.4681213600626276E-3</v>
      </c>
    </row>
    <row r="3535" spans="1:2" x14ac:dyDescent="0.2">
      <c r="A3535">
        <v>-7.6124107284529288</v>
      </c>
      <c r="B3535">
        <f t="shared" ca="1" si="55"/>
        <v>1.8969496106611281</v>
      </c>
    </row>
    <row r="3536" spans="1:2" x14ac:dyDescent="0.2">
      <c r="A3536">
        <v>-7.6124135461674314</v>
      </c>
      <c r="B3536">
        <f t="shared" ca="1" si="55"/>
        <v>0.1351886902339412</v>
      </c>
    </row>
    <row r="3537" spans="1:2" x14ac:dyDescent="0.2">
      <c r="A3537">
        <v>-7.6125945215715518</v>
      </c>
      <c r="B3537">
        <f t="shared" ca="1" si="55"/>
        <v>-0.8213594756836966</v>
      </c>
    </row>
    <row r="3538" spans="1:2" x14ac:dyDescent="0.2">
      <c r="A3538">
        <v>-7.6128450770640086</v>
      </c>
      <c r="B3538">
        <f t="shared" ca="1" si="55"/>
        <v>-1.6208507390568982</v>
      </c>
    </row>
    <row r="3539" spans="1:2" x14ac:dyDescent="0.2">
      <c r="A3539">
        <v>-7.6130392580931243</v>
      </c>
      <c r="B3539">
        <f t="shared" ca="1" si="55"/>
        <v>-1.207819123880171</v>
      </c>
    </row>
    <row r="3540" spans="1:2" x14ac:dyDescent="0.2">
      <c r="A3540">
        <v>-7.6132391595506306</v>
      </c>
      <c r="B3540">
        <f t="shared" ca="1" si="55"/>
        <v>-1.0433866746728013</v>
      </c>
    </row>
    <row r="3541" spans="1:2" x14ac:dyDescent="0.2">
      <c r="A3541">
        <v>-7.613641910162869</v>
      </c>
      <c r="B3541">
        <f t="shared" ca="1" si="55"/>
        <v>-0.26917544854209691</v>
      </c>
    </row>
    <row r="3542" spans="1:2" x14ac:dyDescent="0.2">
      <c r="A3542">
        <v>-7.6140647431295747</v>
      </c>
      <c r="B3542">
        <f t="shared" ca="1" si="55"/>
        <v>-1.6994862530555932</v>
      </c>
    </row>
    <row r="3543" spans="1:2" x14ac:dyDescent="0.2">
      <c r="A3543">
        <v>-7.6140692621541888</v>
      </c>
      <c r="B3543">
        <f t="shared" ca="1" si="55"/>
        <v>-0.11622747259922833</v>
      </c>
    </row>
    <row r="3544" spans="1:2" x14ac:dyDescent="0.2">
      <c r="A3544">
        <v>-7.6143004119932698</v>
      </c>
      <c r="B3544">
        <f t="shared" ca="1" si="55"/>
        <v>0.88529827484828927</v>
      </c>
    </row>
    <row r="3545" spans="1:2" x14ac:dyDescent="0.2">
      <c r="A3545">
        <v>-7.6144846712434031</v>
      </c>
      <c r="B3545">
        <f t="shared" ca="1" si="55"/>
        <v>-1.0590168988819701</v>
      </c>
    </row>
    <row r="3546" spans="1:2" x14ac:dyDescent="0.2">
      <c r="A3546">
        <v>-7.6149590042297319</v>
      </c>
      <c r="B3546">
        <f t="shared" ca="1" si="55"/>
        <v>0.27303665274806527</v>
      </c>
    </row>
    <row r="3547" spans="1:2" x14ac:dyDescent="0.2">
      <c r="A3547">
        <v>-7.6151314575848659</v>
      </c>
      <c r="B3547">
        <f t="shared" ca="1" si="55"/>
        <v>-0.83357589062441528</v>
      </c>
    </row>
    <row r="3548" spans="1:2" x14ac:dyDescent="0.2">
      <c r="A3548">
        <v>-7.6151341342670236</v>
      </c>
      <c r="B3548">
        <f t="shared" ca="1" si="55"/>
        <v>0.67905142915911099</v>
      </c>
    </row>
    <row r="3549" spans="1:2" x14ac:dyDescent="0.2">
      <c r="A3549">
        <v>-7.6155437379889293</v>
      </c>
      <c r="B3549">
        <f t="shared" ca="1" si="55"/>
        <v>1.1610039096109903</v>
      </c>
    </row>
    <row r="3550" spans="1:2" x14ac:dyDescent="0.2">
      <c r="A3550">
        <v>-7.6156367722545752</v>
      </c>
      <c r="B3550">
        <f t="shared" ca="1" si="55"/>
        <v>0.31719164283905787</v>
      </c>
    </row>
    <row r="3551" spans="1:2" x14ac:dyDescent="0.2">
      <c r="A3551">
        <v>-7.6159800481644595</v>
      </c>
      <c r="B3551">
        <f t="shared" ca="1" si="55"/>
        <v>-0.30175986886237349</v>
      </c>
    </row>
    <row r="3552" spans="1:2" x14ac:dyDescent="0.2">
      <c r="A3552">
        <v>-7.6161789079494753</v>
      </c>
      <c r="B3552">
        <f t="shared" ca="1" si="55"/>
        <v>-1.3071513774780497</v>
      </c>
    </row>
    <row r="3553" spans="1:2" x14ac:dyDescent="0.2">
      <c r="A3553">
        <v>-7.6162026383926076</v>
      </c>
      <c r="B3553">
        <f t="shared" ca="1" si="55"/>
        <v>2.8282778969518416</v>
      </c>
    </row>
    <row r="3554" spans="1:2" x14ac:dyDescent="0.2">
      <c r="A3554">
        <v>-7.616426459086739</v>
      </c>
      <c r="B3554">
        <f t="shared" ca="1" si="55"/>
        <v>-0.86567919423457373</v>
      </c>
    </row>
    <row r="3555" spans="1:2" x14ac:dyDescent="0.2">
      <c r="A3555">
        <v>-7.6164728629640166</v>
      </c>
      <c r="B3555">
        <f t="shared" ca="1" si="55"/>
        <v>7.2496031570336184E-2</v>
      </c>
    </row>
    <row r="3556" spans="1:2" x14ac:dyDescent="0.2">
      <c r="A3556">
        <v>-7.616626431728605</v>
      </c>
      <c r="B3556">
        <f t="shared" ca="1" si="55"/>
        <v>-1.4977105140940887</v>
      </c>
    </row>
    <row r="3557" spans="1:2" x14ac:dyDescent="0.2">
      <c r="A3557">
        <v>-7.616720769283944</v>
      </c>
      <c r="B3557">
        <f t="shared" ca="1" si="55"/>
        <v>-1.8266989190797804</v>
      </c>
    </row>
    <row r="3558" spans="1:2" x14ac:dyDescent="0.2">
      <c r="A3558">
        <v>-7.6168209828149003</v>
      </c>
      <c r="B3558">
        <f t="shared" ca="1" si="55"/>
        <v>0.42225641604070507</v>
      </c>
    </row>
    <row r="3559" spans="1:2" x14ac:dyDescent="0.2">
      <c r="A3559">
        <v>-7.6168214897157327</v>
      </c>
      <c r="B3559">
        <f t="shared" ca="1" si="55"/>
        <v>-8.7511164757583439E-3</v>
      </c>
    </row>
    <row r="3560" spans="1:2" x14ac:dyDescent="0.2">
      <c r="A3560">
        <v>-7.6168533392193467</v>
      </c>
      <c r="B3560">
        <f t="shared" ca="1" si="55"/>
        <v>2.9998860285886157E-2</v>
      </c>
    </row>
    <row r="3561" spans="1:2" x14ac:dyDescent="0.2">
      <c r="A3561">
        <v>-7.6169733952006027</v>
      </c>
      <c r="B3561">
        <f t="shared" ca="1" si="55"/>
        <v>0.13536658048461583</v>
      </c>
    </row>
    <row r="3562" spans="1:2" x14ac:dyDescent="0.2">
      <c r="A3562">
        <v>-7.616983760790859</v>
      </c>
      <c r="B3562">
        <f t="shared" ca="1" si="55"/>
        <v>1.3923466119023853</v>
      </c>
    </row>
    <row r="3563" spans="1:2" x14ac:dyDescent="0.2">
      <c r="A3563">
        <v>-7.6170087362712451</v>
      </c>
      <c r="B3563">
        <f t="shared" ca="1" si="55"/>
        <v>0.16136098638968766</v>
      </c>
    </row>
    <row r="3564" spans="1:2" x14ac:dyDescent="0.2">
      <c r="A3564">
        <v>-7.6174515833301939</v>
      </c>
      <c r="B3564">
        <f t="shared" ca="1" si="55"/>
        <v>-0.7716356280696739</v>
      </c>
    </row>
    <row r="3565" spans="1:2" x14ac:dyDescent="0.2">
      <c r="A3565">
        <v>-7.617530496699473</v>
      </c>
      <c r="B3565">
        <f t="shared" ca="1" si="55"/>
        <v>1.1504234144883161</v>
      </c>
    </row>
    <row r="3566" spans="1:2" x14ac:dyDescent="0.2">
      <c r="A3566">
        <v>-7.6180087476767682</v>
      </c>
      <c r="B3566">
        <f t="shared" ca="1" si="55"/>
        <v>0.18902964835470143</v>
      </c>
    </row>
    <row r="3567" spans="1:2" x14ac:dyDescent="0.2">
      <c r="A3567">
        <v>-7.6180662107753108</v>
      </c>
      <c r="B3567">
        <f t="shared" ca="1" si="55"/>
        <v>0.17389763657602109</v>
      </c>
    </row>
    <row r="3568" spans="1:2" x14ac:dyDescent="0.2">
      <c r="A3568">
        <v>-7.6182681903312073</v>
      </c>
      <c r="B3568">
        <f t="shared" ca="1" si="55"/>
        <v>-1.3461930901150503</v>
      </c>
    </row>
    <row r="3569" spans="1:2" x14ac:dyDescent="0.2">
      <c r="A3569">
        <v>-7.6183400892578135</v>
      </c>
      <c r="B3569">
        <f t="shared" ca="1" si="55"/>
        <v>-0.59423188838689223</v>
      </c>
    </row>
    <row r="3570" spans="1:2" x14ac:dyDescent="0.2">
      <c r="A3570">
        <v>-7.6186329903400463</v>
      </c>
      <c r="B3570">
        <f t="shared" ca="1" si="55"/>
        <v>0.25634575018451611</v>
      </c>
    </row>
    <row r="3571" spans="1:2" x14ac:dyDescent="0.2">
      <c r="A3571">
        <v>-7.6187600355580827</v>
      </c>
      <c r="B3571">
        <f t="shared" ca="1" si="55"/>
        <v>-2.0910125374780235</v>
      </c>
    </row>
    <row r="3572" spans="1:2" x14ac:dyDescent="0.2">
      <c r="A3572">
        <v>-7.6188562102526731</v>
      </c>
      <c r="B3572">
        <f t="shared" ca="1" si="55"/>
        <v>-0.15996301983115946</v>
      </c>
    </row>
    <row r="3573" spans="1:2" x14ac:dyDescent="0.2">
      <c r="A3573">
        <v>-7.6193171226918111</v>
      </c>
      <c r="B3573">
        <f t="shared" ca="1" si="55"/>
        <v>-0.23790259203287675</v>
      </c>
    </row>
    <row r="3574" spans="1:2" x14ac:dyDescent="0.2">
      <c r="A3574">
        <v>-7.6194778933087406</v>
      </c>
      <c r="B3574">
        <f t="shared" ca="1" si="55"/>
        <v>-0.41783798014143392</v>
      </c>
    </row>
    <row r="3575" spans="1:2" x14ac:dyDescent="0.2">
      <c r="A3575">
        <v>-7.6195812955328392</v>
      </c>
      <c r="B3575">
        <f t="shared" ca="1" si="55"/>
        <v>0.46324639012939739</v>
      </c>
    </row>
    <row r="3576" spans="1:2" x14ac:dyDescent="0.2">
      <c r="A3576">
        <v>-7.6195943965246897</v>
      </c>
      <c r="B3576">
        <f t="shared" ca="1" si="55"/>
        <v>-2.6718961851245071</v>
      </c>
    </row>
    <row r="3577" spans="1:2" x14ac:dyDescent="0.2">
      <c r="A3577">
        <v>-7.6195965616575876</v>
      </c>
      <c r="B3577">
        <f t="shared" ca="1" si="55"/>
        <v>0.20476412420062709</v>
      </c>
    </row>
    <row r="3578" spans="1:2" x14ac:dyDescent="0.2">
      <c r="A3578">
        <v>-7.6196045308662121</v>
      </c>
      <c r="B3578">
        <f t="shared" ca="1" si="55"/>
        <v>-1.9874080128867166</v>
      </c>
    </row>
    <row r="3579" spans="1:2" x14ac:dyDescent="0.2">
      <c r="A3579">
        <v>-7.6196916964052548</v>
      </c>
      <c r="B3579">
        <f t="shared" ca="1" si="55"/>
        <v>-9.9933486473502836E-2</v>
      </c>
    </row>
    <row r="3580" spans="1:2" x14ac:dyDescent="0.2">
      <c r="A3580">
        <v>-7.6201654182471543</v>
      </c>
      <c r="B3580">
        <f t="shared" ca="1" si="55"/>
        <v>0.68364262788636154</v>
      </c>
    </row>
    <row r="3581" spans="1:2" x14ac:dyDescent="0.2">
      <c r="A3581">
        <v>-7.6203154065441225</v>
      </c>
      <c r="B3581">
        <f t="shared" ca="1" si="55"/>
        <v>0.32771183230525158</v>
      </c>
    </row>
    <row r="3582" spans="1:2" x14ac:dyDescent="0.2">
      <c r="A3582">
        <v>-7.6204452239202141</v>
      </c>
      <c r="B3582">
        <f t="shared" ca="1" si="55"/>
        <v>0.52679622776116997</v>
      </c>
    </row>
    <row r="3583" spans="1:2" x14ac:dyDescent="0.2">
      <c r="A3583">
        <v>-7.6204968816567771</v>
      </c>
      <c r="B3583">
        <f t="shared" ca="1" si="55"/>
        <v>1.8933576743194851</v>
      </c>
    </row>
    <row r="3584" spans="1:2" x14ac:dyDescent="0.2">
      <c r="A3584">
        <v>-7.6206450615371892</v>
      </c>
      <c r="B3584">
        <f t="shared" ca="1" si="55"/>
        <v>1.6557209588757813</v>
      </c>
    </row>
    <row r="3585" spans="1:2" x14ac:dyDescent="0.2">
      <c r="A3585">
        <v>-7.6207140419927839</v>
      </c>
      <c r="B3585">
        <f t="shared" ca="1" si="55"/>
        <v>-2.7857336434858477</v>
      </c>
    </row>
    <row r="3586" spans="1:2" x14ac:dyDescent="0.2">
      <c r="A3586">
        <v>-7.6207536299435503</v>
      </c>
      <c r="B3586">
        <f t="shared" ref="B3586:B3649" ca="1" si="56">_xlfn.T.INV(RAND(), 10)</f>
        <v>-0.17541138593815805</v>
      </c>
    </row>
    <row r="3587" spans="1:2" x14ac:dyDescent="0.2">
      <c r="A3587">
        <v>-7.6207677725760448</v>
      </c>
      <c r="B3587">
        <f t="shared" ca="1" si="56"/>
        <v>3.4950969676393259E-2</v>
      </c>
    </row>
    <row r="3588" spans="1:2" x14ac:dyDescent="0.2">
      <c r="A3588">
        <v>-7.6210479949309331</v>
      </c>
      <c r="B3588">
        <f t="shared" ca="1" si="56"/>
        <v>-0.32254290084594572</v>
      </c>
    </row>
    <row r="3589" spans="1:2" x14ac:dyDescent="0.2">
      <c r="A3589">
        <v>-7.6211491992228559</v>
      </c>
      <c r="B3589">
        <f t="shared" ca="1" si="56"/>
        <v>0.66143904257312791</v>
      </c>
    </row>
    <row r="3590" spans="1:2" x14ac:dyDescent="0.2">
      <c r="A3590">
        <v>-7.6211897843787852</v>
      </c>
      <c r="B3590">
        <f t="shared" ca="1" si="56"/>
        <v>-0.92613277860076593</v>
      </c>
    </row>
    <row r="3591" spans="1:2" x14ac:dyDescent="0.2">
      <c r="A3591">
        <v>-7.6212077797585067</v>
      </c>
      <c r="B3591">
        <f t="shared" ca="1" si="56"/>
        <v>-0.17303363995433887</v>
      </c>
    </row>
    <row r="3592" spans="1:2" x14ac:dyDescent="0.2">
      <c r="A3592">
        <v>-7.6215093526475073</v>
      </c>
      <c r="B3592">
        <f t="shared" ca="1" si="56"/>
        <v>-0.109489953181095</v>
      </c>
    </row>
    <row r="3593" spans="1:2" x14ac:dyDescent="0.2">
      <c r="A3593">
        <v>-7.6216101949078876</v>
      </c>
      <c r="B3593">
        <f t="shared" ca="1" si="56"/>
        <v>-0.29469951035057917</v>
      </c>
    </row>
    <row r="3594" spans="1:2" x14ac:dyDescent="0.2">
      <c r="A3594">
        <v>-7.6218132517794004</v>
      </c>
      <c r="B3594">
        <f t="shared" ca="1" si="56"/>
        <v>0.43906328658472504</v>
      </c>
    </row>
    <row r="3595" spans="1:2" x14ac:dyDescent="0.2">
      <c r="A3595">
        <v>-7.6220889175386759</v>
      </c>
      <c r="B3595">
        <f t="shared" ca="1" si="56"/>
        <v>-0.86390344714543488</v>
      </c>
    </row>
    <row r="3596" spans="1:2" x14ac:dyDescent="0.2">
      <c r="A3596">
        <v>-7.6221637282477985</v>
      </c>
      <c r="B3596">
        <f t="shared" ca="1" si="56"/>
        <v>-1.1724082211937041</v>
      </c>
    </row>
    <row r="3597" spans="1:2" x14ac:dyDescent="0.2">
      <c r="A3597">
        <v>-7.6223947770359928</v>
      </c>
      <c r="B3597">
        <f t="shared" ca="1" si="56"/>
        <v>-8.1216236354356736E-2</v>
      </c>
    </row>
    <row r="3598" spans="1:2" x14ac:dyDescent="0.2">
      <c r="A3598">
        <v>-7.6224028884006572</v>
      </c>
      <c r="B3598">
        <f t="shared" ca="1" si="56"/>
        <v>1.4230618701213238</v>
      </c>
    </row>
    <row r="3599" spans="1:2" x14ac:dyDescent="0.2">
      <c r="A3599">
        <v>-7.6224619616929203</v>
      </c>
      <c r="B3599">
        <f t="shared" ca="1" si="56"/>
        <v>-0.10609131974124934</v>
      </c>
    </row>
    <row r="3600" spans="1:2" x14ac:dyDescent="0.2">
      <c r="A3600">
        <v>-7.6225331304114547</v>
      </c>
      <c r="B3600">
        <f t="shared" ca="1" si="56"/>
        <v>1.3863943795922786</v>
      </c>
    </row>
    <row r="3601" spans="1:2" x14ac:dyDescent="0.2">
      <c r="A3601">
        <v>-7.6226381229666771</v>
      </c>
      <c r="B3601">
        <f t="shared" ca="1" si="56"/>
        <v>1.346133728473996</v>
      </c>
    </row>
    <row r="3602" spans="1:2" x14ac:dyDescent="0.2">
      <c r="A3602">
        <v>-7.6228436539100954</v>
      </c>
      <c r="B3602">
        <f t="shared" ca="1" si="56"/>
        <v>0.49612039326514507</v>
      </c>
    </row>
    <row r="3603" spans="1:2" x14ac:dyDescent="0.2">
      <c r="A3603">
        <v>-7.6228629899796658</v>
      </c>
      <c r="B3603">
        <f t="shared" ca="1" si="56"/>
        <v>-1.2669716873259729</v>
      </c>
    </row>
    <row r="3604" spans="1:2" x14ac:dyDescent="0.2">
      <c r="A3604">
        <v>-7.6229647793615953</v>
      </c>
      <c r="B3604">
        <f t="shared" ca="1" si="56"/>
        <v>-2.3837856558516881</v>
      </c>
    </row>
    <row r="3605" spans="1:2" x14ac:dyDescent="0.2">
      <c r="A3605">
        <v>-7.6230439536853112</v>
      </c>
      <c r="B3605">
        <f t="shared" ca="1" si="56"/>
        <v>-0.14010023259990331</v>
      </c>
    </row>
    <row r="3606" spans="1:2" x14ac:dyDescent="0.2">
      <c r="A3606">
        <v>-7.6231353946392773</v>
      </c>
      <c r="B3606">
        <f t="shared" ca="1" si="56"/>
        <v>1.6109907928224614</v>
      </c>
    </row>
    <row r="3607" spans="1:2" x14ac:dyDescent="0.2">
      <c r="A3607">
        <v>-7.6240587869536824</v>
      </c>
      <c r="B3607">
        <f t="shared" ca="1" si="56"/>
        <v>-0.93635555827908268</v>
      </c>
    </row>
    <row r="3608" spans="1:2" x14ac:dyDescent="0.2">
      <c r="A3608">
        <v>-7.6241621938946054</v>
      </c>
      <c r="B3608">
        <f t="shared" ca="1" si="56"/>
        <v>1.5087853835677853E-2</v>
      </c>
    </row>
    <row r="3609" spans="1:2" x14ac:dyDescent="0.2">
      <c r="A3609">
        <v>-7.6242865626578862</v>
      </c>
      <c r="B3609">
        <f t="shared" ca="1" si="56"/>
        <v>-1.044611014686317</v>
      </c>
    </row>
    <row r="3610" spans="1:2" x14ac:dyDescent="0.2">
      <c r="A3610">
        <v>-7.6246175733752466</v>
      </c>
      <c r="B3610">
        <f t="shared" ca="1" si="56"/>
        <v>-1.3139342344554787</v>
      </c>
    </row>
    <row r="3611" spans="1:2" x14ac:dyDescent="0.2">
      <c r="A3611">
        <v>-7.624626814791398</v>
      </c>
      <c r="B3611">
        <f t="shared" ca="1" si="56"/>
        <v>0.99567236922528857</v>
      </c>
    </row>
    <row r="3612" spans="1:2" x14ac:dyDescent="0.2">
      <c r="A3612">
        <v>-7.624636272545402</v>
      </c>
      <c r="B3612">
        <f t="shared" ca="1" si="56"/>
        <v>-0.26423517264172786</v>
      </c>
    </row>
    <row r="3613" spans="1:2" x14ac:dyDescent="0.2">
      <c r="A3613">
        <v>-7.6246474472079768</v>
      </c>
      <c r="B3613">
        <f t="shared" ca="1" si="56"/>
        <v>-0.5090517847198901</v>
      </c>
    </row>
    <row r="3614" spans="1:2" x14ac:dyDescent="0.2">
      <c r="A3614">
        <v>-7.6247989403401277</v>
      </c>
      <c r="B3614">
        <f t="shared" ca="1" si="56"/>
        <v>-1.6388496017269452</v>
      </c>
    </row>
    <row r="3615" spans="1:2" x14ac:dyDescent="0.2">
      <c r="A3615">
        <v>-7.6249358329816914</v>
      </c>
      <c r="B3615">
        <f t="shared" ca="1" si="56"/>
        <v>-1.3364379485376312</v>
      </c>
    </row>
    <row r="3616" spans="1:2" x14ac:dyDescent="0.2">
      <c r="A3616">
        <v>-7.6249510433786156</v>
      </c>
      <c r="B3616">
        <f t="shared" ca="1" si="56"/>
        <v>0.34067705109500995</v>
      </c>
    </row>
    <row r="3617" spans="1:2" x14ac:dyDescent="0.2">
      <c r="A3617">
        <v>-7.6249716601756603</v>
      </c>
      <c r="B3617">
        <f t="shared" ca="1" si="56"/>
        <v>-0.93535857285148627</v>
      </c>
    </row>
    <row r="3618" spans="1:2" x14ac:dyDescent="0.2">
      <c r="A3618">
        <v>-7.6253722825724424</v>
      </c>
      <c r="B3618">
        <f t="shared" ca="1" si="56"/>
        <v>2.9268007263036555</v>
      </c>
    </row>
    <row r="3619" spans="1:2" x14ac:dyDescent="0.2">
      <c r="A3619">
        <v>-7.6254009206988798</v>
      </c>
      <c r="B3619">
        <f t="shared" ca="1" si="56"/>
        <v>0.21158043723150072</v>
      </c>
    </row>
    <row r="3620" spans="1:2" x14ac:dyDescent="0.2">
      <c r="A3620">
        <v>-7.6257045621534445</v>
      </c>
      <c r="B3620">
        <f t="shared" ca="1" si="56"/>
        <v>0.5785226388372251</v>
      </c>
    </row>
    <row r="3621" spans="1:2" x14ac:dyDescent="0.2">
      <c r="A3621">
        <v>-7.625724583397826</v>
      </c>
      <c r="B3621">
        <f t="shared" ca="1" si="56"/>
        <v>8.7848471481486362E-2</v>
      </c>
    </row>
    <row r="3622" spans="1:2" x14ac:dyDescent="0.2">
      <c r="A3622">
        <v>-7.6260937761336294</v>
      </c>
      <c r="B3622">
        <f t="shared" ca="1" si="56"/>
        <v>0.47966551103155236</v>
      </c>
    </row>
    <row r="3623" spans="1:2" x14ac:dyDescent="0.2">
      <c r="A3623">
        <v>-7.6261363025816138</v>
      </c>
      <c r="B3623">
        <f t="shared" ca="1" si="56"/>
        <v>0.37265407924265542</v>
      </c>
    </row>
    <row r="3624" spans="1:2" x14ac:dyDescent="0.2">
      <c r="A3624">
        <v>-7.6263381752174837</v>
      </c>
      <c r="B3624">
        <f t="shared" ca="1" si="56"/>
        <v>-0.74527684769565694</v>
      </c>
    </row>
    <row r="3625" spans="1:2" x14ac:dyDescent="0.2">
      <c r="A3625">
        <v>-7.6263801861208549</v>
      </c>
      <c r="B3625">
        <f t="shared" ca="1" si="56"/>
        <v>1.404692940577253</v>
      </c>
    </row>
    <row r="3626" spans="1:2" x14ac:dyDescent="0.2">
      <c r="A3626">
        <v>-7.6264039303366644</v>
      </c>
      <c r="B3626">
        <f t="shared" ca="1" si="56"/>
        <v>0.32319373292912301</v>
      </c>
    </row>
    <row r="3627" spans="1:2" x14ac:dyDescent="0.2">
      <c r="A3627">
        <v>-7.6270337802917823</v>
      </c>
      <c r="B3627">
        <f t="shared" ca="1" si="56"/>
        <v>-2.5907510275700134</v>
      </c>
    </row>
    <row r="3628" spans="1:2" x14ac:dyDescent="0.2">
      <c r="A3628">
        <v>-7.6271303967236008</v>
      </c>
      <c r="B3628">
        <f t="shared" ca="1" si="56"/>
        <v>1.0325149307589498</v>
      </c>
    </row>
    <row r="3629" spans="1:2" x14ac:dyDescent="0.2">
      <c r="A3629">
        <v>-7.6274952724787397</v>
      </c>
      <c r="B3629">
        <f t="shared" ca="1" si="56"/>
        <v>-0.48152113610466002</v>
      </c>
    </row>
    <row r="3630" spans="1:2" x14ac:dyDescent="0.2">
      <c r="A3630">
        <v>-7.6276087411788751</v>
      </c>
      <c r="B3630">
        <f t="shared" ca="1" si="56"/>
        <v>-1.1428573005331798E-2</v>
      </c>
    </row>
    <row r="3631" spans="1:2" x14ac:dyDescent="0.2">
      <c r="A3631">
        <v>-7.6276622884723082</v>
      </c>
      <c r="B3631">
        <f t="shared" ca="1" si="56"/>
        <v>-0.59587587585597379</v>
      </c>
    </row>
    <row r="3632" spans="1:2" x14ac:dyDescent="0.2">
      <c r="A3632">
        <v>-7.6278402946845318</v>
      </c>
      <c r="B3632">
        <f t="shared" ca="1" si="56"/>
        <v>0.79258641061250046</v>
      </c>
    </row>
    <row r="3633" spans="1:2" x14ac:dyDescent="0.2">
      <c r="A3633">
        <v>-7.6283562421990467</v>
      </c>
      <c r="B3633">
        <f t="shared" ca="1" si="56"/>
        <v>-2.3359357355072592</v>
      </c>
    </row>
    <row r="3634" spans="1:2" x14ac:dyDescent="0.2">
      <c r="A3634">
        <v>-7.628422884566163</v>
      </c>
      <c r="B3634">
        <f t="shared" ca="1" si="56"/>
        <v>-1.2160696023158</v>
      </c>
    </row>
    <row r="3635" spans="1:2" x14ac:dyDescent="0.2">
      <c r="A3635">
        <v>-7.6285016171180473</v>
      </c>
      <c r="B3635">
        <f t="shared" ca="1" si="56"/>
        <v>3.4726531030463532E-2</v>
      </c>
    </row>
    <row r="3636" spans="1:2" x14ac:dyDescent="0.2">
      <c r="A3636">
        <v>-7.628622098498397</v>
      </c>
      <c r="B3636">
        <f t="shared" ca="1" si="56"/>
        <v>-9.8495425305847067E-2</v>
      </c>
    </row>
    <row r="3637" spans="1:2" x14ac:dyDescent="0.2">
      <c r="A3637">
        <v>-7.6286829762430699</v>
      </c>
      <c r="B3637">
        <f t="shared" ca="1" si="56"/>
        <v>-0.10411362494899773</v>
      </c>
    </row>
    <row r="3638" spans="1:2" x14ac:dyDescent="0.2">
      <c r="A3638">
        <v>-7.6286975644569992</v>
      </c>
      <c r="B3638">
        <f t="shared" ca="1" si="56"/>
        <v>-1.5914072286617622</v>
      </c>
    </row>
    <row r="3639" spans="1:2" x14ac:dyDescent="0.2">
      <c r="A3639">
        <v>-7.6287630112998812</v>
      </c>
      <c r="B3639">
        <f t="shared" ca="1" si="56"/>
        <v>-6.3260489741371759E-2</v>
      </c>
    </row>
    <row r="3640" spans="1:2" x14ac:dyDescent="0.2">
      <c r="A3640">
        <v>-7.6287746293169363</v>
      </c>
      <c r="B3640">
        <f t="shared" ca="1" si="56"/>
        <v>1.1675355938888605</v>
      </c>
    </row>
    <row r="3641" spans="1:2" x14ac:dyDescent="0.2">
      <c r="A3641">
        <v>-7.6288086503683417</v>
      </c>
      <c r="B3641">
        <f t="shared" ca="1" si="56"/>
        <v>0.88396457249856331</v>
      </c>
    </row>
    <row r="3642" spans="1:2" x14ac:dyDescent="0.2">
      <c r="A3642">
        <v>-7.6288506839191399</v>
      </c>
      <c r="B3642">
        <f t="shared" ca="1" si="56"/>
        <v>0.67183335184547988</v>
      </c>
    </row>
    <row r="3643" spans="1:2" x14ac:dyDescent="0.2">
      <c r="A3643">
        <v>-7.6291412968280241</v>
      </c>
      <c r="B3643">
        <f t="shared" ca="1" si="56"/>
        <v>-0.26973569447470769</v>
      </c>
    </row>
    <row r="3644" spans="1:2" x14ac:dyDescent="0.2">
      <c r="A3644">
        <v>-7.6291661321878053</v>
      </c>
      <c r="B3644">
        <f t="shared" ca="1" si="56"/>
        <v>0.13660934154507318</v>
      </c>
    </row>
    <row r="3645" spans="1:2" x14ac:dyDescent="0.2">
      <c r="A3645">
        <v>-7.6291846517886199</v>
      </c>
      <c r="B3645">
        <f t="shared" ca="1" si="56"/>
        <v>-0.95323653664656993</v>
      </c>
    </row>
    <row r="3646" spans="1:2" x14ac:dyDescent="0.2">
      <c r="A3646">
        <v>-7.6293516187153898</v>
      </c>
      <c r="B3646">
        <f t="shared" ca="1" si="56"/>
        <v>-1.3325133101718043</v>
      </c>
    </row>
    <row r="3647" spans="1:2" x14ac:dyDescent="0.2">
      <c r="A3647">
        <v>-7.629539811012549</v>
      </c>
      <c r="B3647">
        <f t="shared" ca="1" si="56"/>
        <v>-0.24191826540397016</v>
      </c>
    </row>
    <row r="3648" spans="1:2" x14ac:dyDescent="0.2">
      <c r="A3648">
        <v>-7.6296166867688981</v>
      </c>
      <c r="B3648">
        <f t="shared" ca="1" si="56"/>
        <v>-0.60135937262631844</v>
      </c>
    </row>
    <row r="3649" spans="1:2" x14ac:dyDescent="0.2">
      <c r="A3649">
        <v>-7.6296359609245599</v>
      </c>
      <c r="B3649">
        <f t="shared" ca="1" si="56"/>
        <v>-0.44096549210789721</v>
      </c>
    </row>
    <row r="3650" spans="1:2" x14ac:dyDescent="0.2">
      <c r="A3650">
        <v>-7.6296868544225447</v>
      </c>
      <c r="B3650">
        <f t="shared" ref="B3650:B3713" ca="1" si="57">_xlfn.T.INV(RAND(), 10)</f>
        <v>-0.36555035596533048</v>
      </c>
    </row>
    <row r="3651" spans="1:2" x14ac:dyDescent="0.2">
      <c r="A3651">
        <v>-7.6302568540488522</v>
      </c>
      <c r="B3651">
        <f t="shared" ca="1" si="57"/>
        <v>-0.35901087069834747</v>
      </c>
    </row>
    <row r="3652" spans="1:2" x14ac:dyDescent="0.2">
      <c r="A3652">
        <v>-7.630486851094858</v>
      </c>
      <c r="B3652">
        <f t="shared" ca="1" si="57"/>
        <v>-0.8492810397387891</v>
      </c>
    </row>
    <row r="3653" spans="1:2" x14ac:dyDescent="0.2">
      <c r="A3653">
        <v>-7.6306139572338765</v>
      </c>
      <c r="B3653">
        <f t="shared" ca="1" si="57"/>
        <v>-0.31373529179308351</v>
      </c>
    </row>
    <row r="3654" spans="1:2" x14ac:dyDescent="0.2">
      <c r="A3654">
        <v>-7.6308337913363715</v>
      </c>
      <c r="B3654">
        <f t="shared" ca="1" si="57"/>
        <v>0.81208715941801268</v>
      </c>
    </row>
    <row r="3655" spans="1:2" x14ac:dyDescent="0.2">
      <c r="A3655">
        <v>-7.6308923494159444</v>
      </c>
      <c r="B3655">
        <f t="shared" ca="1" si="57"/>
        <v>-1.4039723307050458</v>
      </c>
    </row>
    <row r="3656" spans="1:2" x14ac:dyDescent="0.2">
      <c r="A3656">
        <v>-7.6310493321312975</v>
      </c>
      <c r="B3656">
        <f t="shared" ca="1" si="57"/>
        <v>0.37140659983787133</v>
      </c>
    </row>
    <row r="3657" spans="1:2" x14ac:dyDescent="0.2">
      <c r="A3657">
        <v>-7.631084383193155</v>
      </c>
      <c r="B3657">
        <f t="shared" ca="1" si="57"/>
        <v>1.5997895564509896</v>
      </c>
    </row>
    <row r="3658" spans="1:2" x14ac:dyDescent="0.2">
      <c r="A3658">
        <v>-7.6312918737422422</v>
      </c>
      <c r="B3658">
        <f t="shared" ca="1" si="57"/>
        <v>-0.99918014560363477</v>
      </c>
    </row>
    <row r="3659" spans="1:2" x14ac:dyDescent="0.2">
      <c r="A3659">
        <v>-7.6313710569726254</v>
      </c>
      <c r="B3659">
        <f t="shared" ca="1" si="57"/>
        <v>0.72352933942655207</v>
      </c>
    </row>
    <row r="3660" spans="1:2" x14ac:dyDescent="0.2">
      <c r="A3660">
        <v>-7.6314203737927642</v>
      </c>
      <c r="B3660">
        <f t="shared" ca="1" si="57"/>
        <v>0.45228659684842693</v>
      </c>
    </row>
    <row r="3661" spans="1:2" x14ac:dyDescent="0.2">
      <c r="A3661">
        <v>-7.6316513929217962</v>
      </c>
      <c r="B3661">
        <f t="shared" ca="1" si="57"/>
        <v>-1.6608858846916179</v>
      </c>
    </row>
    <row r="3662" spans="1:2" x14ac:dyDescent="0.2">
      <c r="A3662">
        <v>-7.6317122298134308</v>
      </c>
      <c r="B3662">
        <f t="shared" ca="1" si="57"/>
        <v>-0.40485692981130744</v>
      </c>
    </row>
    <row r="3663" spans="1:2" x14ac:dyDescent="0.2">
      <c r="A3663">
        <v>-7.6320330013369215</v>
      </c>
      <c r="B3663">
        <f t="shared" ca="1" si="57"/>
        <v>0.78368700232514021</v>
      </c>
    </row>
    <row r="3664" spans="1:2" x14ac:dyDescent="0.2">
      <c r="A3664">
        <v>-7.6324579280655342</v>
      </c>
      <c r="B3664">
        <f t="shared" ca="1" si="57"/>
        <v>-5.293002964620299E-2</v>
      </c>
    </row>
    <row r="3665" spans="1:2" x14ac:dyDescent="0.2">
      <c r="A3665">
        <v>-7.6326260237829899</v>
      </c>
      <c r="B3665">
        <f t="shared" ca="1" si="57"/>
        <v>-1.0619171321682772</v>
      </c>
    </row>
    <row r="3666" spans="1:2" x14ac:dyDescent="0.2">
      <c r="A3666">
        <v>-7.6330000830397893</v>
      </c>
      <c r="B3666">
        <f t="shared" ca="1" si="57"/>
        <v>1.4474297797949895</v>
      </c>
    </row>
    <row r="3667" spans="1:2" x14ac:dyDescent="0.2">
      <c r="A3667">
        <v>-7.6330357193022706</v>
      </c>
      <c r="B3667">
        <f t="shared" ca="1" si="57"/>
        <v>-5.4489694215466677E-2</v>
      </c>
    </row>
    <row r="3668" spans="1:2" x14ac:dyDescent="0.2">
      <c r="A3668">
        <v>-7.6330870059002081</v>
      </c>
      <c r="B3668">
        <f t="shared" ca="1" si="57"/>
        <v>0.21724967651633489</v>
      </c>
    </row>
    <row r="3669" spans="1:2" x14ac:dyDescent="0.2">
      <c r="A3669">
        <v>-7.6332062444003412</v>
      </c>
      <c r="B3669">
        <f t="shared" ca="1" si="57"/>
        <v>0.26076581100259116</v>
      </c>
    </row>
    <row r="3670" spans="1:2" x14ac:dyDescent="0.2">
      <c r="A3670">
        <v>-7.6336305019343058</v>
      </c>
      <c r="B3670">
        <f t="shared" ca="1" si="57"/>
        <v>0.14201116369081429</v>
      </c>
    </row>
    <row r="3671" spans="1:2" x14ac:dyDescent="0.2">
      <c r="A3671">
        <v>-7.6336504185453151</v>
      </c>
      <c r="B3671">
        <f t="shared" ca="1" si="57"/>
        <v>2.4093796889491825E-2</v>
      </c>
    </row>
    <row r="3672" spans="1:2" x14ac:dyDescent="0.2">
      <c r="A3672">
        <v>-7.6339724548697347</v>
      </c>
      <c r="B3672">
        <f t="shared" ca="1" si="57"/>
        <v>1.1974305071545941</v>
      </c>
    </row>
    <row r="3673" spans="1:2" x14ac:dyDescent="0.2">
      <c r="A3673">
        <v>-7.6341917904834276</v>
      </c>
      <c r="B3673">
        <f t="shared" ca="1" si="57"/>
        <v>0.78425455487063345</v>
      </c>
    </row>
    <row r="3674" spans="1:2" x14ac:dyDescent="0.2">
      <c r="A3674">
        <v>-7.634683316940766</v>
      </c>
      <c r="B3674">
        <f t="shared" ca="1" si="57"/>
        <v>0.71945154464538852</v>
      </c>
    </row>
    <row r="3675" spans="1:2" x14ac:dyDescent="0.2">
      <c r="A3675">
        <v>-7.6348907500253489</v>
      </c>
      <c r="B3675">
        <f t="shared" ca="1" si="57"/>
        <v>0.91108328491288093</v>
      </c>
    </row>
    <row r="3676" spans="1:2" x14ac:dyDescent="0.2">
      <c r="A3676">
        <v>-7.6350323793512018</v>
      </c>
      <c r="B3676">
        <f t="shared" ca="1" si="57"/>
        <v>-0.60706375339982555</v>
      </c>
    </row>
    <row r="3677" spans="1:2" x14ac:dyDescent="0.2">
      <c r="A3677">
        <v>-7.6352099944627412</v>
      </c>
      <c r="B3677">
        <f t="shared" ca="1" si="57"/>
        <v>-0.95655882012330196</v>
      </c>
    </row>
    <row r="3678" spans="1:2" x14ac:dyDescent="0.2">
      <c r="A3678">
        <v>-7.635318182731865</v>
      </c>
      <c r="B3678">
        <f t="shared" ca="1" si="57"/>
        <v>-1.4364797252086277</v>
      </c>
    </row>
    <row r="3679" spans="1:2" x14ac:dyDescent="0.2">
      <c r="A3679">
        <v>-7.635474236264912</v>
      </c>
      <c r="B3679">
        <f t="shared" ca="1" si="57"/>
        <v>0.23629059750435205</v>
      </c>
    </row>
    <row r="3680" spans="1:2" x14ac:dyDescent="0.2">
      <c r="A3680">
        <v>-7.6355814539401905</v>
      </c>
      <c r="B3680">
        <f t="shared" ca="1" si="57"/>
        <v>-0.27684397833842062</v>
      </c>
    </row>
    <row r="3681" spans="1:2" x14ac:dyDescent="0.2">
      <c r="A3681">
        <v>-7.6356040584103226</v>
      </c>
      <c r="B3681">
        <f t="shared" ca="1" si="57"/>
        <v>0.65504262289329518</v>
      </c>
    </row>
    <row r="3682" spans="1:2" x14ac:dyDescent="0.2">
      <c r="A3682">
        <v>-7.6359060863138808</v>
      </c>
      <c r="B3682">
        <f t="shared" ca="1" si="57"/>
        <v>7.5535416700353186E-2</v>
      </c>
    </row>
    <row r="3683" spans="1:2" x14ac:dyDescent="0.2">
      <c r="A3683">
        <v>-7.6359498301595465</v>
      </c>
      <c r="B3683">
        <f t="shared" ca="1" si="57"/>
        <v>-0.18083010333545313</v>
      </c>
    </row>
    <row r="3684" spans="1:2" x14ac:dyDescent="0.2">
      <c r="A3684">
        <v>-7.6359554222377852</v>
      </c>
      <c r="B3684">
        <f t="shared" ca="1" si="57"/>
        <v>-8.3539151265657044E-2</v>
      </c>
    </row>
    <row r="3685" spans="1:2" x14ac:dyDescent="0.2">
      <c r="A3685">
        <v>-7.6360289689477838</v>
      </c>
      <c r="B3685">
        <f t="shared" ca="1" si="57"/>
        <v>-0.5402955208396345</v>
      </c>
    </row>
    <row r="3686" spans="1:2" x14ac:dyDescent="0.2">
      <c r="A3686">
        <v>-7.6361199298438436</v>
      </c>
      <c r="B3686">
        <f t="shared" ca="1" si="57"/>
        <v>0.65113898127691161</v>
      </c>
    </row>
    <row r="3687" spans="1:2" x14ac:dyDescent="0.2">
      <c r="A3687">
        <v>-7.6361894305435101</v>
      </c>
      <c r="B3687">
        <f t="shared" ca="1" si="57"/>
        <v>-0.74734107934336191</v>
      </c>
    </row>
    <row r="3688" spans="1:2" x14ac:dyDescent="0.2">
      <c r="A3688">
        <v>-7.6361896215884428</v>
      </c>
      <c r="B3688">
        <f t="shared" ca="1" si="57"/>
        <v>0.45910698323400534</v>
      </c>
    </row>
    <row r="3689" spans="1:2" x14ac:dyDescent="0.2">
      <c r="A3689">
        <v>-7.6364078291584292</v>
      </c>
      <c r="B3689">
        <f t="shared" ca="1" si="57"/>
        <v>-0.77295540808426899</v>
      </c>
    </row>
    <row r="3690" spans="1:2" x14ac:dyDescent="0.2">
      <c r="A3690">
        <v>-7.6365406056776663</v>
      </c>
      <c r="B3690">
        <f t="shared" ca="1" si="57"/>
        <v>1.4159229129972464</v>
      </c>
    </row>
    <row r="3691" spans="1:2" x14ac:dyDescent="0.2">
      <c r="A3691">
        <v>-7.6368066424056451</v>
      </c>
      <c r="B3691">
        <f t="shared" ca="1" si="57"/>
        <v>1.347099701698647</v>
      </c>
    </row>
    <row r="3692" spans="1:2" x14ac:dyDescent="0.2">
      <c r="A3692">
        <v>-7.6368198985156823</v>
      </c>
      <c r="B3692">
        <f t="shared" ca="1" si="57"/>
        <v>-0.5658764289863002</v>
      </c>
    </row>
    <row r="3693" spans="1:2" x14ac:dyDescent="0.2">
      <c r="A3693">
        <v>-7.6369396510578014</v>
      </c>
      <c r="B3693">
        <f t="shared" ca="1" si="57"/>
        <v>-1.6906269067431932</v>
      </c>
    </row>
    <row r="3694" spans="1:2" x14ac:dyDescent="0.2">
      <c r="A3694">
        <v>-7.6370923219226654</v>
      </c>
      <c r="B3694">
        <f t="shared" ca="1" si="57"/>
        <v>-0.15709063276337931</v>
      </c>
    </row>
    <row r="3695" spans="1:2" x14ac:dyDescent="0.2">
      <c r="A3695">
        <v>-7.6372791075953046</v>
      </c>
      <c r="B3695">
        <f t="shared" ca="1" si="57"/>
        <v>1.2674208486463718</v>
      </c>
    </row>
    <row r="3696" spans="1:2" x14ac:dyDescent="0.2">
      <c r="A3696">
        <v>-7.6375998086856072</v>
      </c>
      <c r="B3696">
        <f t="shared" ca="1" si="57"/>
        <v>-1.1353211703306589</v>
      </c>
    </row>
    <row r="3697" spans="1:2" x14ac:dyDescent="0.2">
      <c r="A3697">
        <v>-7.6377812572472266</v>
      </c>
      <c r="B3697">
        <f t="shared" ca="1" si="57"/>
        <v>0.16580674456256567</v>
      </c>
    </row>
    <row r="3698" spans="1:2" x14ac:dyDescent="0.2">
      <c r="A3698">
        <v>-7.6380364035549775</v>
      </c>
      <c r="B3698">
        <f t="shared" ca="1" si="57"/>
        <v>1.4155689835955036</v>
      </c>
    </row>
    <row r="3699" spans="1:2" x14ac:dyDescent="0.2">
      <c r="A3699">
        <v>-7.6383937734088647</v>
      </c>
      <c r="B3699">
        <f t="shared" ca="1" si="57"/>
        <v>2.6749805620161839</v>
      </c>
    </row>
    <row r="3700" spans="1:2" x14ac:dyDescent="0.2">
      <c r="A3700">
        <v>-7.6384438313332197</v>
      </c>
      <c r="B3700">
        <f t="shared" ca="1" si="57"/>
        <v>0.84320219587579648</v>
      </c>
    </row>
    <row r="3701" spans="1:2" x14ac:dyDescent="0.2">
      <c r="A3701">
        <v>-7.6385437704602168</v>
      </c>
      <c r="B3701">
        <f t="shared" ca="1" si="57"/>
        <v>-0.39557258566622872</v>
      </c>
    </row>
    <row r="3702" spans="1:2" x14ac:dyDescent="0.2">
      <c r="A3702">
        <v>-7.6386820042002483</v>
      </c>
      <c r="B3702">
        <f t="shared" ca="1" si="57"/>
        <v>5.4734169461309955E-2</v>
      </c>
    </row>
    <row r="3703" spans="1:2" x14ac:dyDescent="0.2">
      <c r="A3703">
        <v>-7.6393077259247519</v>
      </c>
      <c r="B3703">
        <f t="shared" ca="1" si="57"/>
        <v>0.41953325955150317</v>
      </c>
    </row>
    <row r="3704" spans="1:2" x14ac:dyDescent="0.2">
      <c r="A3704">
        <v>-7.6396851654097304</v>
      </c>
      <c r="B3704">
        <f t="shared" ca="1" si="57"/>
        <v>2.7761567583247539</v>
      </c>
    </row>
    <row r="3705" spans="1:2" x14ac:dyDescent="0.2">
      <c r="A3705">
        <v>-7.6396963463894281</v>
      </c>
      <c r="B3705">
        <f t="shared" ca="1" si="57"/>
        <v>-0.82514540758093857</v>
      </c>
    </row>
    <row r="3706" spans="1:2" x14ac:dyDescent="0.2">
      <c r="A3706">
        <v>-7.6398832138341106</v>
      </c>
      <c r="B3706">
        <f t="shared" ca="1" si="57"/>
        <v>1.1450640574413711</v>
      </c>
    </row>
    <row r="3707" spans="1:2" x14ac:dyDescent="0.2">
      <c r="A3707">
        <v>-7.6399457937608162</v>
      </c>
      <c r="B3707">
        <f t="shared" ca="1" si="57"/>
        <v>0.71042683031262899</v>
      </c>
    </row>
    <row r="3708" spans="1:2" x14ac:dyDescent="0.2">
      <c r="A3708">
        <v>-7.6399955521706318</v>
      </c>
      <c r="B3708">
        <f t="shared" ca="1" si="57"/>
        <v>1.2049906227574925</v>
      </c>
    </row>
    <row r="3709" spans="1:2" x14ac:dyDescent="0.2">
      <c r="A3709">
        <v>-7.640125680185534</v>
      </c>
      <c r="B3709">
        <f t="shared" ca="1" si="57"/>
        <v>0.74623230230853888</v>
      </c>
    </row>
    <row r="3710" spans="1:2" x14ac:dyDescent="0.2">
      <c r="A3710">
        <v>-7.6405193403588072</v>
      </c>
      <c r="B3710">
        <f t="shared" ca="1" si="57"/>
        <v>0.42563060393238039</v>
      </c>
    </row>
    <row r="3711" spans="1:2" x14ac:dyDescent="0.2">
      <c r="A3711">
        <v>-7.6405344092856495</v>
      </c>
      <c r="B3711">
        <f t="shared" ca="1" si="57"/>
        <v>0.60461514954901252</v>
      </c>
    </row>
    <row r="3712" spans="1:2" x14ac:dyDescent="0.2">
      <c r="A3712">
        <v>-7.6406678559470009</v>
      </c>
      <c r="B3712">
        <f t="shared" ca="1" si="57"/>
        <v>0.65529706569682789</v>
      </c>
    </row>
    <row r="3713" spans="1:2" x14ac:dyDescent="0.2">
      <c r="A3713">
        <v>-7.6410093699020365</v>
      </c>
      <c r="B3713">
        <f t="shared" ca="1" si="57"/>
        <v>-1.0020346363088246</v>
      </c>
    </row>
    <row r="3714" spans="1:2" x14ac:dyDescent="0.2">
      <c r="A3714">
        <v>-7.6414943432475866</v>
      </c>
      <c r="B3714">
        <f t="shared" ref="B3714:B3777" ca="1" si="58">_xlfn.T.INV(RAND(), 10)</f>
        <v>-0.64701182590459294</v>
      </c>
    </row>
    <row r="3715" spans="1:2" x14ac:dyDescent="0.2">
      <c r="A3715">
        <v>-7.6416267206906099</v>
      </c>
      <c r="B3715">
        <f t="shared" ca="1" si="58"/>
        <v>1.0726569391944811</v>
      </c>
    </row>
    <row r="3716" spans="1:2" x14ac:dyDescent="0.2">
      <c r="A3716">
        <v>-7.6416841410389793</v>
      </c>
      <c r="B3716">
        <f t="shared" ca="1" si="58"/>
        <v>1.2359516831888884</v>
      </c>
    </row>
    <row r="3717" spans="1:2" x14ac:dyDescent="0.2">
      <c r="A3717">
        <v>-7.6417474646535481</v>
      </c>
      <c r="B3717">
        <f t="shared" ca="1" si="58"/>
        <v>-0.79762349445503888</v>
      </c>
    </row>
    <row r="3718" spans="1:2" x14ac:dyDescent="0.2">
      <c r="A3718">
        <v>-7.641790602226024</v>
      </c>
      <c r="B3718">
        <f t="shared" ca="1" si="58"/>
        <v>0.76218153776283759</v>
      </c>
    </row>
    <row r="3719" spans="1:2" x14ac:dyDescent="0.2">
      <c r="A3719">
        <v>-7.6418689356958396</v>
      </c>
      <c r="B3719">
        <f t="shared" ca="1" si="58"/>
        <v>-0.21975117722153134</v>
      </c>
    </row>
    <row r="3720" spans="1:2" x14ac:dyDescent="0.2">
      <c r="A3720">
        <v>-7.641964810954633</v>
      </c>
      <c r="B3720">
        <f t="shared" ca="1" si="58"/>
        <v>0.38391004283699565</v>
      </c>
    </row>
    <row r="3721" spans="1:2" x14ac:dyDescent="0.2">
      <c r="A3721">
        <v>-7.6423270230954472</v>
      </c>
      <c r="B3721">
        <f t="shared" ca="1" si="58"/>
        <v>7.1246479694514281E-2</v>
      </c>
    </row>
    <row r="3722" spans="1:2" x14ac:dyDescent="0.2">
      <c r="A3722">
        <v>-7.6424350925065738</v>
      </c>
      <c r="B3722">
        <f t="shared" ca="1" si="58"/>
        <v>-0.79213391839749359</v>
      </c>
    </row>
    <row r="3723" spans="1:2" x14ac:dyDescent="0.2">
      <c r="A3723">
        <v>-7.6425474279687791</v>
      </c>
      <c r="B3723">
        <f t="shared" ca="1" si="58"/>
        <v>-1.9469581832784777</v>
      </c>
    </row>
    <row r="3724" spans="1:2" x14ac:dyDescent="0.2">
      <c r="A3724">
        <v>-7.642553078338679</v>
      </c>
      <c r="B3724">
        <f t="shared" ca="1" si="58"/>
        <v>0.42606952168029727</v>
      </c>
    </row>
    <row r="3725" spans="1:2" x14ac:dyDescent="0.2">
      <c r="A3725">
        <v>-7.6426725247051053</v>
      </c>
      <c r="B3725">
        <f t="shared" ca="1" si="58"/>
        <v>-0.99978608183271123</v>
      </c>
    </row>
    <row r="3726" spans="1:2" x14ac:dyDescent="0.2">
      <c r="A3726">
        <v>-7.6428399658003627</v>
      </c>
      <c r="B3726">
        <f t="shared" ca="1" si="58"/>
        <v>0.82038688315134789</v>
      </c>
    </row>
    <row r="3727" spans="1:2" x14ac:dyDescent="0.2">
      <c r="A3727">
        <v>-7.6429793320466501</v>
      </c>
      <c r="B3727">
        <f t="shared" ca="1" si="58"/>
        <v>-0.2472123541549256</v>
      </c>
    </row>
    <row r="3728" spans="1:2" x14ac:dyDescent="0.2">
      <c r="A3728">
        <v>-7.6431250558577091</v>
      </c>
      <c r="B3728">
        <f t="shared" ca="1" si="58"/>
        <v>0.40282732155178552</v>
      </c>
    </row>
    <row r="3729" spans="1:2" x14ac:dyDescent="0.2">
      <c r="A3729">
        <v>-7.643140498408215</v>
      </c>
      <c r="B3729">
        <f t="shared" ca="1" si="58"/>
        <v>-2.7420223259516527</v>
      </c>
    </row>
    <row r="3730" spans="1:2" x14ac:dyDescent="0.2">
      <c r="A3730">
        <v>-7.6433249136892414</v>
      </c>
      <c r="B3730">
        <f t="shared" ca="1" si="58"/>
        <v>0.98112872065669854</v>
      </c>
    </row>
    <row r="3731" spans="1:2" x14ac:dyDescent="0.2">
      <c r="A3731">
        <v>-7.6436563960293427</v>
      </c>
      <c r="B3731">
        <f t="shared" ca="1" si="58"/>
        <v>-2.610619026333576</v>
      </c>
    </row>
    <row r="3732" spans="1:2" x14ac:dyDescent="0.2">
      <c r="A3732">
        <v>-7.6437824241045718</v>
      </c>
      <c r="B3732">
        <f t="shared" ca="1" si="58"/>
        <v>-0.83147652893306445</v>
      </c>
    </row>
    <row r="3733" spans="1:2" x14ac:dyDescent="0.2">
      <c r="A3733">
        <v>-7.6438692166628499</v>
      </c>
      <c r="B3733">
        <f t="shared" ca="1" si="58"/>
        <v>1.5285072701466266E-2</v>
      </c>
    </row>
    <row r="3734" spans="1:2" x14ac:dyDescent="0.2">
      <c r="A3734">
        <v>-7.6438727618908615</v>
      </c>
      <c r="B3734">
        <f t="shared" ca="1" si="58"/>
        <v>-0.75225759215999333</v>
      </c>
    </row>
    <row r="3735" spans="1:2" x14ac:dyDescent="0.2">
      <c r="A3735">
        <v>-7.643937967897898</v>
      </c>
      <c r="B3735">
        <f t="shared" ca="1" si="58"/>
        <v>-0.18084136394810124</v>
      </c>
    </row>
    <row r="3736" spans="1:2" x14ac:dyDescent="0.2">
      <c r="A3736">
        <v>-7.6439511362147528</v>
      </c>
      <c r="B3736">
        <f t="shared" ca="1" si="58"/>
        <v>-1.8426303736887077</v>
      </c>
    </row>
    <row r="3737" spans="1:2" x14ac:dyDescent="0.2">
      <c r="A3737">
        <v>-7.6439684815514255</v>
      </c>
      <c r="B3737">
        <f t="shared" ca="1" si="58"/>
        <v>1.1464287389179804</v>
      </c>
    </row>
    <row r="3738" spans="1:2" x14ac:dyDescent="0.2">
      <c r="A3738">
        <v>-7.6439797506309759</v>
      </c>
      <c r="B3738">
        <f t="shared" ca="1" si="58"/>
        <v>-1.9950501262195353</v>
      </c>
    </row>
    <row r="3739" spans="1:2" x14ac:dyDescent="0.2">
      <c r="A3739">
        <v>-7.6440194350807076</v>
      </c>
      <c r="B3739">
        <f t="shared" ca="1" si="58"/>
        <v>5.2822197118540637E-2</v>
      </c>
    </row>
    <row r="3740" spans="1:2" x14ac:dyDescent="0.2">
      <c r="A3740">
        <v>-7.6441669602384081</v>
      </c>
      <c r="B3740">
        <f t="shared" ca="1" si="58"/>
        <v>0.32984184814337419</v>
      </c>
    </row>
    <row r="3741" spans="1:2" x14ac:dyDescent="0.2">
      <c r="A3741">
        <v>-7.6441970331962494</v>
      </c>
      <c r="B3741">
        <f t="shared" ca="1" si="58"/>
        <v>-4.1032158470998512</v>
      </c>
    </row>
    <row r="3742" spans="1:2" x14ac:dyDescent="0.2">
      <c r="A3742">
        <v>-7.6443075618886667</v>
      </c>
      <c r="B3742">
        <f t="shared" ca="1" si="58"/>
        <v>0.18980260905157886</v>
      </c>
    </row>
    <row r="3743" spans="1:2" x14ac:dyDescent="0.2">
      <c r="A3743">
        <v>-7.6449395510844909</v>
      </c>
      <c r="B3743">
        <f t="shared" ca="1" si="58"/>
        <v>0.8473093555839587</v>
      </c>
    </row>
    <row r="3744" spans="1:2" x14ac:dyDescent="0.2">
      <c r="A3744">
        <v>-7.645254419010314</v>
      </c>
      <c r="B3744">
        <f t="shared" ca="1" si="58"/>
        <v>1.4782779273811431</v>
      </c>
    </row>
    <row r="3745" spans="1:2" x14ac:dyDescent="0.2">
      <c r="A3745">
        <v>-7.6453657354542059</v>
      </c>
      <c r="B3745">
        <f t="shared" ca="1" si="58"/>
        <v>-0.26614205785380479</v>
      </c>
    </row>
    <row r="3746" spans="1:2" x14ac:dyDescent="0.2">
      <c r="A3746">
        <v>-7.6454110303659064</v>
      </c>
      <c r="B3746">
        <f t="shared" ca="1" si="58"/>
        <v>-2.4799427141789128E-2</v>
      </c>
    </row>
    <row r="3747" spans="1:2" x14ac:dyDescent="0.2">
      <c r="A3747">
        <v>-7.6459267967664175</v>
      </c>
      <c r="B3747">
        <f t="shared" ca="1" si="58"/>
        <v>-1.1022729348999554</v>
      </c>
    </row>
    <row r="3748" spans="1:2" x14ac:dyDescent="0.2">
      <c r="A3748">
        <v>-7.6459477124819557</v>
      </c>
      <c r="B3748">
        <f t="shared" ca="1" si="58"/>
        <v>1.2119071778446597</v>
      </c>
    </row>
    <row r="3749" spans="1:2" x14ac:dyDescent="0.2">
      <c r="A3749">
        <v>-7.6460614078568057</v>
      </c>
      <c r="B3749">
        <f t="shared" ca="1" si="58"/>
        <v>-1.6504948156591623</v>
      </c>
    </row>
    <row r="3750" spans="1:2" x14ac:dyDescent="0.2">
      <c r="A3750">
        <v>-7.6461930133110911</v>
      </c>
      <c r="B3750">
        <f t="shared" ca="1" si="58"/>
        <v>0.2093960738026828</v>
      </c>
    </row>
    <row r="3751" spans="1:2" x14ac:dyDescent="0.2">
      <c r="A3751">
        <v>-7.6464479920224022</v>
      </c>
      <c r="B3751">
        <f t="shared" ca="1" si="58"/>
        <v>-0.43319078863218452</v>
      </c>
    </row>
    <row r="3752" spans="1:2" x14ac:dyDescent="0.2">
      <c r="A3752">
        <v>-7.646477480876527</v>
      </c>
      <c r="B3752">
        <f t="shared" ca="1" si="58"/>
        <v>1.2074727528095712</v>
      </c>
    </row>
    <row r="3753" spans="1:2" x14ac:dyDescent="0.2">
      <c r="A3753">
        <v>-7.646784110395231</v>
      </c>
      <c r="B3753">
        <f t="shared" ca="1" si="58"/>
        <v>-0.48805760631107231</v>
      </c>
    </row>
    <row r="3754" spans="1:2" x14ac:dyDescent="0.2">
      <c r="A3754">
        <v>-7.6468031559744389</v>
      </c>
      <c r="B3754">
        <f t="shared" ca="1" si="58"/>
        <v>-1.7961977593702105</v>
      </c>
    </row>
    <row r="3755" spans="1:2" x14ac:dyDescent="0.2">
      <c r="A3755">
        <v>-7.6468520339829666</v>
      </c>
      <c r="B3755">
        <f t="shared" ca="1" si="58"/>
        <v>-5.2210033748161272E-2</v>
      </c>
    </row>
    <row r="3756" spans="1:2" x14ac:dyDescent="0.2">
      <c r="A3756">
        <v>-7.6473632962551221</v>
      </c>
      <c r="B3756">
        <f t="shared" ca="1" si="58"/>
        <v>0.98496967742001174</v>
      </c>
    </row>
    <row r="3757" spans="1:2" x14ac:dyDescent="0.2">
      <c r="A3757">
        <v>-7.6476814976205105</v>
      </c>
      <c r="B3757">
        <f t="shared" ca="1" si="58"/>
        <v>-0.42893481210648987</v>
      </c>
    </row>
    <row r="3758" spans="1:2" x14ac:dyDescent="0.2">
      <c r="A3758">
        <v>-7.6478187206333104</v>
      </c>
      <c r="B3758">
        <f t="shared" ca="1" si="58"/>
        <v>-0.89038303355628945</v>
      </c>
    </row>
    <row r="3759" spans="1:2" x14ac:dyDescent="0.2">
      <c r="A3759">
        <v>-7.6480649954410183</v>
      </c>
      <c r="B3759">
        <f t="shared" ca="1" si="58"/>
        <v>-0.29337016951232148</v>
      </c>
    </row>
    <row r="3760" spans="1:2" x14ac:dyDescent="0.2">
      <c r="A3760">
        <v>-7.6480746242451687</v>
      </c>
      <c r="B3760">
        <f t="shared" ca="1" si="58"/>
        <v>-7.5276635120021126E-2</v>
      </c>
    </row>
    <row r="3761" spans="1:2" x14ac:dyDescent="0.2">
      <c r="A3761">
        <v>-7.6480795263428547</v>
      </c>
      <c r="B3761">
        <f t="shared" ca="1" si="58"/>
        <v>-0.78843886041606193</v>
      </c>
    </row>
    <row r="3762" spans="1:2" x14ac:dyDescent="0.2">
      <c r="A3762">
        <v>-7.6480823849669548</v>
      </c>
      <c r="B3762">
        <f t="shared" ca="1" si="58"/>
        <v>-0.44452106318142631</v>
      </c>
    </row>
    <row r="3763" spans="1:2" x14ac:dyDescent="0.2">
      <c r="A3763">
        <v>-7.6481511051304523</v>
      </c>
      <c r="B3763">
        <f t="shared" ca="1" si="58"/>
        <v>-0.95794126376402888</v>
      </c>
    </row>
    <row r="3764" spans="1:2" x14ac:dyDescent="0.2">
      <c r="A3764">
        <v>-7.6481541177711563</v>
      </c>
      <c r="B3764">
        <f t="shared" ca="1" si="58"/>
        <v>4.260444989737578E-2</v>
      </c>
    </row>
    <row r="3765" spans="1:2" x14ac:dyDescent="0.2">
      <c r="A3765">
        <v>-7.648253780363703</v>
      </c>
      <c r="B3765">
        <f t="shared" ca="1" si="58"/>
        <v>0.69363317560457005</v>
      </c>
    </row>
    <row r="3766" spans="1:2" x14ac:dyDescent="0.2">
      <c r="A3766">
        <v>-7.648402740237799</v>
      </c>
      <c r="B3766">
        <f t="shared" ca="1" si="58"/>
        <v>1.3772172368424354</v>
      </c>
    </row>
    <row r="3767" spans="1:2" x14ac:dyDescent="0.2">
      <c r="A3767">
        <v>-7.6484974869863009</v>
      </c>
      <c r="B3767">
        <f t="shared" ca="1" si="58"/>
        <v>-1.6492072232477886</v>
      </c>
    </row>
    <row r="3768" spans="1:2" x14ac:dyDescent="0.2">
      <c r="A3768">
        <v>-7.6485548964655976</v>
      </c>
      <c r="B3768">
        <f t="shared" ca="1" si="58"/>
        <v>-0.11136575336132816</v>
      </c>
    </row>
    <row r="3769" spans="1:2" x14ac:dyDescent="0.2">
      <c r="A3769">
        <v>-7.6485727903029499</v>
      </c>
      <c r="B3769">
        <f t="shared" ca="1" si="58"/>
        <v>-4.6198262028252071E-2</v>
      </c>
    </row>
    <row r="3770" spans="1:2" x14ac:dyDescent="0.2">
      <c r="A3770">
        <v>-7.6488976470939178</v>
      </c>
      <c r="B3770">
        <f t="shared" ca="1" si="58"/>
        <v>-0.52151961048574702</v>
      </c>
    </row>
    <row r="3771" spans="1:2" x14ac:dyDescent="0.2">
      <c r="A3771">
        <v>-7.6489794612434707</v>
      </c>
      <c r="B3771">
        <f t="shared" ca="1" si="58"/>
        <v>0.49992706249665614</v>
      </c>
    </row>
    <row r="3772" spans="1:2" x14ac:dyDescent="0.2">
      <c r="A3772">
        <v>-7.6491948023760017</v>
      </c>
      <c r="B3772">
        <f t="shared" ca="1" si="58"/>
        <v>0.85675187552864351</v>
      </c>
    </row>
    <row r="3773" spans="1:2" x14ac:dyDescent="0.2">
      <c r="A3773">
        <v>-7.6493041865726212</v>
      </c>
      <c r="B3773">
        <f t="shared" ca="1" si="58"/>
        <v>-0.97935332243309292</v>
      </c>
    </row>
    <row r="3774" spans="1:2" x14ac:dyDescent="0.2">
      <c r="A3774">
        <v>-7.6493460706552554</v>
      </c>
      <c r="B3774">
        <f t="shared" ca="1" si="58"/>
        <v>0.79097066075839806</v>
      </c>
    </row>
    <row r="3775" spans="1:2" x14ac:dyDescent="0.2">
      <c r="A3775">
        <v>-7.6493987835928294</v>
      </c>
      <c r="B3775">
        <f t="shared" ca="1" si="58"/>
        <v>1.1834024183255281</v>
      </c>
    </row>
    <row r="3776" spans="1:2" x14ac:dyDescent="0.2">
      <c r="A3776">
        <v>-7.6500573831566072</v>
      </c>
      <c r="B3776">
        <f t="shared" ca="1" si="58"/>
        <v>-0.43114122524039816</v>
      </c>
    </row>
    <row r="3777" spans="1:2" x14ac:dyDescent="0.2">
      <c r="A3777">
        <v>-7.6502420737591876</v>
      </c>
      <c r="B3777">
        <f t="shared" ca="1" si="58"/>
        <v>0.60864387255290042</v>
      </c>
    </row>
    <row r="3778" spans="1:2" x14ac:dyDescent="0.2">
      <c r="A3778">
        <v>-7.6504843821441</v>
      </c>
      <c r="B3778">
        <f t="shared" ref="B3778:B3841" ca="1" si="59">_xlfn.T.INV(RAND(), 10)</f>
        <v>0.22385814766844142</v>
      </c>
    </row>
    <row r="3779" spans="1:2" x14ac:dyDescent="0.2">
      <c r="A3779">
        <v>-7.6505182843606008</v>
      </c>
      <c r="B3779">
        <f t="shared" ca="1" si="59"/>
        <v>1.2692552464437377</v>
      </c>
    </row>
    <row r="3780" spans="1:2" x14ac:dyDescent="0.2">
      <c r="A3780">
        <v>-7.650660947762816</v>
      </c>
      <c r="B3780">
        <f t="shared" ca="1" si="59"/>
        <v>0.45852641256027088</v>
      </c>
    </row>
    <row r="3781" spans="1:2" x14ac:dyDescent="0.2">
      <c r="A3781">
        <v>-7.6507206398649004</v>
      </c>
      <c r="B3781">
        <f t="shared" ca="1" si="59"/>
        <v>-0.17066828888238086</v>
      </c>
    </row>
    <row r="3782" spans="1:2" x14ac:dyDescent="0.2">
      <c r="A3782">
        <v>-7.6510313869114555</v>
      </c>
      <c r="B3782">
        <f t="shared" ca="1" si="59"/>
        <v>2.4167522415061593</v>
      </c>
    </row>
    <row r="3783" spans="1:2" x14ac:dyDescent="0.2">
      <c r="A3783">
        <v>-7.6511688569023732</v>
      </c>
      <c r="B3783">
        <f t="shared" ca="1" si="59"/>
        <v>-0.39832340574704761</v>
      </c>
    </row>
    <row r="3784" spans="1:2" x14ac:dyDescent="0.2">
      <c r="A3784">
        <v>-7.6512003181480566</v>
      </c>
      <c r="B3784">
        <f t="shared" ca="1" si="59"/>
        <v>-0.49251966377285827</v>
      </c>
    </row>
    <row r="3785" spans="1:2" x14ac:dyDescent="0.2">
      <c r="A3785">
        <v>-7.6512041510312372</v>
      </c>
      <c r="B3785">
        <f t="shared" ca="1" si="59"/>
        <v>3.3459891622142641</v>
      </c>
    </row>
    <row r="3786" spans="1:2" x14ac:dyDescent="0.2">
      <c r="A3786">
        <v>-7.6516402054839006</v>
      </c>
      <c r="B3786">
        <f t="shared" ca="1" si="59"/>
        <v>1.3762476669011348</v>
      </c>
    </row>
    <row r="3787" spans="1:2" x14ac:dyDescent="0.2">
      <c r="A3787">
        <v>-7.6519865500938664</v>
      </c>
      <c r="B3787">
        <f t="shared" ca="1" si="59"/>
        <v>-1.2478355490074973</v>
      </c>
    </row>
    <row r="3788" spans="1:2" x14ac:dyDescent="0.2">
      <c r="A3788">
        <v>-7.6520587064909336</v>
      </c>
      <c r="B3788">
        <f t="shared" ca="1" si="59"/>
        <v>-2.4043793786353245</v>
      </c>
    </row>
    <row r="3789" spans="1:2" x14ac:dyDescent="0.2">
      <c r="A3789">
        <v>-7.6522842099543169</v>
      </c>
      <c r="B3789">
        <f t="shared" ca="1" si="59"/>
        <v>-0.65297836707647949</v>
      </c>
    </row>
    <row r="3790" spans="1:2" x14ac:dyDescent="0.2">
      <c r="A3790">
        <v>-7.6523563329423183</v>
      </c>
      <c r="B3790">
        <f t="shared" ca="1" si="59"/>
        <v>-0.10119541459898951</v>
      </c>
    </row>
    <row r="3791" spans="1:2" x14ac:dyDescent="0.2">
      <c r="A3791">
        <v>-7.6525072632236117</v>
      </c>
      <c r="B3791">
        <f t="shared" ca="1" si="59"/>
        <v>-0.7053112729902915</v>
      </c>
    </row>
    <row r="3792" spans="1:2" x14ac:dyDescent="0.2">
      <c r="A3792">
        <v>-7.6527728190490478</v>
      </c>
      <c r="B3792">
        <f t="shared" ca="1" si="59"/>
        <v>0.9653544996047938</v>
      </c>
    </row>
    <row r="3793" spans="1:2" x14ac:dyDescent="0.2">
      <c r="A3793">
        <v>-7.6527836909151148</v>
      </c>
      <c r="B3793">
        <f t="shared" ca="1" si="59"/>
        <v>0.89367950717881406</v>
      </c>
    </row>
    <row r="3794" spans="1:2" x14ac:dyDescent="0.2">
      <c r="A3794">
        <v>-7.6529242244204312</v>
      </c>
      <c r="B3794">
        <f t="shared" ca="1" si="59"/>
        <v>0.8583006091926112</v>
      </c>
    </row>
    <row r="3795" spans="1:2" x14ac:dyDescent="0.2">
      <c r="A3795">
        <v>-7.653394898198755</v>
      </c>
      <c r="B3795">
        <f t="shared" ca="1" si="59"/>
        <v>-0.45863490351831304</v>
      </c>
    </row>
    <row r="3796" spans="1:2" x14ac:dyDescent="0.2">
      <c r="A3796">
        <v>-7.6534562889286093</v>
      </c>
      <c r="B3796">
        <f t="shared" ca="1" si="59"/>
        <v>0.42070459099371305</v>
      </c>
    </row>
    <row r="3797" spans="1:2" x14ac:dyDescent="0.2">
      <c r="A3797">
        <v>-7.6534626017671314</v>
      </c>
      <c r="B3797">
        <f t="shared" ca="1" si="59"/>
        <v>8.162331886322878E-2</v>
      </c>
    </row>
    <row r="3798" spans="1:2" x14ac:dyDescent="0.2">
      <c r="A3798">
        <v>-7.6536386033298527</v>
      </c>
      <c r="B3798">
        <f t="shared" ca="1" si="59"/>
        <v>0.23305465091330915</v>
      </c>
    </row>
    <row r="3799" spans="1:2" x14ac:dyDescent="0.2">
      <c r="A3799">
        <v>-7.6536466969635057</v>
      </c>
      <c r="B3799">
        <f t="shared" ca="1" si="59"/>
        <v>-0.52550562930262212</v>
      </c>
    </row>
    <row r="3800" spans="1:2" x14ac:dyDescent="0.2">
      <c r="A3800">
        <v>-7.6539142300611331</v>
      </c>
      <c r="B3800">
        <f t="shared" ca="1" si="59"/>
        <v>-2.7672963796790531</v>
      </c>
    </row>
    <row r="3801" spans="1:2" x14ac:dyDescent="0.2">
      <c r="A3801">
        <v>-7.6539554955071338</v>
      </c>
      <c r="B3801">
        <f t="shared" ca="1" si="59"/>
        <v>0.74406685114164894</v>
      </c>
    </row>
    <row r="3802" spans="1:2" x14ac:dyDescent="0.2">
      <c r="A3802">
        <v>-7.6540110671533625</v>
      </c>
      <c r="B3802">
        <f t="shared" ca="1" si="59"/>
        <v>1.3856204975639983</v>
      </c>
    </row>
    <row r="3803" spans="1:2" x14ac:dyDescent="0.2">
      <c r="A3803">
        <v>-7.6540910116120671</v>
      </c>
      <c r="B3803">
        <f t="shared" ca="1" si="59"/>
        <v>-0.14797349942240876</v>
      </c>
    </row>
    <row r="3804" spans="1:2" x14ac:dyDescent="0.2">
      <c r="A3804">
        <v>-7.6541278915202042</v>
      </c>
      <c r="B3804">
        <f t="shared" ca="1" si="59"/>
        <v>1.1196191197178986</v>
      </c>
    </row>
    <row r="3805" spans="1:2" x14ac:dyDescent="0.2">
      <c r="A3805">
        <v>-7.6544122385778479</v>
      </c>
      <c r="B3805">
        <f t="shared" ca="1" si="59"/>
        <v>-4.1677126866377763E-2</v>
      </c>
    </row>
    <row r="3806" spans="1:2" x14ac:dyDescent="0.2">
      <c r="A3806">
        <v>-7.6547589518710737</v>
      </c>
      <c r="B3806">
        <f t="shared" ca="1" si="59"/>
        <v>1.3098911427313533</v>
      </c>
    </row>
    <row r="3807" spans="1:2" x14ac:dyDescent="0.2">
      <c r="A3807">
        <v>-7.6548430474763762</v>
      </c>
      <c r="B3807">
        <f t="shared" ca="1" si="59"/>
        <v>-1.2125233255026209</v>
      </c>
    </row>
    <row r="3808" spans="1:2" x14ac:dyDescent="0.2">
      <c r="A3808">
        <v>-7.6549141883229339</v>
      </c>
      <c r="B3808">
        <f t="shared" ca="1" si="59"/>
        <v>-1.629492175144486</v>
      </c>
    </row>
    <row r="3809" spans="1:2" x14ac:dyDescent="0.2">
      <c r="A3809">
        <v>-7.6551215520649265</v>
      </c>
      <c r="B3809">
        <f t="shared" ca="1" si="59"/>
        <v>1.305200623977844</v>
      </c>
    </row>
    <row r="3810" spans="1:2" x14ac:dyDescent="0.2">
      <c r="A3810">
        <v>-7.655389643686803</v>
      </c>
      <c r="B3810">
        <f t="shared" ca="1" si="59"/>
        <v>-1.5884072784556358</v>
      </c>
    </row>
    <row r="3811" spans="1:2" x14ac:dyDescent="0.2">
      <c r="A3811">
        <v>-7.6558672009904711</v>
      </c>
      <c r="B3811">
        <f t="shared" ca="1" si="59"/>
        <v>-0.44216296595019344</v>
      </c>
    </row>
    <row r="3812" spans="1:2" x14ac:dyDescent="0.2">
      <c r="A3812">
        <v>-7.6561893603513198</v>
      </c>
      <c r="B3812">
        <f t="shared" ca="1" si="59"/>
        <v>6.9387209055667171E-2</v>
      </c>
    </row>
    <row r="3813" spans="1:2" x14ac:dyDescent="0.2">
      <c r="A3813">
        <v>-7.6562198422450365</v>
      </c>
      <c r="B3813">
        <f t="shared" ca="1" si="59"/>
        <v>-0.38705285155360536</v>
      </c>
    </row>
    <row r="3814" spans="1:2" x14ac:dyDescent="0.2">
      <c r="A3814">
        <v>-7.6562880105016689</v>
      </c>
      <c r="B3814">
        <f t="shared" ca="1" si="59"/>
        <v>1.3318418739884608</v>
      </c>
    </row>
    <row r="3815" spans="1:2" x14ac:dyDescent="0.2">
      <c r="A3815">
        <v>-7.6564926123709682</v>
      </c>
      <c r="B3815">
        <f t="shared" ca="1" si="59"/>
        <v>0.97475512017651456</v>
      </c>
    </row>
    <row r="3816" spans="1:2" x14ac:dyDescent="0.2">
      <c r="A3816">
        <v>-7.6565288924707318</v>
      </c>
      <c r="B3816">
        <f t="shared" ca="1" si="59"/>
        <v>-0.30044071716775084</v>
      </c>
    </row>
    <row r="3817" spans="1:2" x14ac:dyDescent="0.2">
      <c r="A3817">
        <v>-7.6565574067855664</v>
      </c>
      <c r="B3817">
        <f t="shared" ca="1" si="59"/>
        <v>-1.750339412294045</v>
      </c>
    </row>
    <row r="3818" spans="1:2" x14ac:dyDescent="0.2">
      <c r="A3818">
        <v>-7.6567887514268875</v>
      </c>
      <c r="B3818">
        <f t="shared" ca="1" si="59"/>
        <v>0.20809592105235952</v>
      </c>
    </row>
    <row r="3819" spans="1:2" x14ac:dyDescent="0.2">
      <c r="A3819">
        <v>-7.656915070200256</v>
      </c>
      <c r="B3819">
        <f t="shared" ca="1" si="59"/>
        <v>6.4144038621053029E-2</v>
      </c>
    </row>
    <row r="3820" spans="1:2" x14ac:dyDescent="0.2">
      <c r="A3820">
        <v>-7.6570196899141223</v>
      </c>
      <c r="B3820">
        <f t="shared" ca="1" si="59"/>
        <v>2.2516048550555769</v>
      </c>
    </row>
    <row r="3821" spans="1:2" x14ac:dyDescent="0.2">
      <c r="A3821">
        <v>-7.6572272682038403</v>
      </c>
      <c r="B3821">
        <f t="shared" ca="1" si="59"/>
        <v>-2.6761278104097452</v>
      </c>
    </row>
    <row r="3822" spans="1:2" x14ac:dyDescent="0.2">
      <c r="A3822">
        <v>-7.6573960484167714</v>
      </c>
      <c r="B3822">
        <f t="shared" ca="1" si="59"/>
        <v>0.40294651361328698</v>
      </c>
    </row>
    <row r="3823" spans="1:2" x14ac:dyDescent="0.2">
      <c r="A3823">
        <v>-7.6581620601737939</v>
      </c>
      <c r="B3823">
        <f t="shared" ca="1" si="59"/>
        <v>0.30073728249766263</v>
      </c>
    </row>
    <row r="3824" spans="1:2" x14ac:dyDescent="0.2">
      <c r="A3824">
        <v>-7.6582614701215306</v>
      </c>
      <c r="B3824">
        <f t="shared" ca="1" si="59"/>
        <v>0.93809519742010705</v>
      </c>
    </row>
    <row r="3825" spans="1:2" x14ac:dyDescent="0.2">
      <c r="A3825">
        <v>-7.6583334799201737</v>
      </c>
      <c r="B3825">
        <f t="shared" ca="1" si="59"/>
        <v>2.4923436972994621</v>
      </c>
    </row>
    <row r="3826" spans="1:2" x14ac:dyDescent="0.2">
      <c r="A3826">
        <v>-7.6584266681714297</v>
      </c>
      <c r="B3826">
        <f t="shared" ca="1" si="59"/>
        <v>0.44989367478564612</v>
      </c>
    </row>
    <row r="3827" spans="1:2" x14ac:dyDescent="0.2">
      <c r="A3827">
        <v>-7.6584706883594862</v>
      </c>
      <c r="B3827">
        <f t="shared" ca="1" si="59"/>
        <v>1.6194926972508326</v>
      </c>
    </row>
    <row r="3828" spans="1:2" x14ac:dyDescent="0.2">
      <c r="A3828">
        <v>-7.658637194025701</v>
      </c>
      <c r="B3828">
        <f t="shared" ca="1" si="59"/>
        <v>-0.83464118692920719</v>
      </c>
    </row>
    <row r="3829" spans="1:2" x14ac:dyDescent="0.2">
      <c r="A3829">
        <v>-7.6588726271483978</v>
      </c>
      <c r="B3829">
        <f t="shared" ca="1" si="59"/>
        <v>-4.7378134629228311E-2</v>
      </c>
    </row>
    <row r="3830" spans="1:2" x14ac:dyDescent="0.2">
      <c r="A3830">
        <v>-7.6589301456260017</v>
      </c>
      <c r="B3830">
        <f t="shared" ca="1" si="59"/>
        <v>0.26109883738823481</v>
      </c>
    </row>
    <row r="3831" spans="1:2" x14ac:dyDescent="0.2">
      <c r="A3831">
        <v>-7.6590220735439658</v>
      </c>
      <c r="B3831">
        <f t="shared" ca="1" si="59"/>
        <v>-0.65133110219966428</v>
      </c>
    </row>
    <row r="3832" spans="1:2" x14ac:dyDescent="0.2">
      <c r="A3832">
        <v>-7.6592393151762792</v>
      </c>
      <c r="B3832">
        <f t="shared" ca="1" si="59"/>
        <v>-0.79416386712776177</v>
      </c>
    </row>
    <row r="3833" spans="1:2" x14ac:dyDescent="0.2">
      <c r="A3833">
        <v>-7.6593154578846736</v>
      </c>
      <c r="B3833">
        <f t="shared" ca="1" si="59"/>
        <v>1.2240346752446143</v>
      </c>
    </row>
    <row r="3834" spans="1:2" x14ac:dyDescent="0.2">
      <c r="A3834">
        <v>-7.659521730101531</v>
      </c>
      <c r="B3834">
        <f t="shared" ca="1" si="59"/>
        <v>-1.941098320118968</v>
      </c>
    </row>
    <row r="3835" spans="1:2" x14ac:dyDescent="0.2">
      <c r="A3835">
        <v>-7.6596208730890538</v>
      </c>
      <c r="B3835">
        <f t="shared" ca="1" si="59"/>
        <v>0.36036802125976214</v>
      </c>
    </row>
    <row r="3836" spans="1:2" x14ac:dyDescent="0.2">
      <c r="A3836">
        <v>-7.659732355367197</v>
      </c>
      <c r="B3836">
        <f t="shared" ca="1" si="59"/>
        <v>6.4291275949678039E-2</v>
      </c>
    </row>
    <row r="3837" spans="1:2" x14ac:dyDescent="0.2">
      <c r="A3837">
        <v>-7.6597467137307689</v>
      </c>
      <c r="B3837">
        <f t="shared" ca="1" si="59"/>
        <v>-2.0750138726044733</v>
      </c>
    </row>
    <row r="3838" spans="1:2" x14ac:dyDescent="0.2">
      <c r="A3838">
        <v>-7.6597685670583928</v>
      </c>
      <c r="B3838">
        <f t="shared" ca="1" si="59"/>
        <v>-1.6302641042694437</v>
      </c>
    </row>
    <row r="3839" spans="1:2" x14ac:dyDescent="0.2">
      <c r="A3839">
        <v>-7.6602842737738115</v>
      </c>
      <c r="B3839">
        <f t="shared" ca="1" si="59"/>
        <v>1.0043791493255723</v>
      </c>
    </row>
    <row r="3840" spans="1:2" x14ac:dyDescent="0.2">
      <c r="A3840">
        <v>-7.6603329930210293</v>
      </c>
      <c r="B3840">
        <f t="shared" ca="1" si="59"/>
        <v>2.3560772609594269</v>
      </c>
    </row>
    <row r="3841" spans="1:2" x14ac:dyDescent="0.2">
      <c r="A3841">
        <v>-7.660527993487193</v>
      </c>
      <c r="B3841">
        <f t="shared" ca="1" si="59"/>
        <v>-1.0414961863929453</v>
      </c>
    </row>
    <row r="3842" spans="1:2" x14ac:dyDescent="0.2">
      <c r="A3842">
        <v>-7.660613770460543</v>
      </c>
      <c r="B3842">
        <f t="shared" ref="B3842:B3905" ca="1" si="60">_xlfn.T.INV(RAND(), 10)</f>
        <v>1.2790570181560295</v>
      </c>
    </row>
    <row r="3843" spans="1:2" x14ac:dyDescent="0.2">
      <c r="A3843">
        <v>-7.6607052772286153</v>
      </c>
      <c r="B3843">
        <f t="shared" ca="1" si="60"/>
        <v>1.2360073034215489</v>
      </c>
    </row>
    <row r="3844" spans="1:2" x14ac:dyDescent="0.2">
      <c r="A3844">
        <v>-7.6607123878567904</v>
      </c>
      <c r="B3844">
        <f t="shared" ca="1" si="60"/>
        <v>3.2808025230412402E-2</v>
      </c>
    </row>
    <row r="3845" spans="1:2" x14ac:dyDescent="0.2">
      <c r="A3845">
        <v>-7.6607491969656962</v>
      </c>
      <c r="B3845">
        <f t="shared" ca="1" si="60"/>
        <v>-0.92518167209240554</v>
      </c>
    </row>
    <row r="3846" spans="1:2" x14ac:dyDescent="0.2">
      <c r="A3846">
        <v>-7.6608387766408157</v>
      </c>
      <c r="B3846">
        <f t="shared" ca="1" si="60"/>
        <v>2.0133971807309914</v>
      </c>
    </row>
    <row r="3847" spans="1:2" x14ac:dyDescent="0.2">
      <c r="A3847">
        <v>-7.6609732932728178</v>
      </c>
      <c r="B3847">
        <f t="shared" ca="1" si="60"/>
        <v>0.55168995989973812</v>
      </c>
    </row>
    <row r="3848" spans="1:2" x14ac:dyDescent="0.2">
      <c r="A3848">
        <v>-7.6613620972307359</v>
      </c>
      <c r="B3848">
        <f t="shared" ca="1" si="60"/>
        <v>2.4216259166509868</v>
      </c>
    </row>
    <row r="3849" spans="1:2" x14ac:dyDescent="0.2">
      <c r="A3849">
        <v>-7.6615049004613525</v>
      </c>
      <c r="B3849">
        <f t="shared" ca="1" si="60"/>
        <v>0.68028701453396678</v>
      </c>
    </row>
    <row r="3850" spans="1:2" x14ac:dyDescent="0.2">
      <c r="A3850">
        <v>-7.6615051586681346</v>
      </c>
      <c r="B3850">
        <f t="shared" ca="1" si="60"/>
        <v>-0.7392562802108158</v>
      </c>
    </row>
    <row r="3851" spans="1:2" x14ac:dyDescent="0.2">
      <c r="A3851">
        <v>-7.6615152281356131</v>
      </c>
      <c r="B3851">
        <f t="shared" ca="1" si="60"/>
        <v>6.0229071150645172E-2</v>
      </c>
    </row>
    <row r="3852" spans="1:2" x14ac:dyDescent="0.2">
      <c r="A3852">
        <v>-7.6615969473022147</v>
      </c>
      <c r="B3852">
        <f t="shared" ca="1" si="60"/>
        <v>-0.27066719676651307</v>
      </c>
    </row>
    <row r="3853" spans="1:2" x14ac:dyDescent="0.2">
      <c r="A3853">
        <v>-7.6619735232146695</v>
      </c>
      <c r="B3853">
        <f t="shared" ca="1" si="60"/>
        <v>1.3204108524544469</v>
      </c>
    </row>
    <row r="3854" spans="1:2" x14ac:dyDescent="0.2">
      <c r="A3854">
        <v>-7.6620116921876757</v>
      </c>
      <c r="B3854">
        <f t="shared" ca="1" si="60"/>
        <v>0.75895604877236789</v>
      </c>
    </row>
    <row r="3855" spans="1:2" x14ac:dyDescent="0.2">
      <c r="A3855">
        <v>-7.6621871869656673</v>
      </c>
      <c r="B3855">
        <f t="shared" ca="1" si="60"/>
        <v>-0.46641747990157834</v>
      </c>
    </row>
    <row r="3856" spans="1:2" x14ac:dyDescent="0.2">
      <c r="A3856">
        <v>-7.6622583944713085</v>
      </c>
      <c r="B3856">
        <f t="shared" ca="1" si="60"/>
        <v>-0.74247377434491224</v>
      </c>
    </row>
    <row r="3857" spans="1:2" x14ac:dyDescent="0.2">
      <c r="A3857">
        <v>-7.6623540286750682</v>
      </c>
      <c r="B3857">
        <f t="shared" ca="1" si="60"/>
        <v>-0.3399150391265563</v>
      </c>
    </row>
    <row r="3858" spans="1:2" x14ac:dyDescent="0.2">
      <c r="A3858">
        <v>-7.6623654195806523</v>
      </c>
      <c r="B3858">
        <f t="shared" ca="1" si="60"/>
        <v>1.9441748753722661</v>
      </c>
    </row>
    <row r="3859" spans="1:2" x14ac:dyDescent="0.2">
      <c r="A3859">
        <v>-7.6623804714492536</v>
      </c>
      <c r="B3859">
        <f t="shared" ca="1" si="60"/>
        <v>9.1232608057784298E-2</v>
      </c>
    </row>
    <row r="3860" spans="1:2" x14ac:dyDescent="0.2">
      <c r="A3860">
        <v>-7.6626796160261108</v>
      </c>
      <c r="B3860">
        <f t="shared" ca="1" si="60"/>
        <v>0.1540377288937862</v>
      </c>
    </row>
    <row r="3861" spans="1:2" x14ac:dyDescent="0.2">
      <c r="A3861">
        <v>-7.6627571911387236</v>
      </c>
      <c r="B3861">
        <f t="shared" ca="1" si="60"/>
        <v>-0.31917280002506138</v>
      </c>
    </row>
    <row r="3862" spans="1:2" x14ac:dyDescent="0.2">
      <c r="A3862">
        <v>-7.6627747409457214</v>
      </c>
      <c r="B3862">
        <f t="shared" ca="1" si="60"/>
        <v>0.49868650368036738</v>
      </c>
    </row>
    <row r="3863" spans="1:2" x14ac:dyDescent="0.2">
      <c r="A3863">
        <v>-7.6628368196906393</v>
      </c>
      <c r="B3863">
        <f t="shared" ca="1" si="60"/>
        <v>1.6935999276182474</v>
      </c>
    </row>
    <row r="3864" spans="1:2" x14ac:dyDescent="0.2">
      <c r="A3864">
        <v>-7.6629995696446542</v>
      </c>
      <c r="B3864">
        <f t="shared" ca="1" si="60"/>
        <v>-0.85690486044509817</v>
      </c>
    </row>
    <row r="3865" spans="1:2" x14ac:dyDescent="0.2">
      <c r="A3865">
        <v>-7.6631207100816994</v>
      </c>
      <c r="B3865">
        <f t="shared" ca="1" si="60"/>
        <v>1.4763809163045427</v>
      </c>
    </row>
    <row r="3866" spans="1:2" x14ac:dyDescent="0.2">
      <c r="A3866">
        <v>-7.6634599963366554</v>
      </c>
      <c r="B3866">
        <f t="shared" ca="1" si="60"/>
        <v>-0.623567780308381</v>
      </c>
    </row>
    <row r="3867" spans="1:2" x14ac:dyDescent="0.2">
      <c r="A3867">
        <v>-7.6634815512672958</v>
      </c>
      <c r="B3867">
        <f t="shared" ca="1" si="60"/>
        <v>-0.4843494853640552</v>
      </c>
    </row>
    <row r="3868" spans="1:2" x14ac:dyDescent="0.2">
      <c r="A3868">
        <v>-7.6637078400519698</v>
      </c>
      <c r="B3868">
        <f t="shared" ca="1" si="60"/>
        <v>-0.84098321342338089</v>
      </c>
    </row>
    <row r="3869" spans="1:2" x14ac:dyDescent="0.2">
      <c r="A3869">
        <v>-7.6638340931047537</v>
      </c>
      <c r="B3869">
        <f t="shared" ca="1" si="60"/>
        <v>1.9159089743563082</v>
      </c>
    </row>
    <row r="3870" spans="1:2" x14ac:dyDescent="0.2">
      <c r="A3870">
        <v>-7.6639751711080208</v>
      </c>
      <c r="B3870">
        <f t="shared" ca="1" si="60"/>
        <v>0.44053493202415972</v>
      </c>
    </row>
    <row r="3871" spans="1:2" x14ac:dyDescent="0.2">
      <c r="A3871">
        <v>-7.6648456405728069</v>
      </c>
      <c r="B3871">
        <f t="shared" ca="1" si="60"/>
        <v>0.45387308336894072</v>
      </c>
    </row>
    <row r="3872" spans="1:2" x14ac:dyDescent="0.2">
      <c r="A3872">
        <v>-7.6651142825550522</v>
      </c>
      <c r="B3872">
        <f t="shared" ca="1" si="60"/>
        <v>-1.3271384354584808</v>
      </c>
    </row>
    <row r="3873" spans="1:2" x14ac:dyDescent="0.2">
      <c r="A3873">
        <v>-7.66540672058008</v>
      </c>
      <c r="B3873">
        <f t="shared" ca="1" si="60"/>
        <v>0.8835882347570384</v>
      </c>
    </row>
    <row r="3874" spans="1:2" x14ac:dyDescent="0.2">
      <c r="A3874">
        <v>-7.665417921904762</v>
      </c>
      <c r="B3874">
        <f t="shared" ca="1" si="60"/>
        <v>7.5727226368583278E-3</v>
      </c>
    </row>
    <row r="3875" spans="1:2" x14ac:dyDescent="0.2">
      <c r="A3875">
        <v>-7.6657017061165789</v>
      </c>
      <c r="B3875">
        <f t="shared" ca="1" si="60"/>
        <v>0.66224731492023503</v>
      </c>
    </row>
    <row r="3876" spans="1:2" x14ac:dyDescent="0.2">
      <c r="A3876">
        <v>-7.6661724041223636</v>
      </c>
      <c r="B3876">
        <f t="shared" ca="1" si="60"/>
        <v>-4.0448937881702653E-2</v>
      </c>
    </row>
    <row r="3877" spans="1:2" x14ac:dyDescent="0.2">
      <c r="A3877">
        <v>-7.6664849675232603</v>
      </c>
      <c r="B3877">
        <f t="shared" ca="1" si="60"/>
        <v>-1.5509057213266431</v>
      </c>
    </row>
    <row r="3878" spans="1:2" x14ac:dyDescent="0.2">
      <c r="A3878">
        <v>-7.6666242672535247</v>
      </c>
      <c r="B3878">
        <f t="shared" ca="1" si="60"/>
        <v>-0.83677108340510398</v>
      </c>
    </row>
    <row r="3879" spans="1:2" x14ac:dyDescent="0.2">
      <c r="A3879">
        <v>-7.6666997781520934</v>
      </c>
      <c r="B3879">
        <f t="shared" ca="1" si="60"/>
        <v>0.87647510199582257</v>
      </c>
    </row>
    <row r="3880" spans="1:2" x14ac:dyDescent="0.2">
      <c r="A3880">
        <v>-7.6668443336255052</v>
      </c>
      <c r="B3880">
        <f t="shared" ca="1" si="60"/>
        <v>0.44991881230595099</v>
      </c>
    </row>
    <row r="3881" spans="1:2" x14ac:dyDescent="0.2">
      <c r="A3881">
        <v>-7.6668780274931549</v>
      </c>
      <c r="B3881">
        <f t="shared" ca="1" si="60"/>
        <v>-0.17722496289130193</v>
      </c>
    </row>
    <row r="3882" spans="1:2" x14ac:dyDescent="0.2">
      <c r="A3882">
        <v>-7.6669624662977185</v>
      </c>
      <c r="B3882">
        <f t="shared" ca="1" si="60"/>
        <v>-0.14667733827323509</v>
      </c>
    </row>
    <row r="3883" spans="1:2" x14ac:dyDescent="0.2">
      <c r="A3883">
        <v>-7.6671913784066987</v>
      </c>
      <c r="B3883">
        <f t="shared" ca="1" si="60"/>
        <v>-1.9893703328629075</v>
      </c>
    </row>
    <row r="3884" spans="1:2" x14ac:dyDescent="0.2">
      <c r="A3884">
        <v>-7.6675952955608295</v>
      </c>
      <c r="B3884">
        <f t="shared" ca="1" si="60"/>
        <v>-0.66673775265132629</v>
      </c>
    </row>
    <row r="3885" spans="1:2" x14ac:dyDescent="0.2">
      <c r="A3885">
        <v>-7.6676577602775637</v>
      </c>
      <c r="B3885">
        <f t="shared" ca="1" si="60"/>
        <v>-1.9371218281033808</v>
      </c>
    </row>
    <row r="3886" spans="1:2" x14ac:dyDescent="0.2">
      <c r="A3886">
        <v>-7.6676966355885838</v>
      </c>
      <c r="B3886">
        <f t="shared" ca="1" si="60"/>
        <v>0.37644183378340318</v>
      </c>
    </row>
    <row r="3887" spans="1:2" x14ac:dyDescent="0.2">
      <c r="A3887">
        <v>-7.6678146131596208</v>
      </c>
      <c r="B3887">
        <f t="shared" ca="1" si="60"/>
        <v>-9.4118176756950986E-2</v>
      </c>
    </row>
    <row r="3888" spans="1:2" x14ac:dyDescent="0.2">
      <c r="A3888">
        <v>-7.6680458082760623</v>
      </c>
      <c r="B3888">
        <f t="shared" ca="1" si="60"/>
        <v>-0.19674591630938904</v>
      </c>
    </row>
    <row r="3889" spans="1:2" x14ac:dyDescent="0.2">
      <c r="A3889">
        <v>-7.6681688689940586</v>
      </c>
      <c r="B3889">
        <f t="shared" ca="1" si="60"/>
        <v>0.25285906683770221</v>
      </c>
    </row>
    <row r="3890" spans="1:2" x14ac:dyDescent="0.2">
      <c r="A3890">
        <v>-7.6682163187915933</v>
      </c>
      <c r="B3890">
        <f t="shared" ca="1" si="60"/>
        <v>-0.56027327741429633</v>
      </c>
    </row>
    <row r="3891" spans="1:2" x14ac:dyDescent="0.2">
      <c r="A3891">
        <v>-7.6682275021302218</v>
      </c>
      <c r="B3891">
        <f t="shared" ca="1" si="60"/>
        <v>0.30991332601309246</v>
      </c>
    </row>
    <row r="3892" spans="1:2" x14ac:dyDescent="0.2">
      <c r="A3892">
        <v>-7.6684955992548112</v>
      </c>
      <c r="B3892">
        <f t="shared" ca="1" si="60"/>
        <v>0.52420098811689242</v>
      </c>
    </row>
    <row r="3893" spans="1:2" x14ac:dyDescent="0.2">
      <c r="A3893">
        <v>-7.6685802378167836</v>
      </c>
      <c r="B3893">
        <f t="shared" ca="1" si="60"/>
        <v>2.6759995367463736</v>
      </c>
    </row>
    <row r="3894" spans="1:2" x14ac:dyDescent="0.2">
      <c r="A3894">
        <v>-7.6688877373599098</v>
      </c>
      <c r="B3894">
        <f t="shared" ca="1" si="60"/>
        <v>-0.50654736871632811</v>
      </c>
    </row>
    <row r="3895" spans="1:2" x14ac:dyDescent="0.2">
      <c r="A3895">
        <v>-7.6690581857820206</v>
      </c>
      <c r="B3895">
        <f t="shared" ca="1" si="60"/>
        <v>0.63096293799939607</v>
      </c>
    </row>
    <row r="3896" spans="1:2" x14ac:dyDescent="0.2">
      <c r="A3896">
        <v>-7.6693479795707731</v>
      </c>
      <c r="B3896">
        <f t="shared" ca="1" si="60"/>
        <v>-0.58361561466387568</v>
      </c>
    </row>
    <row r="3897" spans="1:2" x14ac:dyDescent="0.2">
      <c r="A3897">
        <v>-7.6693517463242813</v>
      </c>
      <c r="B3897">
        <f t="shared" ca="1" si="60"/>
        <v>0.30029411400523198</v>
      </c>
    </row>
    <row r="3898" spans="1:2" x14ac:dyDescent="0.2">
      <c r="A3898">
        <v>-7.6699695014315807</v>
      </c>
      <c r="B3898">
        <f t="shared" ca="1" si="60"/>
        <v>1.6748843385558414</v>
      </c>
    </row>
    <row r="3899" spans="1:2" x14ac:dyDescent="0.2">
      <c r="A3899">
        <v>-7.6700779556751968</v>
      </c>
      <c r="B3899">
        <f t="shared" ca="1" si="60"/>
        <v>6.1624412120110182E-2</v>
      </c>
    </row>
    <row r="3900" spans="1:2" x14ac:dyDescent="0.2">
      <c r="A3900">
        <v>-7.6701167227235345</v>
      </c>
      <c r="B3900">
        <f t="shared" ca="1" si="60"/>
        <v>1.3445661210284588E-2</v>
      </c>
    </row>
    <row r="3901" spans="1:2" x14ac:dyDescent="0.2">
      <c r="A3901">
        <v>-7.670153134059575</v>
      </c>
      <c r="B3901">
        <f t="shared" ca="1" si="60"/>
        <v>0.75558311481118789</v>
      </c>
    </row>
    <row r="3902" spans="1:2" x14ac:dyDescent="0.2">
      <c r="A3902">
        <v>-7.6704232228391049</v>
      </c>
      <c r="B3902">
        <f t="shared" ca="1" si="60"/>
        <v>-9.7045990398801265E-3</v>
      </c>
    </row>
    <row r="3903" spans="1:2" x14ac:dyDescent="0.2">
      <c r="A3903">
        <v>-7.6707136293341165</v>
      </c>
      <c r="B3903">
        <f t="shared" ca="1" si="60"/>
        <v>0.5643126214301637</v>
      </c>
    </row>
    <row r="3904" spans="1:2" x14ac:dyDescent="0.2">
      <c r="A3904">
        <v>-7.6707601020221716</v>
      </c>
      <c r="B3904">
        <f t="shared" ca="1" si="60"/>
        <v>1.4457698502915868</v>
      </c>
    </row>
    <row r="3905" spans="1:2" x14ac:dyDescent="0.2">
      <c r="A3905">
        <v>-7.6709965045541821</v>
      </c>
      <c r="B3905">
        <f t="shared" ca="1" si="60"/>
        <v>-0.40133814371414583</v>
      </c>
    </row>
    <row r="3906" spans="1:2" x14ac:dyDescent="0.2">
      <c r="A3906">
        <v>-7.6710862533147264</v>
      </c>
      <c r="B3906">
        <f t="shared" ref="B3906:B3969" ca="1" si="61">_xlfn.T.INV(RAND(), 10)</f>
        <v>0.93391018983448726</v>
      </c>
    </row>
    <row r="3907" spans="1:2" x14ac:dyDescent="0.2">
      <c r="A3907">
        <v>-7.6710866925155017</v>
      </c>
      <c r="B3907">
        <f t="shared" ca="1" si="61"/>
        <v>-0.18912229519571927</v>
      </c>
    </row>
    <row r="3908" spans="1:2" x14ac:dyDescent="0.2">
      <c r="A3908">
        <v>-7.6711633968673283</v>
      </c>
      <c r="B3908">
        <f t="shared" ca="1" si="61"/>
        <v>1.1309382199016731</v>
      </c>
    </row>
    <row r="3909" spans="1:2" x14ac:dyDescent="0.2">
      <c r="A3909">
        <v>-7.671187561694893</v>
      </c>
      <c r="B3909">
        <f t="shared" ca="1" si="61"/>
        <v>-1.1432119683920652</v>
      </c>
    </row>
    <row r="3910" spans="1:2" x14ac:dyDescent="0.2">
      <c r="A3910">
        <v>-7.6714321005551227</v>
      </c>
      <c r="B3910">
        <f t="shared" ca="1" si="61"/>
        <v>0.89503190892381179</v>
      </c>
    </row>
    <row r="3911" spans="1:2" x14ac:dyDescent="0.2">
      <c r="A3911">
        <v>-7.6714394928046232</v>
      </c>
      <c r="B3911">
        <f t="shared" ca="1" si="61"/>
        <v>1.6287379113206348</v>
      </c>
    </row>
    <row r="3912" spans="1:2" x14ac:dyDescent="0.2">
      <c r="A3912">
        <v>-7.67160723573285</v>
      </c>
      <c r="B3912">
        <f t="shared" ca="1" si="61"/>
        <v>-0.25071120781972583</v>
      </c>
    </row>
    <row r="3913" spans="1:2" x14ac:dyDescent="0.2">
      <c r="A3913">
        <v>-7.6719756093691984</v>
      </c>
      <c r="B3913">
        <f t="shared" ca="1" si="61"/>
        <v>-0.75342077622081238</v>
      </c>
    </row>
    <row r="3914" spans="1:2" x14ac:dyDescent="0.2">
      <c r="A3914">
        <v>-7.6721261592229268</v>
      </c>
      <c r="B3914">
        <f t="shared" ca="1" si="61"/>
        <v>0.57673636596396771</v>
      </c>
    </row>
    <row r="3915" spans="1:2" x14ac:dyDescent="0.2">
      <c r="A3915">
        <v>-7.6722262948730986</v>
      </c>
      <c r="B3915">
        <f t="shared" ca="1" si="61"/>
        <v>-0.90449381066868972</v>
      </c>
    </row>
    <row r="3916" spans="1:2" x14ac:dyDescent="0.2">
      <c r="A3916">
        <v>-7.6722496449805675</v>
      </c>
      <c r="B3916">
        <f t="shared" ca="1" si="61"/>
        <v>0.83025662074184536</v>
      </c>
    </row>
    <row r="3917" spans="1:2" x14ac:dyDescent="0.2">
      <c r="A3917">
        <v>-7.6723825506955876</v>
      </c>
      <c r="B3917">
        <f t="shared" ca="1" si="61"/>
        <v>0.67592826908293568</v>
      </c>
    </row>
    <row r="3918" spans="1:2" x14ac:dyDescent="0.2">
      <c r="A3918">
        <v>-7.6725046514664683</v>
      </c>
      <c r="B3918">
        <f t="shared" ca="1" si="61"/>
        <v>0.81050450280524489</v>
      </c>
    </row>
    <row r="3919" spans="1:2" x14ac:dyDescent="0.2">
      <c r="A3919">
        <v>-7.6725592358262418</v>
      </c>
      <c r="B3919">
        <f t="shared" ca="1" si="61"/>
        <v>0.49620401214769427</v>
      </c>
    </row>
    <row r="3920" spans="1:2" x14ac:dyDescent="0.2">
      <c r="A3920">
        <v>-7.6725711677749189</v>
      </c>
      <c r="B3920">
        <f t="shared" ca="1" si="61"/>
        <v>0.86022163924421458</v>
      </c>
    </row>
    <row r="3921" spans="1:2" x14ac:dyDescent="0.2">
      <c r="A3921">
        <v>-7.6726690621947569</v>
      </c>
      <c r="B3921">
        <f t="shared" ca="1" si="61"/>
        <v>0.3840037553690952</v>
      </c>
    </row>
    <row r="3922" spans="1:2" x14ac:dyDescent="0.2">
      <c r="A3922">
        <v>-7.6728782120349592</v>
      </c>
      <c r="B3922">
        <f t="shared" ca="1" si="61"/>
        <v>7.8671911712604084E-2</v>
      </c>
    </row>
    <row r="3923" spans="1:2" x14ac:dyDescent="0.2">
      <c r="A3923">
        <v>-7.6729629849877909</v>
      </c>
      <c r="B3923">
        <f t="shared" ca="1" si="61"/>
        <v>0.25059464149335481</v>
      </c>
    </row>
    <row r="3924" spans="1:2" x14ac:dyDescent="0.2">
      <c r="A3924">
        <v>-7.6730333549290606</v>
      </c>
      <c r="B3924">
        <f t="shared" ca="1" si="61"/>
        <v>0.25583341187842212</v>
      </c>
    </row>
    <row r="3925" spans="1:2" x14ac:dyDescent="0.2">
      <c r="A3925">
        <v>-7.6731246359451575</v>
      </c>
      <c r="B3925">
        <f t="shared" ca="1" si="61"/>
        <v>-0.62756508957178114</v>
      </c>
    </row>
    <row r="3926" spans="1:2" x14ac:dyDescent="0.2">
      <c r="A3926">
        <v>-7.6734184092287734</v>
      </c>
      <c r="B3926">
        <f t="shared" ca="1" si="61"/>
        <v>-0.60495836189481955</v>
      </c>
    </row>
    <row r="3927" spans="1:2" x14ac:dyDescent="0.2">
      <c r="A3927">
        <v>-7.673546733636627</v>
      </c>
      <c r="B3927">
        <f t="shared" ca="1" si="61"/>
        <v>-1.0511275161492661</v>
      </c>
    </row>
    <row r="3928" spans="1:2" x14ac:dyDescent="0.2">
      <c r="A3928">
        <v>-7.6735975703375772</v>
      </c>
      <c r="B3928">
        <f t="shared" ca="1" si="61"/>
        <v>1.443419060620694</v>
      </c>
    </row>
    <row r="3929" spans="1:2" x14ac:dyDescent="0.2">
      <c r="A3929">
        <v>-7.6740151727794625</v>
      </c>
      <c r="B3929">
        <f t="shared" ca="1" si="61"/>
        <v>0.58882529620170676</v>
      </c>
    </row>
    <row r="3930" spans="1:2" x14ac:dyDescent="0.2">
      <c r="A3930">
        <v>-7.674138208163896</v>
      </c>
      <c r="B3930">
        <f t="shared" ca="1" si="61"/>
        <v>-1.4396386811764832</v>
      </c>
    </row>
    <row r="3931" spans="1:2" x14ac:dyDescent="0.2">
      <c r="A3931">
        <v>-7.6742512102161271</v>
      </c>
      <c r="B3931">
        <f t="shared" ca="1" si="61"/>
        <v>0.39607533353708851</v>
      </c>
    </row>
    <row r="3932" spans="1:2" x14ac:dyDescent="0.2">
      <c r="A3932">
        <v>-7.6744817296033006</v>
      </c>
      <c r="B3932">
        <f t="shared" ca="1" si="61"/>
        <v>1.4963644514705241</v>
      </c>
    </row>
    <row r="3933" spans="1:2" x14ac:dyDescent="0.2">
      <c r="A3933">
        <v>-7.674934107765111</v>
      </c>
      <c r="B3933">
        <f t="shared" ca="1" si="61"/>
        <v>-0.11079954641965066</v>
      </c>
    </row>
    <row r="3934" spans="1:2" x14ac:dyDescent="0.2">
      <c r="A3934">
        <v>-7.6753463361624199</v>
      </c>
      <c r="B3934">
        <f t="shared" ca="1" si="61"/>
        <v>1.2162011117282356</v>
      </c>
    </row>
    <row r="3935" spans="1:2" x14ac:dyDescent="0.2">
      <c r="A3935">
        <v>-7.6753802036779319</v>
      </c>
      <c r="B3935">
        <f t="shared" ca="1" si="61"/>
        <v>1.1303026976721018</v>
      </c>
    </row>
    <row r="3936" spans="1:2" x14ac:dyDescent="0.2">
      <c r="A3936">
        <v>-7.6758232958763699</v>
      </c>
      <c r="B3936">
        <f t="shared" ca="1" si="61"/>
        <v>-1.13638286881571</v>
      </c>
    </row>
    <row r="3937" spans="1:2" x14ac:dyDescent="0.2">
      <c r="A3937">
        <v>-7.6761067458404142</v>
      </c>
      <c r="B3937">
        <f t="shared" ca="1" si="61"/>
        <v>0.99167105418024193</v>
      </c>
    </row>
    <row r="3938" spans="1:2" x14ac:dyDescent="0.2">
      <c r="A3938">
        <v>-7.6761612734325269</v>
      </c>
      <c r="B3938">
        <f t="shared" ca="1" si="61"/>
        <v>-1.2695278177386824</v>
      </c>
    </row>
    <row r="3939" spans="1:2" x14ac:dyDescent="0.2">
      <c r="A3939">
        <v>-7.6762422844982012</v>
      </c>
      <c r="B3939">
        <f t="shared" ca="1" si="61"/>
        <v>-0.74675079685639378</v>
      </c>
    </row>
    <row r="3940" spans="1:2" x14ac:dyDescent="0.2">
      <c r="A3940">
        <v>-7.6763058787629319</v>
      </c>
      <c r="B3940">
        <f t="shared" ca="1" si="61"/>
        <v>1.0624123105812875</v>
      </c>
    </row>
    <row r="3941" spans="1:2" x14ac:dyDescent="0.2">
      <c r="A3941">
        <v>-7.6765106963214294</v>
      </c>
      <c r="B3941">
        <f t="shared" ca="1" si="61"/>
        <v>-1.9852783244489092</v>
      </c>
    </row>
    <row r="3942" spans="1:2" x14ac:dyDescent="0.2">
      <c r="A3942">
        <v>-7.6767222439352025</v>
      </c>
      <c r="B3942">
        <f t="shared" ca="1" si="61"/>
        <v>0.19975466909559825</v>
      </c>
    </row>
    <row r="3943" spans="1:2" x14ac:dyDescent="0.2">
      <c r="A3943">
        <v>-7.6768469705243803</v>
      </c>
      <c r="B3943">
        <f t="shared" ca="1" si="61"/>
        <v>-0.10075865335034719</v>
      </c>
    </row>
    <row r="3944" spans="1:2" x14ac:dyDescent="0.2">
      <c r="A3944">
        <v>-7.6768834306564173</v>
      </c>
      <c r="B3944">
        <f t="shared" ca="1" si="61"/>
        <v>-0.99383469628412247</v>
      </c>
    </row>
    <row r="3945" spans="1:2" x14ac:dyDescent="0.2">
      <c r="A3945">
        <v>-7.6769468814005961</v>
      </c>
      <c r="B3945">
        <f t="shared" ca="1" si="61"/>
        <v>-0.98978713083936687</v>
      </c>
    </row>
    <row r="3946" spans="1:2" x14ac:dyDescent="0.2">
      <c r="A3946">
        <v>-7.6770145267642249</v>
      </c>
      <c r="B3946">
        <f t="shared" ca="1" si="61"/>
        <v>1.6124683026975231</v>
      </c>
    </row>
    <row r="3947" spans="1:2" x14ac:dyDescent="0.2">
      <c r="A3947">
        <v>-7.6771650025892768</v>
      </c>
      <c r="B3947">
        <f t="shared" ca="1" si="61"/>
        <v>1.7794886666542162</v>
      </c>
    </row>
    <row r="3948" spans="1:2" x14ac:dyDescent="0.2">
      <c r="A3948">
        <v>-7.6774875291812208</v>
      </c>
      <c r="B3948">
        <f t="shared" ca="1" si="61"/>
        <v>0.44393044022602896</v>
      </c>
    </row>
    <row r="3949" spans="1:2" x14ac:dyDescent="0.2">
      <c r="A3949">
        <v>-7.6775021255737528</v>
      </c>
      <c r="B3949">
        <f t="shared" ca="1" si="61"/>
        <v>-0.98727416566348603</v>
      </c>
    </row>
    <row r="3950" spans="1:2" x14ac:dyDescent="0.2">
      <c r="A3950">
        <v>-7.6778845061360528</v>
      </c>
      <c r="B3950">
        <f t="shared" ca="1" si="61"/>
        <v>-1.2706268570914425</v>
      </c>
    </row>
    <row r="3951" spans="1:2" x14ac:dyDescent="0.2">
      <c r="A3951">
        <v>-7.6780486909708259</v>
      </c>
      <c r="B3951">
        <f t="shared" ca="1" si="61"/>
        <v>-0.17173363258852686</v>
      </c>
    </row>
    <row r="3952" spans="1:2" x14ac:dyDescent="0.2">
      <c r="A3952">
        <v>-7.678430532985729</v>
      </c>
      <c r="B3952">
        <f t="shared" ca="1" si="61"/>
        <v>0.97559328302656001</v>
      </c>
    </row>
    <row r="3953" spans="1:2" x14ac:dyDescent="0.2">
      <c r="A3953">
        <v>-7.6784332177673775</v>
      </c>
      <c r="B3953">
        <f t="shared" ca="1" si="61"/>
        <v>0.89755443501883947</v>
      </c>
    </row>
    <row r="3954" spans="1:2" x14ac:dyDescent="0.2">
      <c r="A3954">
        <v>-7.6785009624772158</v>
      </c>
      <c r="B3954">
        <f t="shared" ca="1" si="61"/>
        <v>0.72857205096795663</v>
      </c>
    </row>
    <row r="3955" spans="1:2" x14ac:dyDescent="0.2">
      <c r="A3955">
        <v>-7.678564848252492</v>
      </c>
      <c r="B3955">
        <f t="shared" ca="1" si="61"/>
        <v>-0.1919035483158858</v>
      </c>
    </row>
    <row r="3956" spans="1:2" x14ac:dyDescent="0.2">
      <c r="A3956">
        <v>-7.6791595587656758</v>
      </c>
      <c r="B3956">
        <f t="shared" ca="1" si="61"/>
        <v>-1.1965150417621537</v>
      </c>
    </row>
    <row r="3957" spans="1:2" x14ac:dyDescent="0.2">
      <c r="A3957">
        <v>-7.679264831108739</v>
      </c>
      <c r="B3957">
        <f t="shared" ca="1" si="61"/>
        <v>-0.57184888735943862</v>
      </c>
    </row>
    <row r="3958" spans="1:2" x14ac:dyDescent="0.2">
      <c r="A3958">
        <v>-7.6793850387805804</v>
      </c>
      <c r="B3958">
        <f t="shared" ca="1" si="61"/>
        <v>-1.3930803904533731</v>
      </c>
    </row>
    <row r="3959" spans="1:2" x14ac:dyDescent="0.2">
      <c r="A3959">
        <v>-7.679489960833024</v>
      </c>
      <c r="B3959">
        <f t="shared" ca="1" si="61"/>
        <v>-1.3638606373019252E-3</v>
      </c>
    </row>
    <row r="3960" spans="1:2" x14ac:dyDescent="0.2">
      <c r="A3960">
        <v>-7.6796911246678405</v>
      </c>
      <c r="B3960">
        <f t="shared" ca="1" si="61"/>
        <v>-0.1482936378193937</v>
      </c>
    </row>
    <row r="3961" spans="1:2" x14ac:dyDescent="0.2">
      <c r="A3961">
        <v>-7.6797083012947667</v>
      </c>
      <c r="B3961">
        <f t="shared" ca="1" si="61"/>
        <v>-5.6684251504815104E-2</v>
      </c>
    </row>
    <row r="3962" spans="1:2" x14ac:dyDescent="0.2">
      <c r="A3962">
        <v>-7.6798716537866909</v>
      </c>
      <c r="B3962">
        <f t="shared" ca="1" si="61"/>
        <v>0.409627481953171</v>
      </c>
    </row>
    <row r="3963" spans="1:2" x14ac:dyDescent="0.2">
      <c r="A3963">
        <v>-7.6801901777891572</v>
      </c>
      <c r="B3963">
        <f t="shared" ca="1" si="61"/>
        <v>0.71893975210889149</v>
      </c>
    </row>
    <row r="3964" spans="1:2" x14ac:dyDescent="0.2">
      <c r="A3964">
        <v>-7.6802170710696771</v>
      </c>
      <c r="B3964">
        <f t="shared" ca="1" si="61"/>
        <v>-1.3320472577743547</v>
      </c>
    </row>
    <row r="3965" spans="1:2" x14ac:dyDescent="0.2">
      <c r="A3965">
        <v>-7.6802418264584844</v>
      </c>
      <c r="B3965">
        <f t="shared" ca="1" si="61"/>
        <v>0.48081080698580542</v>
      </c>
    </row>
    <row r="3966" spans="1:2" x14ac:dyDescent="0.2">
      <c r="A3966">
        <v>-7.6803849448529888</v>
      </c>
      <c r="B3966">
        <f t="shared" ca="1" si="61"/>
        <v>0.17091263367821408</v>
      </c>
    </row>
    <row r="3967" spans="1:2" x14ac:dyDescent="0.2">
      <c r="A3967">
        <v>-7.6804845417834144</v>
      </c>
      <c r="B3967">
        <f t="shared" ca="1" si="61"/>
        <v>0.23467678748259882</v>
      </c>
    </row>
    <row r="3968" spans="1:2" x14ac:dyDescent="0.2">
      <c r="A3968">
        <v>-7.680520817649608</v>
      </c>
      <c r="B3968">
        <f t="shared" ca="1" si="61"/>
        <v>-0.51865604649722596</v>
      </c>
    </row>
    <row r="3969" spans="1:2" x14ac:dyDescent="0.2">
      <c r="A3969">
        <v>-7.6808175101675005</v>
      </c>
      <c r="B3969">
        <f t="shared" ca="1" si="61"/>
        <v>0.73905890988181122</v>
      </c>
    </row>
    <row r="3970" spans="1:2" x14ac:dyDescent="0.2">
      <c r="A3970">
        <v>-7.6809748674820781</v>
      </c>
      <c r="B3970">
        <f t="shared" ref="B3970:B4033" ca="1" si="62">_xlfn.T.INV(RAND(), 10)</f>
        <v>8.0143003491990397E-2</v>
      </c>
    </row>
    <row r="3971" spans="1:2" x14ac:dyDescent="0.2">
      <c r="A3971">
        <v>-7.6813700602364605</v>
      </c>
      <c r="B3971">
        <f t="shared" ca="1" si="62"/>
        <v>2.0772138170537167</v>
      </c>
    </row>
    <row r="3972" spans="1:2" x14ac:dyDescent="0.2">
      <c r="A3972">
        <v>-7.681540448166956</v>
      </c>
      <c r="B3972">
        <f t="shared" ca="1" si="62"/>
        <v>0.36508200275330255</v>
      </c>
    </row>
    <row r="3973" spans="1:2" x14ac:dyDescent="0.2">
      <c r="A3973">
        <v>-7.6815620656490751</v>
      </c>
      <c r="B3973">
        <f t="shared" ca="1" si="62"/>
        <v>-1.2297375824896029</v>
      </c>
    </row>
    <row r="3974" spans="1:2" x14ac:dyDescent="0.2">
      <c r="A3974">
        <v>-7.6818203265011675</v>
      </c>
      <c r="B3974">
        <f t="shared" ca="1" si="62"/>
        <v>0.67302790304945248</v>
      </c>
    </row>
    <row r="3975" spans="1:2" x14ac:dyDescent="0.2">
      <c r="A3975">
        <v>-7.6818615970530857</v>
      </c>
      <c r="B3975">
        <f t="shared" ca="1" si="62"/>
        <v>0.5485175280881891</v>
      </c>
    </row>
    <row r="3976" spans="1:2" x14ac:dyDescent="0.2">
      <c r="A3976">
        <v>-7.6820186666365942</v>
      </c>
      <c r="B3976">
        <f t="shared" ca="1" si="62"/>
        <v>-0.69260219248281607</v>
      </c>
    </row>
    <row r="3977" spans="1:2" x14ac:dyDescent="0.2">
      <c r="A3977">
        <v>-7.682172019086849</v>
      </c>
      <c r="B3977">
        <f t="shared" ca="1" si="62"/>
        <v>-0.24016938731312512</v>
      </c>
    </row>
    <row r="3978" spans="1:2" x14ac:dyDescent="0.2">
      <c r="A3978">
        <v>-7.6822432501537179</v>
      </c>
      <c r="B3978">
        <f t="shared" ca="1" si="62"/>
        <v>0.68892901182722055</v>
      </c>
    </row>
    <row r="3979" spans="1:2" x14ac:dyDescent="0.2">
      <c r="A3979">
        <v>-7.6825478127029356</v>
      </c>
      <c r="B3979">
        <f t="shared" ca="1" si="62"/>
        <v>-1.0219968699983923</v>
      </c>
    </row>
    <row r="3980" spans="1:2" x14ac:dyDescent="0.2">
      <c r="A3980">
        <v>-7.682694456292154</v>
      </c>
      <c r="B3980">
        <f t="shared" ca="1" si="62"/>
        <v>1.6623474722330633</v>
      </c>
    </row>
    <row r="3981" spans="1:2" x14ac:dyDescent="0.2">
      <c r="A3981">
        <v>-7.6834866804230444</v>
      </c>
      <c r="B3981">
        <f t="shared" ca="1" si="62"/>
        <v>0.48032733693626617</v>
      </c>
    </row>
    <row r="3982" spans="1:2" x14ac:dyDescent="0.2">
      <c r="A3982">
        <v>-7.6839823918701171</v>
      </c>
      <c r="B3982">
        <f t="shared" ca="1" si="62"/>
        <v>-1.6754881206119099</v>
      </c>
    </row>
    <row r="3983" spans="1:2" x14ac:dyDescent="0.2">
      <c r="A3983">
        <v>-7.6840126034532972</v>
      </c>
      <c r="B3983">
        <f t="shared" ca="1" si="62"/>
        <v>0.96750697139828379</v>
      </c>
    </row>
    <row r="3984" spans="1:2" x14ac:dyDescent="0.2">
      <c r="A3984">
        <v>-7.6840245483301572</v>
      </c>
      <c r="B3984">
        <f t="shared" ca="1" si="62"/>
        <v>1.550042920857621</v>
      </c>
    </row>
    <row r="3985" spans="1:2" x14ac:dyDescent="0.2">
      <c r="A3985">
        <v>-7.6842628682686609</v>
      </c>
      <c r="B3985">
        <f t="shared" ca="1" si="62"/>
        <v>-0.34875448590061581</v>
      </c>
    </row>
    <row r="3986" spans="1:2" x14ac:dyDescent="0.2">
      <c r="A3986">
        <v>-7.6844840585275307</v>
      </c>
      <c r="B3986">
        <f t="shared" ca="1" si="62"/>
        <v>0.47177081378597313</v>
      </c>
    </row>
    <row r="3987" spans="1:2" x14ac:dyDescent="0.2">
      <c r="A3987">
        <v>-7.6844849195306324</v>
      </c>
      <c r="B3987">
        <f t="shared" ca="1" si="62"/>
        <v>-1.1277557490908081</v>
      </c>
    </row>
    <row r="3988" spans="1:2" x14ac:dyDescent="0.2">
      <c r="A3988">
        <v>-7.6847191746436323</v>
      </c>
      <c r="B3988">
        <f t="shared" ca="1" si="62"/>
        <v>1.9763526432683636</v>
      </c>
    </row>
    <row r="3989" spans="1:2" x14ac:dyDescent="0.2">
      <c r="A3989">
        <v>-7.684798558471968</v>
      </c>
      <c r="B3989">
        <f t="shared" ca="1" si="62"/>
        <v>0.71297795491469984</v>
      </c>
    </row>
    <row r="3990" spans="1:2" x14ac:dyDescent="0.2">
      <c r="A3990">
        <v>-7.6850256363703267</v>
      </c>
      <c r="B3990">
        <f t="shared" ca="1" si="62"/>
        <v>9.9013011337564669E-2</v>
      </c>
    </row>
    <row r="3991" spans="1:2" x14ac:dyDescent="0.2">
      <c r="A3991">
        <v>-7.6850273974362295</v>
      </c>
      <c r="B3991">
        <f t="shared" ca="1" si="62"/>
        <v>-9.8965313206490046E-2</v>
      </c>
    </row>
    <row r="3992" spans="1:2" x14ac:dyDescent="0.2">
      <c r="A3992">
        <v>-7.6851322993888544</v>
      </c>
      <c r="B3992">
        <f t="shared" ca="1" si="62"/>
        <v>2.3934471220876468</v>
      </c>
    </row>
    <row r="3993" spans="1:2" x14ac:dyDescent="0.2">
      <c r="A3993">
        <v>-7.6851451428004083</v>
      </c>
      <c r="B3993">
        <f t="shared" ca="1" si="62"/>
        <v>0.56576578468445782</v>
      </c>
    </row>
    <row r="3994" spans="1:2" x14ac:dyDescent="0.2">
      <c r="A3994">
        <v>-7.6852648772049577</v>
      </c>
      <c r="B3994">
        <f t="shared" ca="1" si="62"/>
        <v>-0.4203760529030669</v>
      </c>
    </row>
    <row r="3995" spans="1:2" x14ac:dyDescent="0.2">
      <c r="A3995">
        <v>-7.6852668840706002</v>
      </c>
      <c r="B3995">
        <f t="shared" ca="1" si="62"/>
        <v>-2.961491790502027</v>
      </c>
    </row>
    <row r="3996" spans="1:2" x14ac:dyDescent="0.2">
      <c r="A3996">
        <v>-7.6854753536726577</v>
      </c>
      <c r="B3996">
        <f t="shared" ca="1" si="62"/>
        <v>-0.25951456032385101</v>
      </c>
    </row>
    <row r="3997" spans="1:2" x14ac:dyDescent="0.2">
      <c r="A3997">
        <v>-7.6856637650827224</v>
      </c>
      <c r="B3997">
        <f t="shared" ca="1" si="62"/>
        <v>-0.373214845586198</v>
      </c>
    </row>
    <row r="3998" spans="1:2" x14ac:dyDescent="0.2">
      <c r="A3998">
        <v>-7.6857008258021295</v>
      </c>
      <c r="B3998">
        <f t="shared" ca="1" si="62"/>
        <v>-0.36031293344097765</v>
      </c>
    </row>
    <row r="3999" spans="1:2" x14ac:dyDescent="0.2">
      <c r="A3999">
        <v>-7.6857705702859249</v>
      </c>
      <c r="B3999">
        <f t="shared" ca="1" si="62"/>
        <v>0.60756694186782312</v>
      </c>
    </row>
    <row r="4000" spans="1:2" x14ac:dyDescent="0.2">
      <c r="A4000">
        <v>-7.6857836957130559</v>
      </c>
      <c r="B4000">
        <f t="shared" ca="1" si="62"/>
        <v>-1.1614825155670863</v>
      </c>
    </row>
    <row r="4001" spans="1:2" x14ac:dyDescent="0.2">
      <c r="A4001">
        <v>-7.6858347299100984</v>
      </c>
      <c r="B4001">
        <f t="shared" ca="1" si="62"/>
        <v>0.44306235812361588</v>
      </c>
    </row>
    <row r="4002" spans="1:2" x14ac:dyDescent="0.2">
      <c r="A4002">
        <v>-7.6859579990933469</v>
      </c>
      <c r="B4002">
        <f t="shared" ca="1" si="62"/>
        <v>-0.44267505496970311</v>
      </c>
    </row>
    <row r="4003" spans="1:2" x14ac:dyDescent="0.2">
      <c r="A4003">
        <v>-7.6860503186891123</v>
      </c>
      <c r="B4003">
        <f t="shared" ca="1" si="62"/>
        <v>0.56134531272240795</v>
      </c>
    </row>
    <row r="4004" spans="1:2" x14ac:dyDescent="0.2">
      <c r="A4004">
        <v>-7.6861804446495086</v>
      </c>
      <c r="B4004">
        <f t="shared" ca="1" si="62"/>
        <v>-0.18114661314326969</v>
      </c>
    </row>
    <row r="4005" spans="1:2" x14ac:dyDescent="0.2">
      <c r="A4005">
        <v>-7.6862883217662272</v>
      </c>
      <c r="B4005">
        <f t="shared" ca="1" si="62"/>
        <v>9.7899580129469033E-2</v>
      </c>
    </row>
    <row r="4006" spans="1:2" x14ac:dyDescent="0.2">
      <c r="A4006">
        <v>-7.6864979568806149</v>
      </c>
      <c r="B4006">
        <f t="shared" ca="1" si="62"/>
        <v>4.8639546332974675</v>
      </c>
    </row>
    <row r="4007" spans="1:2" x14ac:dyDescent="0.2">
      <c r="A4007">
        <v>-7.6868654398269172</v>
      </c>
      <c r="B4007">
        <f t="shared" ca="1" si="62"/>
        <v>-0.41175437219722827</v>
      </c>
    </row>
    <row r="4008" spans="1:2" x14ac:dyDescent="0.2">
      <c r="A4008">
        <v>-7.6875002226326217</v>
      </c>
      <c r="B4008">
        <f t="shared" ca="1" si="62"/>
        <v>0.22373519427366906</v>
      </c>
    </row>
    <row r="4009" spans="1:2" x14ac:dyDescent="0.2">
      <c r="A4009">
        <v>-7.6877145496939931</v>
      </c>
      <c r="B4009">
        <f t="shared" ca="1" si="62"/>
        <v>-0.47109116948047375</v>
      </c>
    </row>
    <row r="4010" spans="1:2" x14ac:dyDescent="0.2">
      <c r="A4010">
        <v>-7.6877177251443243</v>
      </c>
      <c r="B4010">
        <f t="shared" ca="1" si="62"/>
        <v>0.11457735368655474</v>
      </c>
    </row>
    <row r="4011" spans="1:2" x14ac:dyDescent="0.2">
      <c r="A4011">
        <v>-7.688142998068173</v>
      </c>
      <c r="B4011">
        <f t="shared" ca="1" si="62"/>
        <v>-0.96357640757348084</v>
      </c>
    </row>
    <row r="4012" spans="1:2" x14ac:dyDescent="0.2">
      <c r="A4012">
        <v>-7.6882428688206375</v>
      </c>
      <c r="B4012">
        <f t="shared" ca="1" si="62"/>
        <v>2.281363469253888</v>
      </c>
    </row>
    <row r="4013" spans="1:2" x14ac:dyDescent="0.2">
      <c r="A4013">
        <v>-7.6883157308236747</v>
      </c>
      <c r="B4013">
        <f t="shared" ca="1" si="62"/>
        <v>0.2267613562749986</v>
      </c>
    </row>
    <row r="4014" spans="1:2" x14ac:dyDescent="0.2">
      <c r="A4014">
        <v>-7.688330261523916</v>
      </c>
      <c r="B4014">
        <f t="shared" ca="1" si="62"/>
        <v>-1.1327463716728692</v>
      </c>
    </row>
    <row r="4015" spans="1:2" x14ac:dyDescent="0.2">
      <c r="A4015">
        <v>-7.6885902651136888</v>
      </c>
      <c r="B4015">
        <f t="shared" ca="1" si="62"/>
        <v>0.5161066510683967</v>
      </c>
    </row>
    <row r="4016" spans="1:2" x14ac:dyDescent="0.2">
      <c r="A4016">
        <v>-7.6885920361466731</v>
      </c>
      <c r="B4016">
        <f t="shared" ca="1" si="62"/>
        <v>0.88845300396287541</v>
      </c>
    </row>
    <row r="4017" spans="1:2" x14ac:dyDescent="0.2">
      <c r="A4017">
        <v>-7.6886991368837414</v>
      </c>
      <c r="B4017">
        <f t="shared" ca="1" si="62"/>
        <v>-0.56691738884747211</v>
      </c>
    </row>
    <row r="4018" spans="1:2" x14ac:dyDescent="0.2">
      <c r="A4018">
        <v>-7.6891802515610124</v>
      </c>
      <c r="B4018">
        <f t="shared" ca="1" si="62"/>
        <v>0.77499175012076271</v>
      </c>
    </row>
    <row r="4019" spans="1:2" x14ac:dyDescent="0.2">
      <c r="A4019">
        <v>-7.6891820468016334</v>
      </c>
      <c r="B4019">
        <f t="shared" ca="1" si="62"/>
        <v>-2.780800894119051E-2</v>
      </c>
    </row>
    <row r="4020" spans="1:2" x14ac:dyDescent="0.2">
      <c r="A4020">
        <v>-7.6892722977834467</v>
      </c>
      <c r="B4020">
        <f t="shared" ca="1" si="62"/>
        <v>-0.23340057050928062</v>
      </c>
    </row>
    <row r="4021" spans="1:2" x14ac:dyDescent="0.2">
      <c r="A4021">
        <v>-7.6896944879732843</v>
      </c>
      <c r="B4021">
        <f t="shared" ca="1" si="62"/>
        <v>3.4997252453656862</v>
      </c>
    </row>
    <row r="4022" spans="1:2" x14ac:dyDescent="0.2">
      <c r="A4022">
        <v>-7.6897942211499952</v>
      </c>
      <c r="B4022">
        <f t="shared" ca="1" si="62"/>
        <v>-0.2085956745939801</v>
      </c>
    </row>
    <row r="4023" spans="1:2" x14ac:dyDescent="0.2">
      <c r="A4023">
        <v>-7.6898150210205785</v>
      </c>
      <c r="B4023">
        <f t="shared" ca="1" si="62"/>
        <v>-0.17572934797967626</v>
      </c>
    </row>
    <row r="4024" spans="1:2" x14ac:dyDescent="0.2">
      <c r="A4024">
        <v>-7.6900398457070622</v>
      </c>
      <c r="B4024">
        <f t="shared" ca="1" si="62"/>
        <v>1.5243769898747319</v>
      </c>
    </row>
    <row r="4025" spans="1:2" x14ac:dyDescent="0.2">
      <c r="A4025">
        <v>-7.6903152307254601</v>
      </c>
      <c r="B4025">
        <f t="shared" ca="1" si="62"/>
        <v>-1.8095784556359613</v>
      </c>
    </row>
    <row r="4026" spans="1:2" x14ac:dyDescent="0.2">
      <c r="A4026">
        <v>-7.6903186897025506</v>
      </c>
      <c r="B4026">
        <f t="shared" ca="1" si="62"/>
        <v>-4.3361382006020632E-2</v>
      </c>
    </row>
    <row r="4027" spans="1:2" x14ac:dyDescent="0.2">
      <c r="A4027">
        <v>-7.6903339046968142</v>
      </c>
      <c r="B4027">
        <f t="shared" ca="1" si="62"/>
        <v>1.3449590977048453</v>
      </c>
    </row>
    <row r="4028" spans="1:2" x14ac:dyDescent="0.2">
      <c r="A4028">
        <v>-7.6907261482621863</v>
      </c>
      <c r="B4028">
        <f t="shared" ca="1" si="62"/>
        <v>-1.4161228170144462</v>
      </c>
    </row>
    <row r="4029" spans="1:2" x14ac:dyDescent="0.2">
      <c r="A4029">
        <v>-7.6907602525889445</v>
      </c>
      <c r="B4029">
        <f t="shared" ca="1" si="62"/>
        <v>-1.4656573584584793</v>
      </c>
    </row>
    <row r="4030" spans="1:2" x14ac:dyDescent="0.2">
      <c r="A4030">
        <v>-7.690795828532643</v>
      </c>
      <c r="B4030">
        <f t="shared" ca="1" si="62"/>
        <v>1.9937330575366279</v>
      </c>
    </row>
    <row r="4031" spans="1:2" x14ac:dyDescent="0.2">
      <c r="A4031">
        <v>-7.6909816016763131</v>
      </c>
      <c r="B4031">
        <f t="shared" ca="1" si="62"/>
        <v>-0.98874902731821157</v>
      </c>
    </row>
    <row r="4032" spans="1:2" x14ac:dyDescent="0.2">
      <c r="A4032">
        <v>-7.6910023531278142</v>
      </c>
      <c r="B4032">
        <f t="shared" ca="1" si="62"/>
        <v>1.8485755343652391E-2</v>
      </c>
    </row>
    <row r="4033" spans="1:2" x14ac:dyDescent="0.2">
      <c r="A4033">
        <v>-7.6910060410135515</v>
      </c>
      <c r="B4033">
        <f t="shared" ca="1" si="62"/>
        <v>1.6349255728492207</v>
      </c>
    </row>
    <row r="4034" spans="1:2" x14ac:dyDescent="0.2">
      <c r="A4034">
        <v>-7.6910712316951901</v>
      </c>
      <c r="B4034">
        <f t="shared" ref="B4034:B4097" ca="1" si="63">_xlfn.T.INV(RAND(), 10)</f>
        <v>0.28217221602973297</v>
      </c>
    </row>
    <row r="4035" spans="1:2" x14ac:dyDescent="0.2">
      <c r="A4035">
        <v>-7.6912234814429041</v>
      </c>
      <c r="B4035">
        <f t="shared" ca="1" si="63"/>
        <v>-0.58112983246644523</v>
      </c>
    </row>
    <row r="4036" spans="1:2" x14ac:dyDescent="0.2">
      <c r="A4036">
        <v>-7.6914567171873358</v>
      </c>
      <c r="B4036">
        <f t="shared" ca="1" si="63"/>
        <v>0.95472557374270828</v>
      </c>
    </row>
    <row r="4037" spans="1:2" x14ac:dyDescent="0.2">
      <c r="A4037">
        <v>-7.6914758992475356</v>
      </c>
      <c r="B4037">
        <f t="shared" ca="1" si="63"/>
        <v>-0.66181757362525706</v>
      </c>
    </row>
    <row r="4038" spans="1:2" x14ac:dyDescent="0.2">
      <c r="A4038">
        <v>-7.6915036895260585</v>
      </c>
      <c r="B4038">
        <f t="shared" ca="1" si="63"/>
        <v>0.57448433084934591</v>
      </c>
    </row>
    <row r="4039" spans="1:2" x14ac:dyDescent="0.2">
      <c r="A4039">
        <v>-7.6919384629738943</v>
      </c>
      <c r="B4039">
        <f t="shared" ca="1" si="63"/>
        <v>0.40181639150949261</v>
      </c>
    </row>
    <row r="4040" spans="1:2" x14ac:dyDescent="0.2">
      <c r="A4040">
        <v>-7.6920124427944359</v>
      </c>
      <c r="B4040">
        <f t="shared" ca="1" si="63"/>
        <v>1.4838821877668973</v>
      </c>
    </row>
    <row r="4041" spans="1:2" x14ac:dyDescent="0.2">
      <c r="A4041">
        <v>-7.6922339050952786</v>
      </c>
      <c r="B4041">
        <f t="shared" ca="1" si="63"/>
        <v>0.20748373923274566</v>
      </c>
    </row>
    <row r="4042" spans="1:2" x14ac:dyDescent="0.2">
      <c r="A4042">
        <v>-7.6922683752586067</v>
      </c>
      <c r="B4042">
        <f t="shared" ca="1" si="63"/>
        <v>0.61090231658131111</v>
      </c>
    </row>
    <row r="4043" spans="1:2" x14ac:dyDescent="0.2">
      <c r="A4043">
        <v>-7.6925388025202892</v>
      </c>
      <c r="B4043">
        <f t="shared" ca="1" si="63"/>
        <v>0.37402828671361688</v>
      </c>
    </row>
    <row r="4044" spans="1:2" x14ac:dyDescent="0.2">
      <c r="A4044">
        <v>-7.6929374405082598</v>
      </c>
      <c r="B4044">
        <f t="shared" ca="1" si="63"/>
        <v>-0.91608031238341736</v>
      </c>
    </row>
    <row r="4045" spans="1:2" x14ac:dyDescent="0.2">
      <c r="A4045">
        <v>-7.6929875423131762</v>
      </c>
      <c r="B4045">
        <f t="shared" ca="1" si="63"/>
        <v>-0.15162845348539158</v>
      </c>
    </row>
    <row r="4046" spans="1:2" x14ac:dyDescent="0.2">
      <c r="A4046">
        <v>-7.6929914434914082</v>
      </c>
      <c r="B4046">
        <f t="shared" ca="1" si="63"/>
        <v>0.19881159896156247</v>
      </c>
    </row>
    <row r="4047" spans="1:2" x14ac:dyDescent="0.2">
      <c r="A4047">
        <v>-7.6930466447973629</v>
      </c>
      <c r="B4047">
        <f t="shared" ca="1" si="63"/>
        <v>-1.2456273724735385</v>
      </c>
    </row>
    <row r="4048" spans="1:2" x14ac:dyDescent="0.2">
      <c r="A4048">
        <v>-7.6930818257886244</v>
      </c>
      <c r="B4048">
        <f t="shared" ca="1" si="63"/>
        <v>-0.56250659915302803</v>
      </c>
    </row>
    <row r="4049" spans="1:2" x14ac:dyDescent="0.2">
      <c r="A4049">
        <v>-7.6931652167866389</v>
      </c>
      <c r="B4049">
        <f t="shared" ca="1" si="63"/>
        <v>1.9417086722222558</v>
      </c>
    </row>
    <row r="4050" spans="1:2" x14ac:dyDescent="0.2">
      <c r="A4050">
        <v>-7.6931969462975189</v>
      </c>
      <c r="B4050">
        <f t="shared" ca="1" si="63"/>
        <v>8.0403764278536322E-2</v>
      </c>
    </row>
    <row r="4051" spans="1:2" x14ac:dyDescent="0.2">
      <c r="A4051">
        <v>-7.6933816780975661</v>
      </c>
      <c r="B4051">
        <f t="shared" ca="1" si="63"/>
        <v>1.8775264792995718</v>
      </c>
    </row>
    <row r="4052" spans="1:2" x14ac:dyDescent="0.2">
      <c r="A4052">
        <v>-7.6935331065040913</v>
      </c>
      <c r="B4052">
        <f t="shared" ca="1" si="63"/>
        <v>-1.2878127871122753</v>
      </c>
    </row>
    <row r="4053" spans="1:2" x14ac:dyDescent="0.2">
      <c r="A4053">
        <v>-7.6936537134926652</v>
      </c>
      <c r="B4053">
        <f t="shared" ca="1" si="63"/>
        <v>0.36231427875766908</v>
      </c>
    </row>
    <row r="4054" spans="1:2" x14ac:dyDescent="0.2">
      <c r="A4054">
        <v>-7.6938356398250107</v>
      </c>
      <c r="B4054">
        <f t="shared" ca="1" si="63"/>
        <v>1.2431232457058441</v>
      </c>
    </row>
    <row r="4055" spans="1:2" x14ac:dyDescent="0.2">
      <c r="A4055">
        <v>-7.6941551518078199</v>
      </c>
      <c r="B4055">
        <f t="shared" ca="1" si="63"/>
        <v>-2.4388808968325248E-2</v>
      </c>
    </row>
    <row r="4056" spans="1:2" x14ac:dyDescent="0.2">
      <c r="A4056">
        <v>-7.6943877948028927</v>
      </c>
      <c r="B4056">
        <f t="shared" ca="1" si="63"/>
        <v>1.6256303569829351</v>
      </c>
    </row>
    <row r="4057" spans="1:2" x14ac:dyDescent="0.2">
      <c r="A4057">
        <v>-7.6944748456910474</v>
      </c>
      <c r="B4057">
        <f t="shared" ca="1" si="63"/>
        <v>0.39015301091481069</v>
      </c>
    </row>
    <row r="4058" spans="1:2" x14ac:dyDescent="0.2">
      <c r="A4058">
        <v>-7.6946233939044362</v>
      </c>
      <c r="B4058">
        <f t="shared" ca="1" si="63"/>
        <v>-0.49062217819696019</v>
      </c>
    </row>
    <row r="4059" spans="1:2" x14ac:dyDescent="0.2">
      <c r="A4059">
        <v>-7.6949282527614713</v>
      </c>
      <c r="B4059">
        <f t="shared" ca="1" si="63"/>
        <v>-0.33110778958591147</v>
      </c>
    </row>
    <row r="4060" spans="1:2" x14ac:dyDescent="0.2">
      <c r="A4060">
        <v>-7.6950193230470774</v>
      </c>
      <c r="B4060">
        <f t="shared" ca="1" si="63"/>
        <v>-0.30652879043740355</v>
      </c>
    </row>
    <row r="4061" spans="1:2" x14ac:dyDescent="0.2">
      <c r="A4061">
        <v>-7.6950718363754902</v>
      </c>
      <c r="B4061">
        <f t="shared" ca="1" si="63"/>
        <v>-0.32555538398377981</v>
      </c>
    </row>
    <row r="4062" spans="1:2" x14ac:dyDescent="0.2">
      <c r="A4062">
        <v>-7.6950821363045634</v>
      </c>
      <c r="B4062">
        <f t="shared" ca="1" si="63"/>
        <v>-1.7579849331981547</v>
      </c>
    </row>
    <row r="4063" spans="1:2" x14ac:dyDescent="0.2">
      <c r="A4063">
        <v>-7.6960895367476212</v>
      </c>
      <c r="B4063">
        <f t="shared" ca="1" si="63"/>
        <v>-0.27521769650774208</v>
      </c>
    </row>
    <row r="4064" spans="1:2" x14ac:dyDescent="0.2">
      <c r="A4064">
        <v>-7.6964073354529887</v>
      </c>
      <c r="B4064">
        <f t="shared" ca="1" si="63"/>
        <v>1.4415869644979866</v>
      </c>
    </row>
    <row r="4065" spans="1:2" x14ac:dyDescent="0.2">
      <c r="A4065">
        <v>-7.6964117092841633</v>
      </c>
      <c r="B4065">
        <f t="shared" ca="1" si="63"/>
        <v>0.26915400325453559</v>
      </c>
    </row>
    <row r="4066" spans="1:2" x14ac:dyDescent="0.2">
      <c r="A4066">
        <v>-7.6965033029989769</v>
      </c>
      <c r="B4066">
        <f t="shared" ca="1" si="63"/>
        <v>-6.7794375570140617E-3</v>
      </c>
    </row>
    <row r="4067" spans="1:2" x14ac:dyDescent="0.2">
      <c r="A4067">
        <v>-7.6965342833908039</v>
      </c>
      <c r="B4067">
        <f t="shared" ca="1" si="63"/>
        <v>-0.17517224323045871</v>
      </c>
    </row>
    <row r="4068" spans="1:2" x14ac:dyDescent="0.2">
      <c r="A4068">
        <v>-7.6965908715944522</v>
      </c>
      <c r="B4068">
        <f t="shared" ca="1" si="63"/>
        <v>-0.62884756733044578</v>
      </c>
    </row>
    <row r="4069" spans="1:2" x14ac:dyDescent="0.2">
      <c r="A4069">
        <v>-7.6967160791207334</v>
      </c>
      <c r="B4069">
        <f t="shared" ca="1" si="63"/>
        <v>0.88745916676894987</v>
      </c>
    </row>
    <row r="4070" spans="1:2" x14ac:dyDescent="0.2">
      <c r="A4070">
        <v>-7.6967401568210221</v>
      </c>
      <c r="B4070">
        <f t="shared" ca="1" si="63"/>
        <v>0.54456621143019168</v>
      </c>
    </row>
    <row r="4071" spans="1:2" x14ac:dyDescent="0.2">
      <c r="A4071">
        <v>-7.6968512026301852</v>
      </c>
      <c r="B4071">
        <f t="shared" ca="1" si="63"/>
        <v>0.15958110023286659</v>
      </c>
    </row>
    <row r="4072" spans="1:2" x14ac:dyDescent="0.2">
      <c r="A4072">
        <v>-7.696865205236179</v>
      </c>
      <c r="B4072">
        <f t="shared" ca="1" si="63"/>
        <v>-1.5316077165212592</v>
      </c>
    </row>
    <row r="4073" spans="1:2" x14ac:dyDescent="0.2">
      <c r="A4073">
        <v>-7.6972271143160071</v>
      </c>
      <c r="B4073">
        <f t="shared" ca="1" si="63"/>
        <v>1.4163338807349426</v>
      </c>
    </row>
    <row r="4074" spans="1:2" x14ac:dyDescent="0.2">
      <c r="A4074">
        <v>-7.6972601756627057</v>
      </c>
      <c r="B4074">
        <f t="shared" ca="1" si="63"/>
        <v>0.61006891950285513</v>
      </c>
    </row>
    <row r="4075" spans="1:2" x14ac:dyDescent="0.2">
      <c r="A4075">
        <v>-7.6972921913464205</v>
      </c>
      <c r="B4075">
        <f t="shared" ca="1" si="63"/>
        <v>0.79370969310472683</v>
      </c>
    </row>
    <row r="4076" spans="1:2" x14ac:dyDescent="0.2">
      <c r="A4076">
        <v>-7.6972985549979001</v>
      </c>
      <c r="B4076">
        <f t="shared" ca="1" si="63"/>
        <v>-0.61473824627433682</v>
      </c>
    </row>
    <row r="4077" spans="1:2" x14ac:dyDescent="0.2">
      <c r="A4077">
        <v>-7.6973940719925054</v>
      </c>
      <c r="B4077">
        <f t="shared" ca="1" si="63"/>
        <v>-1.152678696292694</v>
      </c>
    </row>
    <row r="4078" spans="1:2" x14ac:dyDescent="0.2">
      <c r="A4078">
        <v>-7.6975901057079312</v>
      </c>
      <c r="B4078">
        <f t="shared" ca="1" si="63"/>
        <v>-2.9978656005079674</v>
      </c>
    </row>
    <row r="4079" spans="1:2" x14ac:dyDescent="0.2">
      <c r="A4079">
        <v>-7.6976460376329214</v>
      </c>
      <c r="B4079">
        <f t="shared" ca="1" si="63"/>
        <v>-0.34752794023598765</v>
      </c>
    </row>
    <row r="4080" spans="1:2" x14ac:dyDescent="0.2">
      <c r="A4080">
        <v>-7.6976763663530789</v>
      </c>
      <c r="B4080">
        <f t="shared" ca="1" si="63"/>
        <v>1.3445617861293402</v>
      </c>
    </row>
    <row r="4081" spans="1:2" x14ac:dyDescent="0.2">
      <c r="A4081">
        <v>-7.6979208798825596</v>
      </c>
      <c r="B4081">
        <f t="shared" ca="1" si="63"/>
        <v>-0.7330601826590154</v>
      </c>
    </row>
    <row r="4082" spans="1:2" x14ac:dyDescent="0.2">
      <c r="A4082">
        <v>-7.697928171508778</v>
      </c>
      <c r="B4082">
        <f t="shared" ca="1" si="63"/>
        <v>-1.1983292369069021</v>
      </c>
    </row>
    <row r="4083" spans="1:2" x14ac:dyDescent="0.2">
      <c r="A4083">
        <v>-7.6980586866448704</v>
      </c>
      <c r="B4083">
        <f t="shared" ca="1" si="63"/>
        <v>0.43623966582523149</v>
      </c>
    </row>
    <row r="4084" spans="1:2" x14ac:dyDescent="0.2">
      <c r="A4084">
        <v>-7.6981663038892663</v>
      </c>
      <c r="B4084">
        <f t="shared" ca="1" si="63"/>
        <v>-4.1796050977500186E-2</v>
      </c>
    </row>
    <row r="4085" spans="1:2" x14ac:dyDescent="0.2">
      <c r="A4085">
        <v>-7.6982700949403693</v>
      </c>
      <c r="B4085">
        <f t="shared" ca="1" si="63"/>
        <v>0.16151496018396763</v>
      </c>
    </row>
    <row r="4086" spans="1:2" x14ac:dyDescent="0.2">
      <c r="A4086">
        <v>-7.6983857739463275</v>
      </c>
      <c r="B4086">
        <f t="shared" ca="1" si="63"/>
        <v>2.1876378848708753</v>
      </c>
    </row>
    <row r="4087" spans="1:2" x14ac:dyDescent="0.2">
      <c r="A4087">
        <v>-7.6984873373511675</v>
      </c>
      <c r="B4087">
        <f t="shared" ca="1" si="63"/>
        <v>0.37963805962362945</v>
      </c>
    </row>
    <row r="4088" spans="1:2" x14ac:dyDescent="0.2">
      <c r="A4088">
        <v>-7.6985381286251453</v>
      </c>
      <c r="B4088">
        <f t="shared" ca="1" si="63"/>
        <v>0.97227974498168779</v>
      </c>
    </row>
    <row r="4089" spans="1:2" x14ac:dyDescent="0.2">
      <c r="A4089">
        <v>-7.6986746300314053</v>
      </c>
      <c r="B4089">
        <f t="shared" ca="1" si="63"/>
        <v>1.5050415141176636</v>
      </c>
    </row>
    <row r="4090" spans="1:2" x14ac:dyDescent="0.2">
      <c r="A4090">
        <v>-7.698732878772276</v>
      </c>
      <c r="B4090">
        <f t="shared" ca="1" si="63"/>
        <v>1.0887195470859676</v>
      </c>
    </row>
    <row r="4091" spans="1:2" x14ac:dyDescent="0.2">
      <c r="A4091">
        <v>-7.6987991312603015</v>
      </c>
      <c r="B4091">
        <f t="shared" ca="1" si="63"/>
        <v>-1.0630707135966726</v>
      </c>
    </row>
    <row r="4092" spans="1:2" x14ac:dyDescent="0.2">
      <c r="A4092">
        <v>-7.6988894694513306</v>
      </c>
      <c r="B4092">
        <f t="shared" ca="1" si="63"/>
        <v>2.0417782531015662</v>
      </c>
    </row>
    <row r="4093" spans="1:2" x14ac:dyDescent="0.2">
      <c r="A4093">
        <v>-7.6991558873532995</v>
      </c>
      <c r="B4093">
        <f t="shared" ca="1" si="63"/>
        <v>1.237084751030999</v>
      </c>
    </row>
    <row r="4094" spans="1:2" x14ac:dyDescent="0.2">
      <c r="A4094">
        <v>-7.6993015331794936</v>
      </c>
      <c r="B4094">
        <f t="shared" ca="1" si="63"/>
        <v>1.5034277508920331</v>
      </c>
    </row>
    <row r="4095" spans="1:2" x14ac:dyDescent="0.2">
      <c r="A4095">
        <v>-7.699316358427879</v>
      </c>
      <c r="B4095">
        <f t="shared" ca="1" si="63"/>
        <v>-0.30006597910174021</v>
      </c>
    </row>
    <row r="4096" spans="1:2" x14ac:dyDescent="0.2">
      <c r="A4096">
        <v>-7.6994282359105171</v>
      </c>
      <c r="B4096">
        <f t="shared" ca="1" si="63"/>
        <v>-0.54815343014879991</v>
      </c>
    </row>
    <row r="4097" spans="1:2" x14ac:dyDescent="0.2">
      <c r="A4097">
        <v>-7.6995629801168093</v>
      </c>
      <c r="B4097">
        <f t="shared" ca="1" si="63"/>
        <v>1.8536864978792222</v>
      </c>
    </row>
    <row r="4098" spans="1:2" x14ac:dyDescent="0.2">
      <c r="A4098">
        <v>-7.6997140645093509</v>
      </c>
      <c r="B4098">
        <f t="shared" ref="B4098:B4161" ca="1" si="64">_xlfn.T.INV(RAND(), 10)</f>
        <v>9.7286943352183727E-2</v>
      </c>
    </row>
    <row r="4099" spans="1:2" x14ac:dyDescent="0.2">
      <c r="A4099">
        <v>-7.7001446594797045</v>
      </c>
      <c r="B4099">
        <f t="shared" ca="1" si="64"/>
        <v>1.1161487294013215</v>
      </c>
    </row>
    <row r="4100" spans="1:2" x14ac:dyDescent="0.2">
      <c r="A4100">
        <v>-7.7001524252740126</v>
      </c>
      <c r="B4100">
        <f t="shared" ca="1" si="64"/>
        <v>-0.86549039559844654</v>
      </c>
    </row>
    <row r="4101" spans="1:2" x14ac:dyDescent="0.2">
      <c r="A4101">
        <v>-7.7006359362513024</v>
      </c>
      <c r="B4101">
        <f t="shared" ca="1" si="64"/>
        <v>-0.49948606106088173</v>
      </c>
    </row>
    <row r="4102" spans="1:2" x14ac:dyDescent="0.2">
      <c r="A4102">
        <v>-7.7007096836563278</v>
      </c>
      <c r="B4102">
        <f t="shared" ca="1" si="64"/>
        <v>0.46609253501038223</v>
      </c>
    </row>
    <row r="4103" spans="1:2" x14ac:dyDescent="0.2">
      <c r="A4103">
        <v>-7.7010700059320527</v>
      </c>
      <c r="B4103">
        <f t="shared" ca="1" si="64"/>
        <v>0.61090296426612811</v>
      </c>
    </row>
    <row r="4104" spans="1:2" x14ac:dyDescent="0.2">
      <c r="A4104">
        <v>-7.7011144564952048</v>
      </c>
      <c r="B4104">
        <f t="shared" ca="1" si="64"/>
        <v>-2.3218751402132303</v>
      </c>
    </row>
    <row r="4105" spans="1:2" x14ac:dyDescent="0.2">
      <c r="A4105">
        <v>-7.7012032153428436</v>
      </c>
      <c r="B4105">
        <f t="shared" ca="1" si="64"/>
        <v>1.741768836026349</v>
      </c>
    </row>
    <row r="4106" spans="1:2" x14ac:dyDescent="0.2">
      <c r="A4106">
        <v>-7.7014408246239014</v>
      </c>
      <c r="B4106">
        <f t="shared" ca="1" si="64"/>
        <v>-0.84904179530506885</v>
      </c>
    </row>
    <row r="4107" spans="1:2" x14ac:dyDescent="0.2">
      <c r="A4107">
        <v>-7.7014533849774693</v>
      </c>
      <c r="B4107">
        <f t="shared" ca="1" si="64"/>
        <v>0.56031143546556839</v>
      </c>
    </row>
    <row r="4108" spans="1:2" x14ac:dyDescent="0.2">
      <c r="A4108">
        <v>-7.7018032224571868</v>
      </c>
      <c r="B4108">
        <f t="shared" ca="1" si="64"/>
        <v>1.1655511483540315</v>
      </c>
    </row>
    <row r="4109" spans="1:2" x14ac:dyDescent="0.2">
      <c r="A4109">
        <v>-7.7018395707996063</v>
      </c>
      <c r="B4109">
        <f t="shared" ca="1" si="64"/>
        <v>1.1979029242339556</v>
      </c>
    </row>
    <row r="4110" spans="1:2" x14ac:dyDescent="0.2">
      <c r="A4110">
        <v>-7.7020346638229</v>
      </c>
      <c r="B4110">
        <f t="shared" ca="1" si="64"/>
        <v>-0.1246398038286371</v>
      </c>
    </row>
    <row r="4111" spans="1:2" x14ac:dyDescent="0.2">
      <c r="A4111">
        <v>-7.7023028887906548</v>
      </c>
      <c r="B4111">
        <f t="shared" ca="1" si="64"/>
        <v>-0.16721670285941836</v>
      </c>
    </row>
    <row r="4112" spans="1:2" x14ac:dyDescent="0.2">
      <c r="A4112">
        <v>-7.7023624271730426</v>
      </c>
      <c r="B4112">
        <f t="shared" ca="1" si="64"/>
        <v>0.24175315306418016</v>
      </c>
    </row>
    <row r="4113" spans="1:2" x14ac:dyDescent="0.2">
      <c r="A4113">
        <v>-7.7026697025567614</v>
      </c>
      <c r="B4113">
        <f t="shared" ca="1" si="64"/>
        <v>-0.14394539643009258</v>
      </c>
    </row>
    <row r="4114" spans="1:2" x14ac:dyDescent="0.2">
      <c r="A4114">
        <v>-7.7026728589722495</v>
      </c>
      <c r="B4114">
        <f t="shared" ca="1" si="64"/>
        <v>-1.2105716292964968</v>
      </c>
    </row>
    <row r="4115" spans="1:2" x14ac:dyDescent="0.2">
      <c r="A4115">
        <v>-7.7027372838984007</v>
      </c>
      <c r="B4115">
        <f t="shared" ca="1" si="64"/>
        <v>0.6652565914614007</v>
      </c>
    </row>
    <row r="4116" spans="1:2" x14ac:dyDescent="0.2">
      <c r="A4116">
        <v>-7.7027543031798871</v>
      </c>
      <c r="B4116">
        <f t="shared" ca="1" si="64"/>
        <v>1.144942244188174</v>
      </c>
    </row>
    <row r="4117" spans="1:2" x14ac:dyDescent="0.2">
      <c r="A4117">
        <v>-7.7027878337607945</v>
      </c>
      <c r="B4117">
        <f t="shared" ca="1" si="64"/>
        <v>-0.39497228869872136</v>
      </c>
    </row>
    <row r="4118" spans="1:2" x14ac:dyDescent="0.2">
      <c r="A4118">
        <v>-7.7028598320864887</v>
      </c>
      <c r="B4118">
        <f t="shared" ca="1" si="64"/>
        <v>0.8894231768688392</v>
      </c>
    </row>
    <row r="4119" spans="1:2" x14ac:dyDescent="0.2">
      <c r="A4119">
        <v>-7.7033189511915765</v>
      </c>
      <c r="B4119">
        <f t="shared" ca="1" si="64"/>
        <v>0.82799794818849426</v>
      </c>
    </row>
    <row r="4120" spans="1:2" x14ac:dyDescent="0.2">
      <c r="A4120">
        <v>-7.7034573222156126</v>
      </c>
      <c r="B4120">
        <f t="shared" ca="1" si="64"/>
        <v>-0.33123529202728713</v>
      </c>
    </row>
    <row r="4121" spans="1:2" x14ac:dyDescent="0.2">
      <c r="A4121">
        <v>-7.7034654963015186</v>
      </c>
      <c r="B4121">
        <f t="shared" ca="1" si="64"/>
        <v>-0.45735058965986697</v>
      </c>
    </row>
    <row r="4122" spans="1:2" x14ac:dyDescent="0.2">
      <c r="A4122">
        <v>-7.7036453744587732</v>
      </c>
      <c r="B4122">
        <f t="shared" ca="1" si="64"/>
        <v>-1.1019868736970275</v>
      </c>
    </row>
    <row r="4123" spans="1:2" x14ac:dyDescent="0.2">
      <c r="A4123">
        <v>-7.7037153846339947</v>
      </c>
      <c r="B4123">
        <f t="shared" ca="1" si="64"/>
        <v>-1.9628377575845342</v>
      </c>
    </row>
    <row r="4124" spans="1:2" x14ac:dyDescent="0.2">
      <c r="A4124">
        <v>-7.7037800432109123</v>
      </c>
      <c r="B4124">
        <f t="shared" ca="1" si="64"/>
        <v>1.0899437159501568</v>
      </c>
    </row>
    <row r="4125" spans="1:2" x14ac:dyDescent="0.2">
      <c r="A4125">
        <v>-7.704059672763421</v>
      </c>
      <c r="B4125">
        <f t="shared" ca="1" si="64"/>
        <v>-0.11377443509001925</v>
      </c>
    </row>
    <row r="4126" spans="1:2" x14ac:dyDescent="0.2">
      <c r="A4126">
        <v>-7.7041066997423258</v>
      </c>
      <c r="B4126">
        <f t="shared" ca="1" si="64"/>
        <v>-9.8860453088302394E-2</v>
      </c>
    </row>
    <row r="4127" spans="1:2" x14ac:dyDescent="0.2">
      <c r="A4127">
        <v>-7.7045250758573189</v>
      </c>
      <c r="B4127">
        <f t="shared" ca="1" si="64"/>
        <v>0.12700574642318224</v>
      </c>
    </row>
    <row r="4128" spans="1:2" x14ac:dyDescent="0.2">
      <c r="A4128">
        <v>-7.7045405186513847</v>
      </c>
      <c r="B4128">
        <f t="shared" ca="1" si="64"/>
        <v>2.6790884912397284E-2</v>
      </c>
    </row>
    <row r="4129" spans="1:2" x14ac:dyDescent="0.2">
      <c r="A4129">
        <v>-7.704821441402359</v>
      </c>
      <c r="B4129">
        <f t="shared" ca="1" si="64"/>
        <v>-0.22882338342865605</v>
      </c>
    </row>
    <row r="4130" spans="1:2" x14ac:dyDescent="0.2">
      <c r="A4130">
        <v>-7.7052939921735657</v>
      </c>
      <c r="B4130">
        <f t="shared" ca="1" si="64"/>
        <v>0.64770392636670016</v>
      </c>
    </row>
    <row r="4131" spans="1:2" x14ac:dyDescent="0.2">
      <c r="A4131">
        <v>-7.7053409424061527</v>
      </c>
      <c r="B4131">
        <f t="shared" ca="1" si="64"/>
        <v>-0.37264850513749842</v>
      </c>
    </row>
    <row r="4132" spans="1:2" x14ac:dyDescent="0.2">
      <c r="A4132">
        <v>-7.7055173654081273</v>
      </c>
      <c r="B4132">
        <f t="shared" ca="1" si="64"/>
        <v>-1.2112582400033278</v>
      </c>
    </row>
    <row r="4133" spans="1:2" x14ac:dyDescent="0.2">
      <c r="A4133">
        <v>-7.7055916841901251</v>
      </c>
      <c r="B4133">
        <f t="shared" ca="1" si="64"/>
        <v>0.49540155508789224</v>
      </c>
    </row>
    <row r="4134" spans="1:2" x14ac:dyDescent="0.2">
      <c r="A4134">
        <v>-7.7057000061481631</v>
      </c>
      <c r="B4134">
        <f t="shared" ca="1" si="64"/>
        <v>2.852887067959625</v>
      </c>
    </row>
    <row r="4135" spans="1:2" x14ac:dyDescent="0.2">
      <c r="A4135">
        <v>-7.7058009463395649</v>
      </c>
      <c r="B4135">
        <f t="shared" ca="1" si="64"/>
        <v>-0.77396367194547588</v>
      </c>
    </row>
    <row r="4136" spans="1:2" x14ac:dyDescent="0.2">
      <c r="A4136">
        <v>-7.7058461214047185</v>
      </c>
      <c r="B4136">
        <f t="shared" ca="1" si="64"/>
        <v>-0.176537126048185</v>
      </c>
    </row>
    <row r="4137" spans="1:2" x14ac:dyDescent="0.2">
      <c r="A4137">
        <v>-7.706155508333552</v>
      </c>
      <c r="B4137">
        <f t="shared" ca="1" si="64"/>
        <v>0.35470684498277877</v>
      </c>
    </row>
    <row r="4138" spans="1:2" x14ac:dyDescent="0.2">
      <c r="A4138">
        <v>-7.7064885180698042</v>
      </c>
      <c r="B4138">
        <f t="shared" ca="1" si="64"/>
        <v>1.4718760707271026</v>
      </c>
    </row>
    <row r="4139" spans="1:2" x14ac:dyDescent="0.2">
      <c r="A4139">
        <v>-7.7066564345641098</v>
      </c>
      <c r="B4139">
        <f t="shared" ca="1" si="64"/>
        <v>0.1848787115920886</v>
      </c>
    </row>
    <row r="4140" spans="1:2" x14ac:dyDescent="0.2">
      <c r="A4140">
        <v>-7.7067399385269795</v>
      </c>
      <c r="B4140">
        <f t="shared" ca="1" si="64"/>
        <v>3.4662511835633496</v>
      </c>
    </row>
    <row r="4141" spans="1:2" x14ac:dyDescent="0.2">
      <c r="A4141">
        <v>-7.7068469781062277</v>
      </c>
      <c r="B4141">
        <f t="shared" ca="1" si="64"/>
        <v>1.2658864789326465</v>
      </c>
    </row>
    <row r="4142" spans="1:2" x14ac:dyDescent="0.2">
      <c r="A4142">
        <v>-7.706892886765516</v>
      </c>
      <c r="B4142">
        <f t="shared" ca="1" si="64"/>
        <v>0.71278147181171525</v>
      </c>
    </row>
    <row r="4143" spans="1:2" x14ac:dyDescent="0.2">
      <c r="A4143">
        <v>-7.7072082704659692</v>
      </c>
      <c r="B4143">
        <f t="shared" ca="1" si="64"/>
        <v>0.11429830306579791</v>
      </c>
    </row>
    <row r="4144" spans="1:2" x14ac:dyDescent="0.2">
      <c r="A4144">
        <v>-7.7074282318194491</v>
      </c>
      <c r="B4144">
        <f t="shared" ca="1" si="64"/>
        <v>-0.59127140050578375</v>
      </c>
    </row>
    <row r="4145" spans="1:2" x14ac:dyDescent="0.2">
      <c r="A4145">
        <v>-7.7077720264724832</v>
      </c>
      <c r="B4145">
        <f t="shared" ca="1" si="64"/>
        <v>-0.48277429376033387</v>
      </c>
    </row>
    <row r="4146" spans="1:2" x14ac:dyDescent="0.2">
      <c r="A4146">
        <v>-7.7078659250571917</v>
      </c>
      <c r="B4146">
        <f t="shared" ca="1" si="64"/>
        <v>0.47099287857839078</v>
      </c>
    </row>
    <row r="4147" spans="1:2" x14ac:dyDescent="0.2">
      <c r="A4147">
        <v>-7.7080740967775938</v>
      </c>
      <c r="B4147">
        <f t="shared" ca="1" si="64"/>
        <v>-1.8094184618120805</v>
      </c>
    </row>
    <row r="4148" spans="1:2" x14ac:dyDescent="0.2">
      <c r="A4148">
        <v>-7.708122560531919</v>
      </c>
      <c r="B4148">
        <f t="shared" ca="1" si="64"/>
        <v>-0.64949915682096859</v>
      </c>
    </row>
    <row r="4149" spans="1:2" x14ac:dyDescent="0.2">
      <c r="A4149">
        <v>-7.708141523575307</v>
      </c>
      <c r="B4149">
        <f t="shared" ca="1" si="64"/>
        <v>-1.9519011399829096</v>
      </c>
    </row>
    <row r="4150" spans="1:2" x14ac:dyDescent="0.2">
      <c r="A4150">
        <v>-7.7082340395985227</v>
      </c>
      <c r="B4150">
        <f t="shared" ca="1" si="64"/>
        <v>-1.3551895439651225</v>
      </c>
    </row>
    <row r="4151" spans="1:2" x14ac:dyDescent="0.2">
      <c r="A4151">
        <v>-7.7083181690232294</v>
      </c>
      <c r="B4151">
        <f t="shared" ca="1" si="64"/>
        <v>0.12118027768864278</v>
      </c>
    </row>
    <row r="4152" spans="1:2" x14ac:dyDescent="0.2">
      <c r="A4152">
        <v>-7.7084716758002969</v>
      </c>
      <c r="B4152">
        <f t="shared" ca="1" si="64"/>
        <v>-0.55666420479716539</v>
      </c>
    </row>
    <row r="4153" spans="1:2" x14ac:dyDescent="0.2">
      <c r="A4153">
        <v>-7.708485038841502</v>
      </c>
      <c r="B4153">
        <f t="shared" ca="1" si="64"/>
        <v>-8.7319132421855142E-2</v>
      </c>
    </row>
    <row r="4154" spans="1:2" x14ac:dyDescent="0.2">
      <c r="A4154">
        <v>-7.7085956507823994</v>
      </c>
      <c r="B4154">
        <f t="shared" ca="1" si="64"/>
        <v>-0.51579083598450481</v>
      </c>
    </row>
    <row r="4155" spans="1:2" x14ac:dyDescent="0.2">
      <c r="A4155">
        <v>-7.7086779428149441</v>
      </c>
      <c r="B4155">
        <f t="shared" ca="1" si="64"/>
        <v>0.4826088969342589</v>
      </c>
    </row>
    <row r="4156" spans="1:2" x14ac:dyDescent="0.2">
      <c r="A4156">
        <v>-7.7088954393927054</v>
      </c>
      <c r="B4156">
        <f t="shared" ca="1" si="64"/>
        <v>-6.4498543270942871E-2</v>
      </c>
    </row>
    <row r="4157" spans="1:2" x14ac:dyDescent="0.2">
      <c r="A4157">
        <v>-7.7089919205681667</v>
      </c>
      <c r="B4157">
        <f t="shared" ca="1" si="64"/>
        <v>-2.4910079877233742E-2</v>
      </c>
    </row>
    <row r="4158" spans="1:2" x14ac:dyDescent="0.2">
      <c r="A4158">
        <v>-7.7090185212114903</v>
      </c>
      <c r="B4158">
        <f t="shared" ca="1" si="64"/>
        <v>-0.72310493194424097</v>
      </c>
    </row>
    <row r="4159" spans="1:2" x14ac:dyDescent="0.2">
      <c r="A4159">
        <v>-7.7090700456375316</v>
      </c>
      <c r="B4159">
        <f t="shared" ca="1" si="64"/>
        <v>-0.48854083408829369</v>
      </c>
    </row>
    <row r="4160" spans="1:2" x14ac:dyDescent="0.2">
      <c r="A4160">
        <v>-7.7091524282691779</v>
      </c>
      <c r="B4160">
        <f t="shared" ca="1" si="64"/>
        <v>2.6619701914847926</v>
      </c>
    </row>
    <row r="4161" spans="1:2" x14ac:dyDescent="0.2">
      <c r="A4161">
        <v>-7.7094645269845046</v>
      </c>
      <c r="B4161">
        <f t="shared" ca="1" si="64"/>
        <v>-0.45318899394425333</v>
      </c>
    </row>
    <row r="4162" spans="1:2" x14ac:dyDescent="0.2">
      <c r="A4162">
        <v>-7.7096208952282268</v>
      </c>
      <c r="B4162">
        <f t="shared" ref="B4162:B4225" ca="1" si="65">_xlfn.T.INV(RAND(), 10)</f>
        <v>-0.72043296647373911</v>
      </c>
    </row>
    <row r="4163" spans="1:2" x14ac:dyDescent="0.2">
      <c r="A4163">
        <v>-7.7098365214419715</v>
      </c>
      <c r="B4163">
        <f t="shared" ca="1" si="65"/>
        <v>-0.88863877012351666</v>
      </c>
    </row>
    <row r="4164" spans="1:2" x14ac:dyDescent="0.2">
      <c r="A4164">
        <v>-7.7102069212541551</v>
      </c>
      <c r="B4164">
        <f t="shared" ca="1" si="65"/>
        <v>-0.23411707682225436</v>
      </c>
    </row>
    <row r="4165" spans="1:2" x14ac:dyDescent="0.2">
      <c r="A4165">
        <v>-7.7102093472681332</v>
      </c>
      <c r="B4165">
        <f t="shared" ca="1" si="65"/>
        <v>1.0520391609306041</v>
      </c>
    </row>
    <row r="4166" spans="1:2" x14ac:dyDescent="0.2">
      <c r="A4166">
        <v>-7.7105563881206223</v>
      </c>
      <c r="B4166">
        <f t="shared" ca="1" si="65"/>
        <v>0.90625454650856285</v>
      </c>
    </row>
    <row r="4167" spans="1:2" x14ac:dyDescent="0.2">
      <c r="A4167">
        <v>-7.7105965407151018</v>
      </c>
      <c r="B4167">
        <f t="shared" ca="1" si="65"/>
        <v>0.89943870842221363</v>
      </c>
    </row>
    <row r="4168" spans="1:2" x14ac:dyDescent="0.2">
      <c r="A4168">
        <v>-7.7110029570241068</v>
      </c>
      <c r="B4168">
        <f t="shared" ca="1" si="65"/>
        <v>-0.98249038429410929</v>
      </c>
    </row>
    <row r="4169" spans="1:2" x14ac:dyDescent="0.2">
      <c r="A4169">
        <v>-7.7111310833999909</v>
      </c>
      <c r="B4169">
        <f t="shared" ca="1" si="65"/>
        <v>0.23589207678128671</v>
      </c>
    </row>
    <row r="4170" spans="1:2" x14ac:dyDescent="0.2">
      <c r="A4170">
        <v>-7.7111558022510849</v>
      </c>
      <c r="B4170">
        <f t="shared" ca="1" si="65"/>
        <v>-0.93538864133097399</v>
      </c>
    </row>
    <row r="4171" spans="1:2" x14ac:dyDescent="0.2">
      <c r="A4171">
        <v>-7.7114209076400897</v>
      </c>
      <c r="B4171">
        <f t="shared" ca="1" si="65"/>
        <v>-1.2882960023999732</v>
      </c>
    </row>
    <row r="4172" spans="1:2" x14ac:dyDescent="0.2">
      <c r="A4172">
        <v>-7.7114578198538624</v>
      </c>
      <c r="B4172">
        <f t="shared" ca="1" si="65"/>
        <v>0.70042463716223236</v>
      </c>
    </row>
    <row r="4173" spans="1:2" x14ac:dyDescent="0.2">
      <c r="A4173">
        <v>-7.7115940545725721</v>
      </c>
      <c r="B4173">
        <f t="shared" ca="1" si="65"/>
        <v>6.6982597795826881E-2</v>
      </c>
    </row>
    <row r="4174" spans="1:2" x14ac:dyDescent="0.2">
      <c r="A4174">
        <v>-7.7117278869448285</v>
      </c>
      <c r="B4174">
        <f t="shared" ca="1" si="65"/>
        <v>-2.9187403489645186E-2</v>
      </c>
    </row>
    <row r="4175" spans="1:2" x14ac:dyDescent="0.2">
      <c r="A4175">
        <v>-7.7118876580380373</v>
      </c>
      <c r="B4175">
        <f t="shared" ca="1" si="65"/>
        <v>-1.8828641679634404</v>
      </c>
    </row>
    <row r="4176" spans="1:2" x14ac:dyDescent="0.2">
      <c r="A4176">
        <v>-7.7119437982118626</v>
      </c>
      <c r="B4176">
        <f t="shared" ca="1" si="65"/>
        <v>1.3618579279710978</v>
      </c>
    </row>
    <row r="4177" spans="1:2" x14ac:dyDescent="0.2">
      <c r="A4177">
        <v>-7.7119712680416654</v>
      </c>
      <c r="B4177">
        <f t="shared" ca="1" si="65"/>
        <v>-0.42348641470989479</v>
      </c>
    </row>
    <row r="4178" spans="1:2" x14ac:dyDescent="0.2">
      <c r="A4178">
        <v>-7.7120977952005347</v>
      </c>
      <c r="B4178">
        <f t="shared" ca="1" si="65"/>
        <v>-1.201519544529152</v>
      </c>
    </row>
    <row r="4179" spans="1:2" x14ac:dyDescent="0.2">
      <c r="A4179">
        <v>-7.7123166322457308</v>
      </c>
      <c r="B4179">
        <f t="shared" ca="1" si="65"/>
        <v>-6.3951106441182945E-2</v>
      </c>
    </row>
    <row r="4180" spans="1:2" x14ac:dyDescent="0.2">
      <c r="A4180">
        <v>-7.7128442303070841</v>
      </c>
      <c r="B4180">
        <f t="shared" ca="1" si="65"/>
        <v>0.57992022225488049</v>
      </c>
    </row>
    <row r="4181" spans="1:2" x14ac:dyDescent="0.2">
      <c r="A4181">
        <v>-7.7128611171968373</v>
      </c>
      <c r="B4181">
        <f t="shared" ca="1" si="65"/>
        <v>-0.71773845120079294</v>
      </c>
    </row>
    <row r="4182" spans="1:2" x14ac:dyDescent="0.2">
      <c r="A4182">
        <v>-7.7129129355802348</v>
      </c>
      <c r="B4182">
        <f t="shared" ca="1" si="65"/>
        <v>1.6614098451227945</v>
      </c>
    </row>
    <row r="4183" spans="1:2" x14ac:dyDescent="0.2">
      <c r="A4183">
        <v>-7.7130184049773902</v>
      </c>
      <c r="B4183">
        <f t="shared" ca="1" si="65"/>
        <v>2.4142193434860775</v>
      </c>
    </row>
    <row r="4184" spans="1:2" x14ac:dyDescent="0.2">
      <c r="A4184">
        <v>-7.7133199846006164</v>
      </c>
      <c r="B4184">
        <f t="shared" ca="1" si="65"/>
        <v>-1.8728826389803479</v>
      </c>
    </row>
    <row r="4185" spans="1:2" x14ac:dyDescent="0.2">
      <c r="A4185">
        <v>-7.713621010773565</v>
      </c>
      <c r="B4185">
        <f t="shared" ca="1" si="65"/>
        <v>0.45907226788152089</v>
      </c>
    </row>
    <row r="4186" spans="1:2" x14ac:dyDescent="0.2">
      <c r="A4186">
        <v>-7.7141973968775943</v>
      </c>
      <c r="B4186">
        <f t="shared" ca="1" si="65"/>
        <v>1.2144628137598259</v>
      </c>
    </row>
    <row r="4187" spans="1:2" x14ac:dyDescent="0.2">
      <c r="A4187">
        <v>-7.7142971407756278</v>
      </c>
      <c r="B4187">
        <f t="shared" ca="1" si="65"/>
        <v>-0.53772626766127452</v>
      </c>
    </row>
    <row r="4188" spans="1:2" x14ac:dyDescent="0.2">
      <c r="A4188">
        <v>-7.7143690668704323</v>
      </c>
      <c r="B4188">
        <f t="shared" ca="1" si="65"/>
        <v>-0.28210807850857123</v>
      </c>
    </row>
    <row r="4189" spans="1:2" x14ac:dyDescent="0.2">
      <c r="A4189">
        <v>-7.7147025918085461</v>
      </c>
      <c r="B4189">
        <f t="shared" ca="1" si="65"/>
        <v>0.90571452808993658</v>
      </c>
    </row>
    <row r="4190" spans="1:2" x14ac:dyDescent="0.2">
      <c r="A4190">
        <v>-7.7149906729846123</v>
      </c>
      <c r="B4190">
        <f t="shared" ca="1" si="65"/>
        <v>-0.69384490900905071</v>
      </c>
    </row>
    <row r="4191" spans="1:2" x14ac:dyDescent="0.2">
      <c r="A4191">
        <v>-7.7150372851492079</v>
      </c>
      <c r="B4191">
        <f t="shared" ca="1" si="65"/>
        <v>-2.3157507110623912</v>
      </c>
    </row>
    <row r="4192" spans="1:2" x14ac:dyDescent="0.2">
      <c r="A4192">
        <v>-7.7151963214928543</v>
      </c>
      <c r="B4192">
        <f t="shared" ca="1" si="65"/>
        <v>-0.16505668466013343</v>
      </c>
    </row>
    <row r="4193" spans="1:2" x14ac:dyDescent="0.2">
      <c r="A4193">
        <v>-7.7153900828159578</v>
      </c>
      <c r="B4193">
        <f t="shared" ca="1" si="65"/>
        <v>-2.4641252670675753</v>
      </c>
    </row>
    <row r="4194" spans="1:2" x14ac:dyDescent="0.2">
      <c r="A4194">
        <v>-7.7156686930037353</v>
      </c>
      <c r="B4194">
        <f t="shared" ca="1" si="65"/>
        <v>-9.8053626264364438E-2</v>
      </c>
    </row>
    <row r="4195" spans="1:2" x14ac:dyDescent="0.2">
      <c r="A4195">
        <v>-7.7160406445014473</v>
      </c>
      <c r="B4195">
        <f t="shared" ca="1" si="65"/>
        <v>0.33228950514082695</v>
      </c>
    </row>
    <row r="4196" spans="1:2" x14ac:dyDescent="0.2">
      <c r="A4196">
        <v>-7.7160446003724701</v>
      </c>
      <c r="B4196">
        <f t="shared" ca="1" si="65"/>
        <v>-0.15554672375263784</v>
      </c>
    </row>
    <row r="4197" spans="1:2" x14ac:dyDescent="0.2">
      <c r="A4197">
        <v>-7.7161957330295223</v>
      </c>
      <c r="B4197">
        <f t="shared" ca="1" si="65"/>
        <v>5.9134289543091453E-2</v>
      </c>
    </row>
    <row r="4198" spans="1:2" x14ac:dyDescent="0.2">
      <c r="A4198">
        <v>-7.7165305046686825</v>
      </c>
      <c r="B4198">
        <f t="shared" ca="1" si="65"/>
        <v>0.87063090618795891</v>
      </c>
    </row>
    <row r="4199" spans="1:2" x14ac:dyDescent="0.2">
      <c r="A4199">
        <v>-7.7166732102461566</v>
      </c>
      <c r="B4199">
        <f t="shared" ca="1" si="65"/>
        <v>1.3083083011879455</v>
      </c>
    </row>
    <row r="4200" spans="1:2" x14ac:dyDescent="0.2">
      <c r="A4200">
        <v>-7.7167242529647382</v>
      </c>
      <c r="B4200">
        <f t="shared" ca="1" si="65"/>
        <v>1.0017640890619235</v>
      </c>
    </row>
    <row r="4201" spans="1:2" x14ac:dyDescent="0.2">
      <c r="A4201">
        <v>-7.7167557474794677</v>
      </c>
      <c r="B4201">
        <f t="shared" ca="1" si="65"/>
        <v>0.63617772692189856</v>
      </c>
    </row>
    <row r="4202" spans="1:2" x14ac:dyDescent="0.2">
      <c r="A4202">
        <v>-7.7168886032865345</v>
      </c>
      <c r="B4202">
        <f t="shared" ca="1" si="65"/>
        <v>0.24640577586280454</v>
      </c>
    </row>
    <row r="4203" spans="1:2" x14ac:dyDescent="0.2">
      <c r="A4203">
        <v>-7.7169495652853755</v>
      </c>
      <c r="B4203">
        <f t="shared" ca="1" si="65"/>
        <v>-1.2012140481425018</v>
      </c>
    </row>
    <row r="4204" spans="1:2" x14ac:dyDescent="0.2">
      <c r="A4204">
        <v>-7.7170549916363882</v>
      </c>
      <c r="B4204">
        <f t="shared" ca="1" si="65"/>
        <v>1.8105838985233027</v>
      </c>
    </row>
    <row r="4205" spans="1:2" x14ac:dyDescent="0.2">
      <c r="A4205">
        <v>-7.7171729626389407</v>
      </c>
      <c r="B4205">
        <f t="shared" ca="1" si="65"/>
        <v>-2.0878958185549585</v>
      </c>
    </row>
    <row r="4206" spans="1:2" x14ac:dyDescent="0.2">
      <c r="A4206">
        <v>-7.7172526979496467</v>
      </c>
      <c r="B4206">
        <f t="shared" ca="1" si="65"/>
        <v>1.0519858275884606</v>
      </c>
    </row>
    <row r="4207" spans="1:2" x14ac:dyDescent="0.2">
      <c r="A4207">
        <v>-7.7173210919724795</v>
      </c>
      <c r="B4207">
        <f t="shared" ca="1" si="65"/>
        <v>-0.13961828118383576</v>
      </c>
    </row>
    <row r="4208" spans="1:2" x14ac:dyDescent="0.2">
      <c r="A4208">
        <v>-7.7174123690026306</v>
      </c>
      <c r="B4208">
        <f t="shared" ca="1" si="65"/>
        <v>-1.1553367904137559</v>
      </c>
    </row>
    <row r="4209" spans="1:2" x14ac:dyDescent="0.2">
      <c r="A4209">
        <v>-7.7174752883808537</v>
      </c>
      <c r="B4209">
        <f t="shared" ca="1" si="65"/>
        <v>0.50855604317294645</v>
      </c>
    </row>
    <row r="4210" spans="1:2" x14ac:dyDescent="0.2">
      <c r="A4210">
        <v>-7.7176839702531623</v>
      </c>
      <c r="B4210">
        <f t="shared" ca="1" si="65"/>
        <v>-0.73782648158319086</v>
      </c>
    </row>
    <row r="4211" spans="1:2" x14ac:dyDescent="0.2">
      <c r="A4211">
        <v>-7.7177198756246383</v>
      </c>
      <c r="B4211">
        <f t="shared" ca="1" si="65"/>
        <v>0.16060548943249611</v>
      </c>
    </row>
    <row r="4212" spans="1:2" x14ac:dyDescent="0.2">
      <c r="A4212">
        <v>-7.7180956868912745</v>
      </c>
      <c r="B4212">
        <f t="shared" ca="1" si="65"/>
        <v>-4.9595596209857297E-2</v>
      </c>
    </row>
    <row r="4213" spans="1:2" x14ac:dyDescent="0.2">
      <c r="A4213">
        <v>-7.7181891443188846</v>
      </c>
      <c r="B4213">
        <f t="shared" ca="1" si="65"/>
        <v>-1.4996029995889273</v>
      </c>
    </row>
    <row r="4214" spans="1:2" x14ac:dyDescent="0.2">
      <c r="A4214">
        <v>-7.7181936866945335</v>
      </c>
      <c r="B4214">
        <f t="shared" ca="1" si="65"/>
        <v>-0.36142206421420137</v>
      </c>
    </row>
    <row r="4215" spans="1:2" x14ac:dyDescent="0.2">
      <c r="A4215">
        <v>-7.7183801140832742</v>
      </c>
      <c r="B4215">
        <f t="shared" ca="1" si="65"/>
        <v>-0.1375673450646531</v>
      </c>
    </row>
    <row r="4216" spans="1:2" x14ac:dyDescent="0.2">
      <c r="A4216">
        <v>-7.7189235876337108</v>
      </c>
      <c r="B4216">
        <f t="shared" ca="1" si="65"/>
        <v>-1.3447051789795661</v>
      </c>
    </row>
    <row r="4217" spans="1:2" x14ac:dyDescent="0.2">
      <c r="A4217">
        <v>-7.7189816117648178</v>
      </c>
      <c r="B4217">
        <f t="shared" ca="1" si="65"/>
        <v>-1.5667804024910226</v>
      </c>
    </row>
    <row r="4218" spans="1:2" x14ac:dyDescent="0.2">
      <c r="A4218">
        <v>-7.7192600161140064</v>
      </c>
      <c r="B4218">
        <f t="shared" ca="1" si="65"/>
        <v>1.2540528526547257</v>
      </c>
    </row>
    <row r="4219" spans="1:2" x14ac:dyDescent="0.2">
      <c r="A4219">
        <v>-7.7194800756993232</v>
      </c>
      <c r="B4219">
        <f t="shared" ca="1" si="65"/>
        <v>0.71483382887329006</v>
      </c>
    </row>
    <row r="4220" spans="1:2" x14ac:dyDescent="0.2">
      <c r="A4220">
        <v>-7.7197576203511602</v>
      </c>
      <c r="B4220">
        <f t="shared" ca="1" si="65"/>
        <v>-1.3280629942920636</v>
      </c>
    </row>
    <row r="4221" spans="1:2" x14ac:dyDescent="0.2">
      <c r="A4221">
        <v>-7.7198236809684886</v>
      </c>
      <c r="B4221">
        <f t="shared" ca="1" si="65"/>
        <v>0.15019146811226891</v>
      </c>
    </row>
    <row r="4222" spans="1:2" x14ac:dyDescent="0.2">
      <c r="A4222">
        <v>-7.7199180887238867</v>
      </c>
      <c r="B4222">
        <f t="shared" ca="1" si="65"/>
        <v>0.74944523344912406</v>
      </c>
    </row>
    <row r="4223" spans="1:2" x14ac:dyDescent="0.2">
      <c r="A4223">
        <v>-7.7199777209992533</v>
      </c>
      <c r="B4223">
        <f t="shared" ca="1" si="65"/>
        <v>-0.94967475296946957</v>
      </c>
    </row>
    <row r="4224" spans="1:2" x14ac:dyDescent="0.2">
      <c r="A4224">
        <v>-7.7201655993482206</v>
      </c>
      <c r="B4224">
        <f t="shared" ca="1" si="65"/>
        <v>-0.42706044395169468</v>
      </c>
    </row>
    <row r="4225" spans="1:2" x14ac:dyDescent="0.2">
      <c r="A4225">
        <v>-7.7203777314971944</v>
      </c>
      <c r="B4225">
        <f t="shared" ca="1" si="65"/>
        <v>2.1467493247113126E-2</v>
      </c>
    </row>
    <row r="4226" spans="1:2" x14ac:dyDescent="0.2">
      <c r="A4226">
        <v>-7.7206484062724456</v>
      </c>
      <c r="B4226">
        <f t="shared" ref="B4226:B4289" ca="1" si="66">_xlfn.T.INV(RAND(), 10)</f>
        <v>0.44309874254546061</v>
      </c>
    </row>
    <row r="4227" spans="1:2" x14ac:dyDescent="0.2">
      <c r="A4227">
        <v>-7.7210154421272819</v>
      </c>
      <c r="B4227">
        <f t="shared" ca="1" si="66"/>
        <v>0.19236855794013927</v>
      </c>
    </row>
    <row r="4228" spans="1:2" x14ac:dyDescent="0.2">
      <c r="A4228">
        <v>-7.7211072996969108</v>
      </c>
      <c r="B4228">
        <f t="shared" ca="1" si="66"/>
        <v>-0.46664667355193995</v>
      </c>
    </row>
    <row r="4229" spans="1:2" x14ac:dyDescent="0.2">
      <c r="A4229">
        <v>-7.721115475524428</v>
      </c>
      <c r="B4229">
        <f t="shared" ca="1" si="66"/>
        <v>9.228994814092277E-3</v>
      </c>
    </row>
    <row r="4230" spans="1:2" x14ac:dyDescent="0.2">
      <c r="A4230">
        <v>-7.7213965384398762</v>
      </c>
      <c r="B4230">
        <f t="shared" ca="1" si="66"/>
        <v>-0.60631586090845169</v>
      </c>
    </row>
    <row r="4231" spans="1:2" x14ac:dyDescent="0.2">
      <c r="A4231">
        <v>-7.7215477136603567</v>
      </c>
      <c r="B4231">
        <f t="shared" ca="1" si="66"/>
        <v>0.31153420636034435</v>
      </c>
    </row>
    <row r="4232" spans="1:2" x14ac:dyDescent="0.2">
      <c r="A4232">
        <v>-7.7216804977526152</v>
      </c>
      <c r="B4232">
        <f t="shared" ca="1" si="66"/>
        <v>-2.773084918508554</v>
      </c>
    </row>
    <row r="4233" spans="1:2" x14ac:dyDescent="0.2">
      <c r="A4233">
        <v>-7.7220317812980994</v>
      </c>
      <c r="B4233">
        <f t="shared" ca="1" si="66"/>
        <v>0.16789531124742377</v>
      </c>
    </row>
    <row r="4234" spans="1:2" x14ac:dyDescent="0.2">
      <c r="A4234">
        <v>-7.7220779620589468</v>
      </c>
      <c r="B4234">
        <f t="shared" ca="1" si="66"/>
        <v>-0.38046379862001184</v>
      </c>
    </row>
    <row r="4235" spans="1:2" x14ac:dyDescent="0.2">
      <c r="A4235">
        <v>-7.72210216829572</v>
      </c>
      <c r="B4235">
        <f t="shared" ca="1" si="66"/>
        <v>0.78118159407837606</v>
      </c>
    </row>
    <row r="4236" spans="1:2" x14ac:dyDescent="0.2">
      <c r="A4236">
        <v>-7.7221331606330068</v>
      </c>
      <c r="B4236">
        <f t="shared" ca="1" si="66"/>
        <v>-1.3786368689852522</v>
      </c>
    </row>
    <row r="4237" spans="1:2" x14ac:dyDescent="0.2">
      <c r="A4237">
        <v>-7.7222803078856685</v>
      </c>
      <c r="B4237">
        <f t="shared" ca="1" si="66"/>
        <v>-1.3568665140655833</v>
      </c>
    </row>
    <row r="4238" spans="1:2" x14ac:dyDescent="0.2">
      <c r="A4238">
        <v>-7.7223556555215964</v>
      </c>
      <c r="B4238">
        <f t="shared" ca="1" si="66"/>
        <v>0.32478938701293014</v>
      </c>
    </row>
    <row r="4239" spans="1:2" x14ac:dyDescent="0.2">
      <c r="A4239">
        <v>-7.7223625648055361</v>
      </c>
      <c r="B4239">
        <f t="shared" ca="1" si="66"/>
        <v>0.98815331556741981</v>
      </c>
    </row>
    <row r="4240" spans="1:2" x14ac:dyDescent="0.2">
      <c r="A4240">
        <v>-7.7223929482406248</v>
      </c>
      <c r="B4240">
        <f t="shared" ca="1" si="66"/>
        <v>0.97083508122557893</v>
      </c>
    </row>
    <row r="4241" spans="1:2" x14ac:dyDescent="0.2">
      <c r="A4241">
        <v>-7.7224480653844267</v>
      </c>
      <c r="B4241">
        <f t="shared" ca="1" si="66"/>
        <v>-4.4410724486959298E-2</v>
      </c>
    </row>
    <row r="4242" spans="1:2" x14ac:dyDescent="0.2">
      <c r="A4242">
        <v>-7.7226380551102949</v>
      </c>
      <c r="B4242">
        <f t="shared" ca="1" si="66"/>
        <v>-0.18020887026382781</v>
      </c>
    </row>
    <row r="4243" spans="1:2" x14ac:dyDescent="0.2">
      <c r="A4243">
        <v>-7.7228734310940865</v>
      </c>
      <c r="B4243">
        <f t="shared" ca="1" si="66"/>
        <v>-1.5911371088790788E-2</v>
      </c>
    </row>
    <row r="4244" spans="1:2" x14ac:dyDescent="0.2">
      <c r="A4244">
        <v>-7.7228891448509529</v>
      </c>
      <c r="B4244">
        <f t="shared" ca="1" si="66"/>
        <v>-0.39692791831433027</v>
      </c>
    </row>
    <row r="4245" spans="1:2" x14ac:dyDescent="0.2">
      <c r="A4245">
        <v>-7.7230513381337431</v>
      </c>
      <c r="B4245">
        <f t="shared" ca="1" si="66"/>
        <v>0.50991983866538526</v>
      </c>
    </row>
    <row r="4246" spans="1:2" x14ac:dyDescent="0.2">
      <c r="A4246">
        <v>-7.7231127725976307</v>
      </c>
      <c r="B4246">
        <f t="shared" ca="1" si="66"/>
        <v>-0.28830658559540739</v>
      </c>
    </row>
    <row r="4247" spans="1:2" x14ac:dyDescent="0.2">
      <c r="A4247">
        <v>-7.7231239847369579</v>
      </c>
      <c r="B4247">
        <f t="shared" ca="1" si="66"/>
        <v>1.3323660058145848</v>
      </c>
    </row>
    <row r="4248" spans="1:2" x14ac:dyDescent="0.2">
      <c r="A4248">
        <v>-7.7231852732402473</v>
      </c>
      <c r="B4248">
        <f t="shared" ca="1" si="66"/>
        <v>1.2469213397695811</v>
      </c>
    </row>
    <row r="4249" spans="1:2" x14ac:dyDescent="0.2">
      <c r="A4249">
        <v>-7.7233284318598976</v>
      </c>
      <c r="B4249">
        <f t="shared" ca="1" si="66"/>
        <v>0.4931215945237129</v>
      </c>
    </row>
    <row r="4250" spans="1:2" x14ac:dyDescent="0.2">
      <c r="A4250">
        <v>-7.7234003403632698</v>
      </c>
      <c r="B4250">
        <f t="shared" ca="1" si="66"/>
        <v>1.2845229344014315</v>
      </c>
    </row>
    <row r="4251" spans="1:2" x14ac:dyDescent="0.2">
      <c r="A4251">
        <v>-7.723512354527756</v>
      </c>
      <c r="B4251">
        <f t="shared" ca="1" si="66"/>
        <v>1.1383770873220693</v>
      </c>
    </row>
    <row r="4252" spans="1:2" x14ac:dyDescent="0.2">
      <c r="A4252">
        <v>-7.723764541924524</v>
      </c>
      <c r="B4252">
        <f t="shared" ca="1" si="66"/>
        <v>0.41360724201119559</v>
      </c>
    </row>
    <row r="4253" spans="1:2" x14ac:dyDescent="0.2">
      <c r="A4253">
        <v>-7.7237699202339769</v>
      </c>
      <c r="B4253">
        <f t="shared" ca="1" si="66"/>
        <v>0.6536854364332948</v>
      </c>
    </row>
    <row r="4254" spans="1:2" x14ac:dyDescent="0.2">
      <c r="A4254">
        <v>-7.7238881696714117</v>
      </c>
      <c r="B4254">
        <f t="shared" ca="1" si="66"/>
        <v>-0.21051256559078735</v>
      </c>
    </row>
    <row r="4255" spans="1:2" x14ac:dyDescent="0.2">
      <c r="A4255">
        <v>-7.7239382354468518</v>
      </c>
      <c r="B4255">
        <f t="shared" ca="1" si="66"/>
        <v>-0.5945513611151636</v>
      </c>
    </row>
    <row r="4256" spans="1:2" x14ac:dyDescent="0.2">
      <c r="A4256">
        <v>-7.7242353101380417</v>
      </c>
      <c r="B4256">
        <f t="shared" ca="1" si="66"/>
        <v>1.5324795959787523</v>
      </c>
    </row>
    <row r="4257" spans="1:2" x14ac:dyDescent="0.2">
      <c r="A4257">
        <v>-7.7244580978968571</v>
      </c>
      <c r="B4257">
        <f t="shared" ca="1" si="66"/>
        <v>2.2336359559057359</v>
      </c>
    </row>
    <row r="4258" spans="1:2" x14ac:dyDescent="0.2">
      <c r="A4258">
        <v>-7.7248544671159181</v>
      </c>
      <c r="B4258">
        <f t="shared" ca="1" si="66"/>
        <v>-0.10437507103031841</v>
      </c>
    </row>
    <row r="4259" spans="1:2" x14ac:dyDescent="0.2">
      <c r="A4259">
        <v>-7.7249441054058252</v>
      </c>
      <c r="B4259">
        <f t="shared" ca="1" si="66"/>
        <v>-0.58521751086745066</v>
      </c>
    </row>
    <row r="4260" spans="1:2" x14ac:dyDescent="0.2">
      <c r="A4260">
        <v>-7.725210215820411</v>
      </c>
      <c r="B4260">
        <f t="shared" ca="1" si="66"/>
        <v>-2.218836082366999</v>
      </c>
    </row>
    <row r="4261" spans="1:2" x14ac:dyDescent="0.2">
      <c r="A4261">
        <v>-7.7252588245000169</v>
      </c>
      <c r="B4261">
        <f t="shared" ca="1" si="66"/>
        <v>-0.36892199455110586</v>
      </c>
    </row>
    <row r="4262" spans="1:2" x14ac:dyDescent="0.2">
      <c r="A4262">
        <v>-7.7254742523684854</v>
      </c>
      <c r="B4262">
        <f t="shared" ca="1" si="66"/>
        <v>0.37521467176160705</v>
      </c>
    </row>
    <row r="4263" spans="1:2" x14ac:dyDescent="0.2">
      <c r="A4263">
        <v>-7.7254767851150916</v>
      </c>
      <c r="B4263">
        <f t="shared" ca="1" si="66"/>
        <v>1.0822101838349487</v>
      </c>
    </row>
    <row r="4264" spans="1:2" x14ac:dyDescent="0.2">
      <c r="A4264">
        <v>-7.7257464068685806</v>
      </c>
      <c r="B4264">
        <f t="shared" ca="1" si="66"/>
        <v>-1.6737377652285146</v>
      </c>
    </row>
    <row r="4265" spans="1:2" x14ac:dyDescent="0.2">
      <c r="A4265">
        <v>-7.7259337718783172</v>
      </c>
      <c r="B4265">
        <f t="shared" ca="1" si="66"/>
        <v>1.5020036048460856</v>
      </c>
    </row>
    <row r="4266" spans="1:2" x14ac:dyDescent="0.2">
      <c r="A4266">
        <v>-7.7264831168483852</v>
      </c>
      <c r="B4266">
        <f t="shared" ca="1" si="66"/>
        <v>-1.5414964309975621</v>
      </c>
    </row>
    <row r="4267" spans="1:2" x14ac:dyDescent="0.2">
      <c r="A4267">
        <v>-7.726882369833703</v>
      </c>
      <c r="B4267">
        <f t="shared" ca="1" si="66"/>
        <v>-0.37265943179661049</v>
      </c>
    </row>
    <row r="4268" spans="1:2" x14ac:dyDescent="0.2">
      <c r="A4268">
        <v>-7.72701599568083</v>
      </c>
      <c r="B4268">
        <f t="shared" ca="1" si="66"/>
        <v>-0.63270096791756125</v>
      </c>
    </row>
    <row r="4269" spans="1:2" x14ac:dyDescent="0.2">
      <c r="A4269">
        <v>-7.7271685334452087</v>
      </c>
      <c r="B4269">
        <f t="shared" ca="1" si="66"/>
        <v>-1.8435524365127962</v>
      </c>
    </row>
    <row r="4270" spans="1:2" x14ac:dyDescent="0.2">
      <c r="A4270">
        <v>-7.7279539363304934</v>
      </c>
      <c r="B4270">
        <f t="shared" ca="1" si="66"/>
        <v>-1.7364738029125777</v>
      </c>
    </row>
    <row r="4271" spans="1:2" x14ac:dyDescent="0.2">
      <c r="A4271">
        <v>-7.7282932158828999</v>
      </c>
      <c r="B4271">
        <f t="shared" ca="1" si="66"/>
        <v>-0.20116986341887941</v>
      </c>
    </row>
    <row r="4272" spans="1:2" x14ac:dyDescent="0.2">
      <c r="A4272">
        <v>-7.728393534957462</v>
      </c>
      <c r="B4272">
        <f t="shared" ca="1" si="66"/>
        <v>0.76208382579516409</v>
      </c>
    </row>
    <row r="4273" spans="1:2" x14ac:dyDescent="0.2">
      <c r="A4273">
        <v>-7.7284897660872502</v>
      </c>
      <c r="B4273">
        <f t="shared" ca="1" si="66"/>
        <v>-1.482798118484181</v>
      </c>
    </row>
    <row r="4274" spans="1:2" x14ac:dyDescent="0.2">
      <c r="A4274">
        <v>-7.7285382544215651</v>
      </c>
      <c r="B4274">
        <f t="shared" ca="1" si="66"/>
        <v>-1.1750688820713018</v>
      </c>
    </row>
    <row r="4275" spans="1:2" x14ac:dyDescent="0.2">
      <c r="A4275">
        <v>-7.7288212910819567</v>
      </c>
      <c r="B4275">
        <f t="shared" ca="1" si="66"/>
        <v>0.54867608592793149</v>
      </c>
    </row>
    <row r="4276" spans="1:2" x14ac:dyDescent="0.2">
      <c r="A4276">
        <v>-7.7288626035148695</v>
      </c>
      <c r="B4276">
        <f t="shared" ca="1" si="66"/>
        <v>0.45873262258365938</v>
      </c>
    </row>
    <row r="4277" spans="1:2" x14ac:dyDescent="0.2">
      <c r="A4277">
        <v>-7.7289511754791107</v>
      </c>
      <c r="B4277">
        <f t="shared" ca="1" si="66"/>
        <v>2.2762495185122398</v>
      </c>
    </row>
    <row r="4278" spans="1:2" x14ac:dyDescent="0.2">
      <c r="A4278">
        <v>-7.7290157370553345</v>
      </c>
      <c r="B4278">
        <f t="shared" ca="1" si="66"/>
        <v>0.23344149200818853</v>
      </c>
    </row>
    <row r="4279" spans="1:2" x14ac:dyDescent="0.2">
      <c r="A4279">
        <v>-7.7290396432904913</v>
      </c>
      <c r="B4279">
        <f t="shared" ca="1" si="66"/>
        <v>-0.4327615107401005</v>
      </c>
    </row>
    <row r="4280" spans="1:2" x14ac:dyDescent="0.2">
      <c r="A4280">
        <v>-7.7292669942661831</v>
      </c>
      <c r="B4280">
        <f t="shared" ca="1" si="66"/>
        <v>7.0220570923552272E-2</v>
      </c>
    </row>
    <row r="4281" spans="1:2" x14ac:dyDescent="0.2">
      <c r="A4281">
        <v>-7.7298431914368848</v>
      </c>
      <c r="B4281">
        <f t="shared" ca="1" si="66"/>
        <v>-1.0897407297354822</v>
      </c>
    </row>
    <row r="4282" spans="1:2" x14ac:dyDescent="0.2">
      <c r="A4282">
        <v>-7.7299154273616182</v>
      </c>
      <c r="B4282">
        <f t="shared" ca="1" si="66"/>
        <v>-0.12127072162178844</v>
      </c>
    </row>
    <row r="4283" spans="1:2" x14ac:dyDescent="0.2">
      <c r="A4283">
        <v>-7.7299607120205138</v>
      </c>
      <c r="B4283">
        <f t="shared" ca="1" si="66"/>
        <v>-0.33669478516612716</v>
      </c>
    </row>
    <row r="4284" spans="1:2" x14ac:dyDescent="0.2">
      <c r="A4284">
        <v>-7.7300189239896611</v>
      </c>
      <c r="B4284">
        <f t="shared" ca="1" si="66"/>
        <v>1.4527288017181221</v>
      </c>
    </row>
    <row r="4285" spans="1:2" x14ac:dyDescent="0.2">
      <c r="A4285">
        <v>-7.7302817344776855</v>
      </c>
      <c r="B4285">
        <f t="shared" ca="1" si="66"/>
        <v>-1.9122257119383501</v>
      </c>
    </row>
    <row r="4286" spans="1:2" x14ac:dyDescent="0.2">
      <c r="A4286">
        <v>-7.7304074009934709</v>
      </c>
      <c r="B4286">
        <f t="shared" ca="1" si="66"/>
        <v>-0.69827932952901495</v>
      </c>
    </row>
    <row r="4287" spans="1:2" x14ac:dyDescent="0.2">
      <c r="A4287">
        <v>-7.7304588092544151</v>
      </c>
      <c r="B4287">
        <f t="shared" ca="1" si="66"/>
        <v>0.1479173864788009</v>
      </c>
    </row>
    <row r="4288" spans="1:2" x14ac:dyDescent="0.2">
      <c r="A4288">
        <v>-7.7304623403441042</v>
      </c>
      <c r="B4288">
        <f t="shared" ca="1" si="66"/>
        <v>-0.49747531927171051</v>
      </c>
    </row>
    <row r="4289" spans="1:2" x14ac:dyDescent="0.2">
      <c r="A4289">
        <v>-7.7305793921324266</v>
      </c>
      <c r="B4289">
        <f t="shared" ca="1" si="66"/>
        <v>-1.3259470616455236</v>
      </c>
    </row>
    <row r="4290" spans="1:2" x14ac:dyDescent="0.2">
      <c r="A4290">
        <v>-7.7307264700275766</v>
      </c>
      <c r="B4290">
        <f t="shared" ref="B4290:B4353" ca="1" si="67">_xlfn.T.INV(RAND(), 10)</f>
        <v>1.0720440888229819</v>
      </c>
    </row>
    <row r="4291" spans="1:2" x14ac:dyDescent="0.2">
      <c r="A4291">
        <v>-7.7311136085385357</v>
      </c>
      <c r="B4291">
        <f t="shared" ca="1" si="67"/>
        <v>7.9713883688504031E-2</v>
      </c>
    </row>
    <row r="4292" spans="1:2" x14ac:dyDescent="0.2">
      <c r="A4292">
        <v>-7.7311413031096805</v>
      </c>
      <c r="B4292">
        <f t="shared" ca="1" si="67"/>
        <v>0.52063417257008782</v>
      </c>
    </row>
    <row r="4293" spans="1:2" x14ac:dyDescent="0.2">
      <c r="A4293">
        <v>-7.731143593309028</v>
      </c>
      <c r="B4293">
        <f t="shared" ca="1" si="67"/>
        <v>-0.41914451778128953</v>
      </c>
    </row>
    <row r="4294" spans="1:2" x14ac:dyDescent="0.2">
      <c r="A4294">
        <v>-7.731218108890161</v>
      </c>
      <c r="B4294">
        <f t="shared" ca="1" si="67"/>
        <v>2.7326405539306022</v>
      </c>
    </row>
    <row r="4295" spans="1:2" x14ac:dyDescent="0.2">
      <c r="A4295">
        <v>-7.7313022900992365</v>
      </c>
      <c r="B4295">
        <f t="shared" ca="1" si="67"/>
        <v>0.12295052588475147</v>
      </c>
    </row>
    <row r="4296" spans="1:2" x14ac:dyDescent="0.2">
      <c r="A4296">
        <v>-7.7313323120013706</v>
      </c>
      <c r="B4296">
        <f t="shared" ca="1" si="67"/>
        <v>-0.94506566377039802</v>
      </c>
    </row>
    <row r="4297" spans="1:2" x14ac:dyDescent="0.2">
      <c r="A4297">
        <v>-7.7313812689520347</v>
      </c>
      <c r="B4297">
        <f t="shared" ca="1" si="67"/>
        <v>-0.96645191356428184</v>
      </c>
    </row>
    <row r="4298" spans="1:2" x14ac:dyDescent="0.2">
      <c r="A4298">
        <v>-7.7316637341192944</v>
      </c>
      <c r="B4298">
        <f t="shared" ca="1" si="67"/>
        <v>-0.57036648843892102</v>
      </c>
    </row>
    <row r="4299" spans="1:2" x14ac:dyDescent="0.2">
      <c r="A4299">
        <v>-7.731690350534052</v>
      </c>
      <c r="B4299">
        <f t="shared" ca="1" si="67"/>
        <v>1.7983213014353141</v>
      </c>
    </row>
    <row r="4300" spans="1:2" x14ac:dyDescent="0.2">
      <c r="A4300">
        <v>-7.7316936428554897</v>
      </c>
      <c r="B4300">
        <f t="shared" ca="1" si="67"/>
        <v>-0.78424510964914607</v>
      </c>
    </row>
    <row r="4301" spans="1:2" x14ac:dyDescent="0.2">
      <c r="A4301">
        <v>-7.7317851924908751</v>
      </c>
      <c r="B4301">
        <f t="shared" ca="1" si="67"/>
        <v>0.45022184524108805</v>
      </c>
    </row>
    <row r="4302" spans="1:2" x14ac:dyDescent="0.2">
      <c r="A4302">
        <v>-7.73196144614856</v>
      </c>
      <c r="B4302">
        <f t="shared" ca="1" si="67"/>
        <v>-0.40604688243469222</v>
      </c>
    </row>
    <row r="4303" spans="1:2" x14ac:dyDescent="0.2">
      <c r="A4303">
        <v>-7.7322243871433187</v>
      </c>
      <c r="B4303">
        <f t="shared" ca="1" si="67"/>
        <v>-0.1293974367130499</v>
      </c>
    </row>
    <row r="4304" spans="1:2" x14ac:dyDescent="0.2">
      <c r="A4304">
        <v>-7.7324635542490796</v>
      </c>
      <c r="B4304">
        <f t="shared" ca="1" si="67"/>
        <v>0.21970847600715843</v>
      </c>
    </row>
    <row r="4305" spans="1:2" x14ac:dyDescent="0.2">
      <c r="A4305">
        <v>-7.7325809141359798</v>
      </c>
      <c r="B4305">
        <f t="shared" ca="1" si="67"/>
        <v>2.7330646944924966</v>
      </c>
    </row>
    <row r="4306" spans="1:2" x14ac:dyDescent="0.2">
      <c r="A4306">
        <v>-7.7327820256852675</v>
      </c>
      <c r="B4306">
        <f t="shared" ca="1" si="67"/>
        <v>-0.226041457889468</v>
      </c>
    </row>
    <row r="4307" spans="1:2" x14ac:dyDescent="0.2">
      <c r="A4307">
        <v>-7.7329372114056838</v>
      </c>
      <c r="B4307">
        <f t="shared" ca="1" si="67"/>
        <v>-0.53683396536769779</v>
      </c>
    </row>
    <row r="4308" spans="1:2" x14ac:dyDescent="0.2">
      <c r="A4308">
        <v>-7.7329521510585266</v>
      </c>
      <c r="B4308">
        <f t="shared" ca="1" si="67"/>
        <v>0.45467399043558238</v>
      </c>
    </row>
    <row r="4309" spans="1:2" x14ac:dyDescent="0.2">
      <c r="A4309">
        <v>-7.7330490227060693</v>
      </c>
      <c r="B4309">
        <f t="shared" ca="1" si="67"/>
        <v>4.0803090563245119</v>
      </c>
    </row>
    <row r="4310" spans="1:2" x14ac:dyDescent="0.2">
      <c r="A4310">
        <v>-7.7331181246821927</v>
      </c>
      <c r="B4310">
        <f t="shared" ca="1" si="67"/>
        <v>0.91142113923147816</v>
      </c>
    </row>
    <row r="4311" spans="1:2" x14ac:dyDescent="0.2">
      <c r="A4311">
        <v>-7.7332011564720489</v>
      </c>
      <c r="B4311">
        <f t="shared" ca="1" si="67"/>
        <v>-0.9720819308264681</v>
      </c>
    </row>
    <row r="4312" spans="1:2" x14ac:dyDescent="0.2">
      <c r="A4312">
        <v>-7.7332099209009755</v>
      </c>
      <c r="B4312">
        <f t="shared" ca="1" si="67"/>
        <v>0.26381434761245337</v>
      </c>
    </row>
    <row r="4313" spans="1:2" x14ac:dyDescent="0.2">
      <c r="A4313">
        <v>-7.7335998098855896</v>
      </c>
      <c r="B4313">
        <f t="shared" ca="1" si="67"/>
        <v>1.9841307917828288E-2</v>
      </c>
    </row>
    <row r="4314" spans="1:2" x14ac:dyDescent="0.2">
      <c r="A4314">
        <v>-7.7338718097050076</v>
      </c>
      <c r="B4314">
        <f t="shared" ca="1" si="67"/>
        <v>1.1235444477446699</v>
      </c>
    </row>
    <row r="4315" spans="1:2" x14ac:dyDescent="0.2">
      <c r="A4315">
        <v>-7.7349310889543261</v>
      </c>
      <c r="B4315">
        <f t="shared" ca="1" si="67"/>
        <v>0.2232373360858724</v>
      </c>
    </row>
    <row r="4316" spans="1:2" x14ac:dyDescent="0.2">
      <c r="A4316">
        <v>-7.7350212550299204</v>
      </c>
      <c r="B4316">
        <f t="shared" ca="1" si="67"/>
        <v>-0.57549432052650162</v>
      </c>
    </row>
    <row r="4317" spans="1:2" x14ac:dyDescent="0.2">
      <c r="A4317">
        <v>-7.7350366398967054</v>
      </c>
      <c r="B4317">
        <f t="shared" ca="1" si="67"/>
        <v>-0.57698796782297312</v>
      </c>
    </row>
    <row r="4318" spans="1:2" x14ac:dyDescent="0.2">
      <c r="A4318">
        <v>-7.7350577641745417</v>
      </c>
      <c r="B4318">
        <f t="shared" ca="1" si="67"/>
        <v>0.87995259559619365</v>
      </c>
    </row>
    <row r="4319" spans="1:2" x14ac:dyDescent="0.2">
      <c r="A4319">
        <v>-7.735120643216419</v>
      </c>
      <c r="B4319">
        <f t="shared" ca="1" si="67"/>
        <v>-1.0931571026206088</v>
      </c>
    </row>
    <row r="4320" spans="1:2" x14ac:dyDescent="0.2">
      <c r="A4320">
        <v>-7.7353662907711112</v>
      </c>
      <c r="B4320">
        <f t="shared" ca="1" si="67"/>
        <v>-1.5221056885849265</v>
      </c>
    </row>
    <row r="4321" spans="1:2" x14ac:dyDescent="0.2">
      <c r="A4321">
        <v>-7.7355413653093024</v>
      </c>
      <c r="B4321">
        <f t="shared" ca="1" si="67"/>
        <v>1.2967562095160654</v>
      </c>
    </row>
    <row r="4322" spans="1:2" x14ac:dyDescent="0.2">
      <c r="A4322">
        <v>-7.7356375019950718</v>
      </c>
      <c r="B4322">
        <f t="shared" ca="1" si="67"/>
        <v>0.32707817712169091</v>
      </c>
    </row>
    <row r="4323" spans="1:2" x14ac:dyDescent="0.2">
      <c r="A4323">
        <v>-7.7357372939588345</v>
      </c>
      <c r="B4323">
        <f t="shared" ca="1" si="67"/>
        <v>-0.97206420146607408</v>
      </c>
    </row>
    <row r="4324" spans="1:2" x14ac:dyDescent="0.2">
      <c r="A4324">
        <v>-7.7364187589497533</v>
      </c>
      <c r="B4324">
        <f t="shared" ca="1" si="67"/>
        <v>5.3175019968082889E-2</v>
      </c>
    </row>
    <row r="4325" spans="1:2" x14ac:dyDescent="0.2">
      <c r="A4325">
        <v>-7.7368727684054761</v>
      </c>
      <c r="B4325">
        <f t="shared" ca="1" si="67"/>
        <v>-0.61725376363417983</v>
      </c>
    </row>
    <row r="4326" spans="1:2" x14ac:dyDescent="0.2">
      <c r="A4326">
        <v>-7.7371646332821058</v>
      </c>
      <c r="B4326">
        <f t="shared" ca="1" si="67"/>
        <v>-1.835543327050486</v>
      </c>
    </row>
    <row r="4327" spans="1:2" x14ac:dyDescent="0.2">
      <c r="A4327">
        <v>-7.7373968722276487</v>
      </c>
      <c r="B4327">
        <f t="shared" ca="1" si="67"/>
        <v>-0.41175377492578857</v>
      </c>
    </row>
    <row r="4328" spans="1:2" x14ac:dyDescent="0.2">
      <c r="A4328">
        <v>-7.7374272946482705</v>
      </c>
      <c r="B4328">
        <f t="shared" ca="1" si="67"/>
        <v>-0.55425749925408629</v>
      </c>
    </row>
    <row r="4329" spans="1:2" x14ac:dyDescent="0.2">
      <c r="A4329">
        <v>-7.7375459226229708</v>
      </c>
      <c r="B4329">
        <f t="shared" ca="1" si="67"/>
        <v>2.7615213617386617E-2</v>
      </c>
    </row>
    <row r="4330" spans="1:2" x14ac:dyDescent="0.2">
      <c r="A4330">
        <v>-7.7377930522871026</v>
      </c>
      <c r="B4330">
        <f t="shared" ca="1" si="67"/>
        <v>0.45901931076214919</v>
      </c>
    </row>
    <row r="4331" spans="1:2" x14ac:dyDescent="0.2">
      <c r="A4331">
        <v>-7.7383837554039303</v>
      </c>
      <c r="B4331">
        <f t="shared" ca="1" si="67"/>
        <v>-0.21619850928489093</v>
      </c>
    </row>
    <row r="4332" spans="1:2" x14ac:dyDescent="0.2">
      <c r="A4332">
        <v>-7.7386117548537925</v>
      </c>
      <c r="B4332">
        <f t="shared" ca="1" si="67"/>
        <v>-0.79933963204414282</v>
      </c>
    </row>
    <row r="4333" spans="1:2" x14ac:dyDescent="0.2">
      <c r="A4333">
        <v>-7.7391182209255049</v>
      </c>
      <c r="B4333">
        <f t="shared" ca="1" si="67"/>
        <v>-1.4378694152857634</v>
      </c>
    </row>
    <row r="4334" spans="1:2" x14ac:dyDescent="0.2">
      <c r="A4334">
        <v>-7.7395666117281934</v>
      </c>
      <c r="B4334">
        <f t="shared" ca="1" si="67"/>
        <v>-0.91138184646647846</v>
      </c>
    </row>
    <row r="4335" spans="1:2" x14ac:dyDescent="0.2">
      <c r="A4335">
        <v>-7.7396346233480529</v>
      </c>
      <c r="B4335">
        <f t="shared" ca="1" si="67"/>
        <v>2.6881795163421427</v>
      </c>
    </row>
    <row r="4336" spans="1:2" x14ac:dyDescent="0.2">
      <c r="A4336">
        <v>-7.7396665149856005</v>
      </c>
      <c r="B4336">
        <f t="shared" ca="1" si="67"/>
        <v>0.39224699992049622</v>
      </c>
    </row>
    <row r="4337" spans="1:2" x14ac:dyDescent="0.2">
      <c r="A4337">
        <v>-7.7398913380478405</v>
      </c>
      <c r="B4337">
        <f t="shared" ca="1" si="67"/>
        <v>-0.86371386134977246</v>
      </c>
    </row>
    <row r="4338" spans="1:2" x14ac:dyDescent="0.2">
      <c r="A4338">
        <v>-7.7399382586961991</v>
      </c>
      <c r="B4338">
        <f t="shared" ca="1" si="67"/>
        <v>-4.7461846587205613E-2</v>
      </c>
    </row>
    <row r="4339" spans="1:2" x14ac:dyDescent="0.2">
      <c r="A4339">
        <v>-7.7399420087999857</v>
      </c>
      <c r="B4339">
        <f t="shared" ca="1" si="67"/>
        <v>-0.84533457840046455</v>
      </c>
    </row>
    <row r="4340" spans="1:2" x14ac:dyDescent="0.2">
      <c r="A4340">
        <v>-7.7402580747300931</v>
      </c>
      <c r="B4340">
        <f t="shared" ca="1" si="67"/>
        <v>-1.3711113591753292</v>
      </c>
    </row>
    <row r="4341" spans="1:2" x14ac:dyDescent="0.2">
      <c r="A4341">
        <v>-7.7404198367395907</v>
      </c>
      <c r="B4341">
        <f t="shared" ca="1" si="67"/>
        <v>-1.2428796827036774</v>
      </c>
    </row>
    <row r="4342" spans="1:2" x14ac:dyDescent="0.2">
      <c r="A4342">
        <v>-7.7406972914760672</v>
      </c>
      <c r="B4342">
        <f t="shared" ca="1" si="67"/>
        <v>-1.2171211735323917</v>
      </c>
    </row>
    <row r="4343" spans="1:2" x14ac:dyDescent="0.2">
      <c r="A4343">
        <v>-7.7407069800572401</v>
      </c>
      <c r="B4343">
        <f t="shared" ca="1" si="67"/>
        <v>0.52546431518646275</v>
      </c>
    </row>
    <row r="4344" spans="1:2" x14ac:dyDescent="0.2">
      <c r="A4344">
        <v>-7.7413133302748776</v>
      </c>
      <c r="B4344">
        <f t="shared" ca="1" si="67"/>
        <v>0.10763836356853519</v>
      </c>
    </row>
    <row r="4345" spans="1:2" x14ac:dyDescent="0.2">
      <c r="A4345">
        <v>-7.741412195352126</v>
      </c>
      <c r="B4345">
        <f t="shared" ca="1" si="67"/>
        <v>0.31345757658439544</v>
      </c>
    </row>
    <row r="4346" spans="1:2" x14ac:dyDescent="0.2">
      <c r="A4346">
        <v>-7.7416376763966497</v>
      </c>
      <c r="B4346">
        <f t="shared" ca="1" si="67"/>
        <v>-0.32690764435580905</v>
      </c>
    </row>
    <row r="4347" spans="1:2" x14ac:dyDescent="0.2">
      <c r="A4347">
        <v>-7.7416662349545788</v>
      </c>
      <c r="B4347">
        <f t="shared" ca="1" si="67"/>
        <v>-2.3016973487861128</v>
      </c>
    </row>
    <row r="4348" spans="1:2" x14ac:dyDescent="0.2">
      <c r="A4348">
        <v>-7.7423310188187173</v>
      </c>
      <c r="B4348">
        <f t="shared" ca="1" si="67"/>
        <v>1.250886952364531</v>
      </c>
    </row>
    <row r="4349" spans="1:2" x14ac:dyDescent="0.2">
      <c r="A4349">
        <v>-7.7424395640982056</v>
      </c>
      <c r="B4349">
        <f t="shared" ca="1" si="67"/>
        <v>0.33838275541766283</v>
      </c>
    </row>
    <row r="4350" spans="1:2" x14ac:dyDescent="0.2">
      <c r="A4350">
        <v>-7.7431048136138401</v>
      </c>
      <c r="B4350">
        <f t="shared" ca="1" si="67"/>
        <v>1.1958154778592196</v>
      </c>
    </row>
    <row r="4351" spans="1:2" x14ac:dyDescent="0.2">
      <c r="A4351">
        <v>-7.7431675073374038</v>
      </c>
      <c r="B4351">
        <f t="shared" ca="1" si="67"/>
        <v>-0.52655943129329152</v>
      </c>
    </row>
    <row r="4352" spans="1:2" x14ac:dyDescent="0.2">
      <c r="A4352">
        <v>-7.7431810625280377</v>
      </c>
      <c r="B4352">
        <f t="shared" ca="1" si="67"/>
        <v>0.41148812458267164</v>
      </c>
    </row>
    <row r="4353" spans="1:2" x14ac:dyDescent="0.2">
      <c r="A4353">
        <v>-7.7432952351193478</v>
      </c>
      <c r="B4353">
        <f t="shared" ca="1" si="67"/>
        <v>1.5867057808643057</v>
      </c>
    </row>
    <row r="4354" spans="1:2" x14ac:dyDescent="0.2">
      <c r="A4354">
        <v>-7.7435567925678299</v>
      </c>
      <c r="B4354">
        <f t="shared" ref="B4354:B4417" ca="1" si="68">_xlfn.T.INV(RAND(), 10)</f>
        <v>-1.6057551940538417</v>
      </c>
    </row>
    <row r="4355" spans="1:2" x14ac:dyDescent="0.2">
      <c r="A4355">
        <v>-7.7437784923513533</v>
      </c>
      <c r="B4355">
        <f t="shared" ca="1" si="68"/>
        <v>0.67790594097196755</v>
      </c>
    </row>
    <row r="4356" spans="1:2" x14ac:dyDescent="0.2">
      <c r="A4356">
        <v>-7.7438395846289296</v>
      </c>
      <c r="B4356">
        <f t="shared" ca="1" si="68"/>
        <v>0.52438977044593726</v>
      </c>
    </row>
    <row r="4357" spans="1:2" x14ac:dyDescent="0.2">
      <c r="A4357">
        <v>-7.7439012983872857</v>
      </c>
      <c r="B4357">
        <f t="shared" ca="1" si="68"/>
        <v>0.44743148369562091</v>
      </c>
    </row>
    <row r="4358" spans="1:2" x14ac:dyDescent="0.2">
      <c r="A4358">
        <v>-7.7440259702915597</v>
      </c>
      <c r="B4358">
        <f t="shared" ca="1" si="68"/>
        <v>0.60843922021809116</v>
      </c>
    </row>
    <row r="4359" spans="1:2" x14ac:dyDescent="0.2">
      <c r="A4359">
        <v>-7.7443740603762734</v>
      </c>
      <c r="B4359">
        <f t="shared" ca="1" si="68"/>
        <v>-1.5326165577709923</v>
      </c>
    </row>
    <row r="4360" spans="1:2" x14ac:dyDescent="0.2">
      <c r="A4360">
        <v>-7.7445945069121649</v>
      </c>
      <c r="B4360">
        <f t="shared" ca="1" si="68"/>
        <v>-1.1080348916901508</v>
      </c>
    </row>
    <row r="4361" spans="1:2" x14ac:dyDescent="0.2">
      <c r="A4361">
        <v>-7.7446567670395439</v>
      </c>
      <c r="B4361">
        <f t="shared" ca="1" si="68"/>
        <v>0.63195259542992721</v>
      </c>
    </row>
    <row r="4362" spans="1:2" x14ac:dyDescent="0.2">
      <c r="A4362">
        <v>-7.7447376352360493</v>
      </c>
      <c r="B4362">
        <f t="shared" ca="1" si="68"/>
        <v>0.16478853936585872</v>
      </c>
    </row>
    <row r="4363" spans="1:2" x14ac:dyDescent="0.2">
      <c r="A4363">
        <v>-7.7447933467931307</v>
      </c>
      <c r="B4363">
        <f t="shared" ca="1" si="68"/>
        <v>-0.4977828753803103</v>
      </c>
    </row>
    <row r="4364" spans="1:2" x14ac:dyDescent="0.2">
      <c r="A4364">
        <v>-7.7452206712901983</v>
      </c>
      <c r="B4364">
        <f t="shared" ca="1" si="68"/>
        <v>0.78958955607198389</v>
      </c>
    </row>
    <row r="4365" spans="1:2" x14ac:dyDescent="0.2">
      <c r="A4365">
        <v>-7.7452360493777661</v>
      </c>
      <c r="B4365">
        <f t="shared" ca="1" si="68"/>
        <v>-0.1721409637258341</v>
      </c>
    </row>
    <row r="4366" spans="1:2" x14ac:dyDescent="0.2">
      <c r="A4366">
        <v>-7.7454316287573164</v>
      </c>
      <c r="B4366">
        <f t="shared" ca="1" si="68"/>
        <v>3.0841216665410833</v>
      </c>
    </row>
    <row r="4367" spans="1:2" x14ac:dyDescent="0.2">
      <c r="A4367">
        <v>-7.7454715329561736</v>
      </c>
      <c r="B4367">
        <f t="shared" ca="1" si="68"/>
        <v>-1.5883914598057956E-2</v>
      </c>
    </row>
    <row r="4368" spans="1:2" x14ac:dyDescent="0.2">
      <c r="A4368">
        <v>-7.7455361657253832</v>
      </c>
      <c r="B4368">
        <f t="shared" ca="1" si="68"/>
        <v>2.4690756988107583</v>
      </c>
    </row>
    <row r="4369" spans="1:2" x14ac:dyDescent="0.2">
      <c r="A4369">
        <v>-7.7457454600437785</v>
      </c>
      <c r="B4369">
        <f t="shared" ca="1" si="68"/>
        <v>-0.37383571714572839</v>
      </c>
    </row>
    <row r="4370" spans="1:2" x14ac:dyDescent="0.2">
      <c r="A4370">
        <v>-7.7457955614540026</v>
      </c>
      <c r="B4370">
        <f t="shared" ca="1" si="68"/>
        <v>-0.37021269214347824</v>
      </c>
    </row>
    <row r="4371" spans="1:2" x14ac:dyDescent="0.2">
      <c r="A4371">
        <v>-7.745888564043625</v>
      </c>
      <c r="B4371">
        <f t="shared" ca="1" si="68"/>
        <v>1.4997127056602677</v>
      </c>
    </row>
    <row r="4372" spans="1:2" x14ac:dyDescent="0.2">
      <c r="A4372">
        <v>-7.7461268231112825</v>
      </c>
      <c r="B4372">
        <f t="shared" ca="1" si="68"/>
        <v>0.30670427977139414</v>
      </c>
    </row>
    <row r="4373" spans="1:2" x14ac:dyDescent="0.2">
      <c r="A4373">
        <v>-7.7461720333095059</v>
      </c>
      <c r="B4373">
        <f t="shared" ca="1" si="68"/>
        <v>0.13435828443622527</v>
      </c>
    </row>
    <row r="4374" spans="1:2" x14ac:dyDescent="0.2">
      <c r="A4374">
        <v>-7.7464324738759984</v>
      </c>
      <c r="B4374">
        <f t="shared" ca="1" si="68"/>
        <v>-0.15410411214472766</v>
      </c>
    </row>
    <row r="4375" spans="1:2" x14ac:dyDescent="0.2">
      <c r="A4375">
        <v>-7.7471748807426195</v>
      </c>
      <c r="B4375">
        <f t="shared" ca="1" si="68"/>
        <v>-1.3444384159455374</v>
      </c>
    </row>
    <row r="4376" spans="1:2" x14ac:dyDescent="0.2">
      <c r="A4376">
        <v>-7.7472747148870695</v>
      </c>
      <c r="B4376">
        <f t="shared" ca="1" si="68"/>
        <v>-2.9861122443442984E-2</v>
      </c>
    </row>
    <row r="4377" spans="1:2" x14ac:dyDescent="0.2">
      <c r="A4377">
        <v>-7.7473066282787642</v>
      </c>
      <c r="B4377">
        <f t="shared" ca="1" si="68"/>
        <v>0.92539401969040991</v>
      </c>
    </row>
    <row r="4378" spans="1:2" x14ac:dyDescent="0.2">
      <c r="A4378">
        <v>-7.747687822147725</v>
      </c>
      <c r="B4378">
        <f t="shared" ca="1" si="68"/>
        <v>-1.2334691777384141</v>
      </c>
    </row>
    <row r="4379" spans="1:2" x14ac:dyDescent="0.2">
      <c r="A4379">
        <v>-7.7477503414999092</v>
      </c>
      <c r="B4379">
        <f t="shared" ca="1" si="68"/>
        <v>-0.62181739302508898</v>
      </c>
    </row>
    <row r="4380" spans="1:2" x14ac:dyDescent="0.2">
      <c r="A4380">
        <v>-7.7480231618863229</v>
      </c>
      <c r="B4380">
        <f t="shared" ca="1" si="68"/>
        <v>-0.78921782710609034</v>
      </c>
    </row>
    <row r="4381" spans="1:2" x14ac:dyDescent="0.2">
      <c r="A4381">
        <v>-7.7485265226737283</v>
      </c>
      <c r="B4381">
        <f t="shared" ca="1" si="68"/>
        <v>0.72618215327071456</v>
      </c>
    </row>
    <row r="4382" spans="1:2" x14ac:dyDescent="0.2">
      <c r="A4382">
        <v>-7.7485652983231006</v>
      </c>
      <c r="B4382">
        <f t="shared" ca="1" si="68"/>
        <v>1.2899630766136909</v>
      </c>
    </row>
    <row r="4383" spans="1:2" x14ac:dyDescent="0.2">
      <c r="A4383">
        <v>-7.7489616263163157</v>
      </c>
      <c r="B4383">
        <f t="shared" ca="1" si="68"/>
        <v>0.15369490960766635</v>
      </c>
    </row>
    <row r="4384" spans="1:2" x14ac:dyDescent="0.2">
      <c r="A4384">
        <v>-7.7489647464194178</v>
      </c>
      <c r="B4384">
        <f t="shared" ca="1" si="68"/>
        <v>-0.33502510395928553</v>
      </c>
    </row>
    <row r="4385" spans="1:2" x14ac:dyDescent="0.2">
      <c r="A4385">
        <v>-7.7491184551512902</v>
      </c>
      <c r="B4385">
        <f t="shared" ca="1" si="68"/>
        <v>2.1224033784970451</v>
      </c>
    </row>
    <row r="4386" spans="1:2" x14ac:dyDescent="0.2">
      <c r="A4386">
        <v>-7.7492169923958016</v>
      </c>
      <c r="B4386">
        <f t="shared" ca="1" si="68"/>
        <v>1.7691824028667858E-2</v>
      </c>
    </row>
    <row r="4387" spans="1:2" x14ac:dyDescent="0.2">
      <c r="A4387">
        <v>-7.749319495975115</v>
      </c>
      <c r="B4387">
        <f t="shared" ca="1" si="68"/>
        <v>1.8191476366654675</v>
      </c>
    </row>
    <row r="4388" spans="1:2" x14ac:dyDescent="0.2">
      <c r="A4388">
        <v>-7.749347776107868</v>
      </c>
      <c r="B4388">
        <f t="shared" ca="1" si="68"/>
        <v>0.41371275886384007</v>
      </c>
    </row>
    <row r="4389" spans="1:2" x14ac:dyDescent="0.2">
      <c r="A4389">
        <v>-7.749525698639971</v>
      </c>
      <c r="B4389">
        <f t="shared" ca="1" si="68"/>
        <v>1.65554491392359</v>
      </c>
    </row>
    <row r="4390" spans="1:2" x14ac:dyDescent="0.2">
      <c r="A4390">
        <v>-7.7497506790782467</v>
      </c>
      <c r="B4390">
        <f t="shared" ca="1" si="68"/>
        <v>9.5113270790371476E-2</v>
      </c>
    </row>
    <row r="4391" spans="1:2" x14ac:dyDescent="0.2">
      <c r="A4391">
        <v>-7.7500393563437342</v>
      </c>
      <c r="B4391">
        <f t="shared" ca="1" si="68"/>
        <v>-1.7424449614339306</v>
      </c>
    </row>
    <row r="4392" spans="1:2" x14ac:dyDescent="0.2">
      <c r="A4392">
        <v>-7.7500869621028983</v>
      </c>
      <c r="B4392">
        <f t="shared" ca="1" si="68"/>
        <v>0.51582984257618547</v>
      </c>
    </row>
    <row r="4393" spans="1:2" x14ac:dyDescent="0.2">
      <c r="A4393">
        <v>-7.7503799254801891</v>
      </c>
      <c r="B4393">
        <f t="shared" ca="1" si="68"/>
        <v>0.24830431660952998</v>
      </c>
    </row>
    <row r="4394" spans="1:2" x14ac:dyDescent="0.2">
      <c r="A4394">
        <v>-7.7504686217194774</v>
      </c>
      <c r="B4394">
        <f t="shared" ca="1" si="68"/>
        <v>-1.0317385389389229</v>
      </c>
    </row>
    <row r="4395" spans="1:2" x14ac:dyDescent="0.2">
      <c r="A4395">
        <v>-7.7504933793705959</v>
      </c>
      <c r="B4395">
        <f t="shared" ca="1" si="68"/>
        <v>0.45387282095002451</v>
      </c>
    </row>
    <row r="4396" spans="1:2" x14ac:dyDescent="0.2">
      <c r="A4396">
        <v>-7.7505339843922201</v>
      </c>
      <c r="B4396">
        <f t="shared" ca="1" si="68"/>
        <v>-7.863363186091557E-2</v>
      </c>
    </row>
    <row r="4397" spans="1:2" x14ac:dyDescent="0.2">
      <c r="A4397">
        <v>-7.7506535806142125</v>
      </c>
      <c r="B4397">
        <f t="shared" ca="1" si="68"/>
        <v>-0.4070098646269219</v>
      </c>
    </row>
    <row r="4398" spans="1:2" x14ac:dyDescent="0.2">
      <c r="A4398">
        <v>-7.750672191459671</v>
      </c>
      <c r="B4398">
        <f t="shared" ca="1" si="68"/>
        <v>0.8711095634016085</v>
      </c>
    </row>
    <row r="4399" spans="1:2" x14ac:dyDescent="0.2">
      <c r="A4399">
        <v>-7.750810217948171</v>
      </c>
      <c r="B4399">
        <f t="shared" ca="1" si="68"/>
        <v>-0.74432676155299415</v>
      </c>
    </row>
    <row r="4400" spans="1:2" x14ac:dyDescent="0.2">
      <c r="A4400">
        <v>-7.7509796117942784</v>
      </c>
      <c r="B4400">
        <f t="shared" ca="1" si="68"/>
        <v>-1.3746887601787283</v>
      </c>
    </row>
    <row r="4401" spans="1:2" x14ac:dyDescent="0.2">
      <c r="A4401">
        <v>-7.751363823983155</v>
      </c>
      <c r="B4401">
        <f t="shared" ca="1" si="68"/>
        <v>0.2235804647968043</v>
      </c>
    </row>
    <row r="4402" spans="1:2" x14ac:dyDescent="0.2">
      <c r="A4402">
        <v>-7.7515148832431322</v>
      </c>
      <c r="B4402">
        <f t="shared" ca="1" si="68"/>
        <v>-0.30701372551889938</v>
      </c>
    </row>
    <row r="4403" spans="1:2" x14ac:dyDescent="0.2">
      <c r="A4403">
        <v>-7.7518142831090842</v>
      </c>
      <c r="B4403">
        <f t="shared" ca="1" si="68"/>
        <v>-0.96906164714785359</v>
      </c>
    </row>
    <row r="4404" spans="1:2" x14ac:dyDescent="0.2">
      <c r="A4404">
        <v>-7.7520117490880409</v>
      </c>
      <c r="B4404">
        <f t="shared" ca="1" si="68"/>
        <v>-0.56545861504614969</v>
      </c>
    </row>
    <row r="4405" spans="1:2" x14ac:dyDescent="0.2">
      <c r="A4405">
        <v>-7.7525124149682654</v>
      </c>
      <c r="B4405">
        <f t="shared" ca="1" si="68"/>
        <v>-0.71252185982275862</v>
      </c>
    </row>
    <row r="4406" spans="1:2" x14ac:dyDescent="0.2">
      <c r="A4406">
        <v>-7.7529067839753054</v>
      </c>
      <c r="B4406">
        <f t="shared" ca="1" si="68"/>
        <v>-0.22572193290908105</v>
      </c>
    </row>
    <row r="4407" spans="1:2" x14ac:dyDescent="0.2">
      <c r="A4407">
        <v>-7.7530387841698456</v>
      </c>
      <c r="B4407">
        <f t="shared" ca="1" si="68"/>
        <v>-0.97757584053836122</v>
      </c>
    </row>
    <row r="4408" spans="1:2" x14ac:dyDescent="0.2">
      <c r="A4408">
        <v>-7.7537411768819169</v>
      </c>
      <c r="B4408">
        <f t="shared" ca="1" si="68"/>
        <v>0.65699002704070497</v>
      </c>
    </row>
    <row r="4409" spans="1:2" x14ac:dyDescent="0.2">
      <c r="A4409">
        <v>-7.7550129176354972</v>
      </c>
      <c r="B4409">
        <f t="shared" ca="1" si="68"/>
        <v>4.2515922866231834</v>
      </c>
    </row>
    <row r="4410" spans="1:2" x14ac:dyDescent="0.2">
      <c r="A4410">
        <v>-7.7550468241853565</v>
      </c>
      <c r="B4410">
        <f t="shared" ca="1" si="68"/>
        <v>-0.27673647613461916</v>
      </c>
    </row>
    <row r="4411" spans="1:2" x14ac:dyDescent="0.2">
      <c r="A4411">
        <v>-7.7550879056729087</v>
      </c>
      <c r="B4411">
        <f t="shared" ca="1" si="68"/>
        <v>-0.76782335066611629</v>
      </c>
    </row>
    <row r="4412" spans="1:2" x14ac:dyDescent="0.2">
      <c r="A4412">
        <v>-7.7551603677994478</v>
      </c>
      <c r="B4412">
        <f t="shared" ca="1" si="68"/>
        <v>0.29800112957654568</v>
      </c>
    </row>
    <row r="4413" spans="1:2" x14ac:dyDescent="0.2">
      <c r="A4413">
        <v>-7.7552374232471948</v>
      </c>
      <c r="B4413">
        <f t="shared" ca="1" si="68"/>
        <v>0.10104228626191954</v>
      </c>
    </row>
    <row r="4414" spans="1:2" x14ac:dyDescent="0.2">
      <c r="A4414">
        <v>-7.7552563842296962</v>
      </c>
      <c r="B4414">
        <f t="shared" ca="1" si="68"/>
        <v>0.40430197729012884</v>
      </c>
    </row>
    <row r="4415" spans="1:2" x14ac:dyDescent="0.2">
      <c r="A4415">
        <v>-7.7554942945786678</v>
      </c>
      <c r="B4415">
        <f t="shared" ca="1" si="68"/>
        <v>-0.28489705385081565</v>
      </c>
    </row>
    <row r="4416" spans="1:2" x14ac:dyDescent="0.2">
      <c r="A4416">
        <v>-7.7556039984121838</v>
      </c>
      <c r="B4416">
        <f t="shared" ca="1" si="68"/>
        <v>-0.16328808198932646</v>
      </c>
    </row>
    <row r="4417" spans="1:2" x14ac:dyDescent="0.2">
      <c r="A4417">
        <v>-7.7558463505930177</v>
      </c>
      <c r="B4417">
        <f t="shared" ca="1" si="68"/>
        <v>0.47080213820983319</v>
      </c>
    </row>
    <row r="4418" spans="1:2" x14ac:dyDescent="0.2">
      <c r="A4418">
        <v>-7.7559694696809629</v>
      </c>
      <c r="B4418">
        <f t="shared" ref="B4418:B4481" ca="1" si="69">_xlfn.T.INV(RAND(), 10)</f>
        <v>1.184105645495237</v>
      </c>
    </row>
    <row r="4419" spans="1:2" x14ac:dyDescent="0.2">
      <c r="A4419">
        <v>-7.7563076465298906</v>
      </c>
      <c r="B4419">
        <f t="shared" ca="1" si="69"/>
        <v>-1.3676952612159363</v>
      </c>
    </row>
    <row r="4420" spans="1:2" x14ac:dyDescent="0.2">
      <c r="A4420">
        <v>-7.7568403118497002</v>
      </c>
      <c r="B4420">
        <f t="shared" ca="1" si="69"/>
        <v>-1.6734241294311851</v>
      </c>
    </row>
    <row r="4421" spans="1:2" x14ac:dyDescent="0.2">
      <c r="A4421">
        <v>-7.7569212689295028</v>
      </c>
      <c r="B4421">
        <f t="shared" ca="1" si="69"/>
        <v>0.53345809675869627</v>
      </c>
    </row>
    <row r="4422" spans="1:2" x14ac:dyDescent="0.2">
      <c r="A4422">
        <v>-7.7571250981919491</v>
      </c>
      <c r="B4422">
        <f t="shared" ca="1" si="69"/>
        <v>-1.5519975842367959</v>
      </c>
    </row>
    <row r="4423" spans="1:2" x14ac:dyDescent="0.2">
      <c r="A4423">
        <v>-7.7571893905569453</v>
      </c>
      <c r="B4423">
        <f t="shared" ca="1" si="69"/>
        <v>-0.61076993196729135</v>
      </c>
    </row>
    <row r="4424" spans="1:2" x14ac:dyDescent="0.2">
      <c r="A4424">
        <v>-7.7572933556722177</v>
      </c>
      <c r="B4424">
        <f t="shared" ca="1" si="69"/>
        <v>-0.49705529836614148</v>
      </c>
    </row>
    <row r="4425" spans="1:2" x14ac:dyDescent="0.2">
      <c r="A4425">
        <v>-7.7573734768648563</v>
      </c>
      <c r="B4425">
        <f t="shared" ca="1" si="69"/>
        <v>0.45614390813697575</v>
      </c>
    </row>
    <row r="4426" spans="1:2" x14ac:dyDescent="0.2">
      <c r="A4426">
        <v>-7.757529700952901</v>
      </c>
      <c r="B4426">
        <f t="shared" ca="1" si="69"/>
        <v>0.19176542327981083</v>
      </c>
    </row>
    <row r="4427" spans="1:2" x14ac:dyDescent="0.2">
      <c r="A4427">
        <v>-7.7575608043203061</v>
      </c>
      <c r="B4427">
        <f t="shared" ca="1" si="69"/>
        <v>-1.8947787599950432</v>
      </c>
    </row>
    <row r="4428" spans="1:2" x14ac:dyDescent="0.2">
      <c r="A4428">
        <v>-7.7575948691471552</v>
      </c>
      <c r="B4428">
        <f t="shared" ca="1" si="69"/>
        <v>0.86764519989289957</v>
      </c>
    </row>
    <row r="4429" spans="1:2" x14ac:dyDescent="0.2">
      <c r="A4429">
        <v>-7.7578344940109076</v>
      </c>
      <c r="B4429">
        <f t="shared" ca="1" si="69"/>
        <v>-1.1109236413723858</v>
      </c>
    </row>
    <row r="4430" spans="1:2" x14ac:dyDescent="0.2">
      <c r="A4430">
        <v>-7.7580618832023731</v>
      </c>
      <c r="B4430">
        <f t="shared" ca="1" si="69"/>
        <v>1.6118367049223525</v>
      </c>
    </row>
    <row r="4431" spans="1:2" x14ac:dyDescent="0.2">
      <c r="A4431">
        <v>-7.7581214087758781</v>
      </c>
      <c r="B4431">
        <f t="shared" ca="1" si="69"/>
        <v>-1.2563867211820514</v>
      </c>
    </row>
    <row r="4432" spans="1:2" x14ac:dyDescent="0.2">
      <c r="A4432">
        <v>-7.7582240726907656</v>
      </c>
      <c r="B4432">
        <f t="shared" ca="1" si="69"/>
        <v>-0.55364872194338877</v>
      </c>
    </row>
    <row r="4433" spans="1:2" x14ac:dyDescent="0.2">
      <c r="A4433">
        <v>-7.758322946456218</v>
      </c>
      <c r="B4433">
        <f t="shared" ca="1" si="69"/>
        <v>-0.79280668629813433</v>
      </c>
    </row>
    <row r="4434" spans="1:2" x14ac:dyDescent="0.2">
      <c r="A4434">
        <v>-7.7583595934400051</v>
      </c>
      <c r="B4434">
        <f t="shared" ca="1" si="69"/>
        <v>2.9730954525845385E-2</v>
      </c>
    </row>
    <row r="4435" spans="1:2" x14ac:dyDescent="0.2">
      <c r="A4435">
        <v>-7.7584051495691142</v>
      </c>
      <c r="B4435">
        <f t="shared" ca="1" si="69"/>
        <v>-0.53729317711239111</v>
      </c>
    </row>
    <row r="4436" spans="1:2" x14ac:dyDescent="0.2">
      <c r="A4436">
        <v>-7.7584102207466543</v>
      </c>
      <c r="B4436">
        <f t="shared" ca="1" si="69"/>
        <v>-1.3977289665375381</v>
      </c>
    </row>
    <row r="4437" spans="1:2" x14ac:dyDescent="0.2">
      <c r="A4437">
        <v>-7.7588644276193577</v>
      </c>
      <c r="B4437">
        <f t="shared" ca="1" si="69"/>
        <v>-0.71734885452500674</v>
      </c>
    </row>
    <row r="4438" spans="1:2" x14ac:dyDescent="0.2">
      <c r="A4438">
        <v>-7.7594822380153516</v>
      </c>
      <c r="B4438">
        <f t="shared" ca="1" si="69"/>
        <v>-1.2992161693611244</v>
      </c>
    </row>
    <row r="4439" spans="1:2" x14ac:dyDescent="0.2">
      <c r="A4439">
        <v>-7.7596032270835309</v>
      </c>
      <c r="B4439">
        <f t="shared" ca="1" si="69"/>
        <v>-0.86558822268854085</v>
      </c>
    </row>
    <row r="4440" spans="1:2" x14ac:dyDescent="0.2">
      <c r="A4440">
        <v>-7.7596367766736876</v>
      </c>
      <c r="B4440">
        <f t="shared" ca="1" si="69"/>
        <v>-0.81948137058114201</v>
      </c>
    </row>
    <row r="4441" spans="1:2" x14ac:dyDescent="0.2">
      <c r="A4441">
        <v>-7.759892152321143</v>
      </c>
      <c r="B4441">
        <f t="shared" ca="1" si="69"/>
        <v>3.3025531529290184</v>
      </c>
    </row>
    <row r="4442" spans="1:2" x14ac:dyDescent="0.2">
      <c r="A4442">
        <v>-7.7603971991131999</v>
      </c>
      <c r="B4442">
        <f t="shared" ca="1" si="69"/>
        <v>1.1610422001936658</v>
      </c>
    </row>
    <row r="4443" spans="1:2" x14ac:dyDescent="0.2">
      <c r="A4443">
        <v>-7.7606459541576527</v>
      </c>
      <c r="B4443">
        <f t="shared" ca="1" si="69"/>
        <v>0.30462227657205698</v>
      </c>
    </row>
    <row r="4444" spans="1:2" x14ac:dyDescent="0.2">
      <c r="A4444">
        <v>-7.7606703763283065</v>
      </c>
      <c r="B4444">
        <f t="shared" ca="1" si="69"/>
        <v>-1.3733139454757697</v>
      </c>
    </row>
    <row r="4445" spans="1:2" x14ac:dyDescent="0.2">
      <c r="A4445">
        <v>-7.7607620816892364</v>
      </c>
      <c r="B4445">
        <f t="shared" ca="1" si="69"/>
        <v>0.68582163203797619</v>
      </c>
    </row>
    <row r="4446" spans="1:2" x14ac:dyDescent="0.2">
      <c r="A4446">
        <v>-7.7610505044871019</v>
      </c>
      <c r="B4446">
        <f t="shared" ca="1" si="69"/>
        <v>0.93511191856605536</v>
      </c>
    </row>
    <row r="4447" spans="1:2" x14ac:dyDescent="0.2">
      <c r="A4447">
        <v>-7.7610717338277908</v>
      </c>
      <c r="B4447">
        <f t="shared" ca="1" si="69"/>
        <v>1.4148569007072913</v>
      </c>
    </row>
    <row r="4448" spans="1:2" x14ac:dyDescent="0.2">
      <c r="A4448">
        <v>-7.7610882646316952</v>
      </c>
      <c r="B4448">
        <f t="shared" ca="1" si="69"/>
        <v>0.11064502660211845</v>
      </c>
    </row>
    <row r="4449" spans="1:2" x14ac:dyDescent="0.2">
      <c r="A4449">
        <v>-7.7612449747906282</v>
      </c>
      <c r="B4449">
        <f t="shared" ca="1" si="69"/>
        <v>0.51477641992023548</v>
      </c>
    </row>
    <row r="4450" spans="1:2" x14ac:dyDescent="0.2">
      <c r="A4450">
        <v>-7.7612619528181597</v>
      </c>
      <c r="B4450">
        <f t="shared" ca="1" si="69"/>
        <v>-0.44748012915547181</v>
      </c>
    </row>
    <row r="4451" spans="1:2" x14ac:dyDescent="0.2">
      <c r="A4451">
        <v>-7.7614174551118538</v>
      </c>
      <c r="B4451">
        <f t="shared" ca="1" si="69"/>
        <v>0.92352659811115467</v>
      </c>
    </row>
    <row r="4452" spans="1:2" x14ac:dyDescent="0.2">
      <c r="A4452">
        <v>-7.7619711697514049</v>
      </c>
      <c r="B4452">
        <f t="shared" ca="1" si="69"/>
        <v>0.46039438399594834</v>
      </c>
    </row>
    <row r="4453" spans="1:2" x14ac:dyDescent="0.2">
      <c r="A4453">
        <v>-7.7620750935237481</v>
      </c>
      <c r="B4453">
        <f t="shared" ca="1" si="69"/>
        <v>-0.76269689795081752</v>
      </c>
    </row>
    <row r="4454" spans="1:2" x14ac:dyDescent="0.2">
      <c r="A4454">
        <v>-7.7623175941850349</v>
      </c>
      <c r="B4454">
        <f t="shared" ca="1" si="69"/>
        <v>0.3023736263461223</v>
      </c>
    </row>
    <row r="4455" spans="1:2" x14ac:dyDescent="0.2">
      <c r="A4455">
        <v>-7.7623970880436133</v>
      </c>
      <c r="B4455">
        <f t="shared" ca="1" si="69"/>
        <v>-0.55347388444714996</v>
      </c>
    </row>
    <row r="4456" spans="1:2" x14ac:dyDescent="0.2">
      <c r="A4456">
        <v>-7.7626121207220677</v>
      </c>
      <c r="B4456">
        <f t="shared" ca="1" si="69"/>
        <v>-0.81427301117331996</v>
      </c>
    </row>
    <row r="4457" spans="1:2" x14ac:dyDescent="0.2">
      <c r="A4457">
        <v>-7.7626787212482498</v>
      </c>
      <c r="B4457">
        <f t="shared" ca="1" si="69"/>
        <v>1.158882878180914</v>
      </c>
    </row>
    <row r="4458" spans="1:2" x14ac:dyDescent="0.2">
      <c r="A4458">
        <v>-7.7629038415788472</v>
      </c>
      <c r="B4458">
        <f t="shared" ca="1" si="69"/>
        <v>1.2842498349930631</v>
      </c>
    </row>
    <row r="4459" spans="1:2" x14ac:dyDescent="0.2">
      <c r="A4459">
        <v>-7.762914920998611</v>
      </c>
      <c r="B4459">
        <f t="shared" ca="1" si="69"/>
        <v>0.9374320517862117</v>
      </c>
    </row>
    <row r="4460" spans="1:2" x14ac:dyDescent="0.2">
      <c r="A4460">
        <v>-7.7631496500166293</v>
      </c>
      <c r="B4460">
        <f t="shared" ca="1" si="69"/>
        <v>-0.34909510574073221</v>
      </c>
    </row>
    <row r="4461" spans="1:2" x14ac:dyDescent="0.2">
      <c r="A4461">
        <v>-7.7632481586400957</v>
      </c>
      <c r="B4461">
        <f t="shared" ca="1" si="69"/>
        <v>-0.41853291767969791</v>
      </c>
    </row>
    <row r="4462" spans="1:2" x14ac:dyDescent="0.2">
      <c r="A4462">
        <v>-7.7633651535745685</v>
      </c>
      <c r="B4462">
        <f t="shared" ca="1" si="69"/>
        <v>-2.1924434847540447E-2</v>
      </c>
    </row>
    <row r="4463" spans="1:2" x14ac:dyDescent="0.2">
      <c r="A4463">
        <v>-7.763707268845863</v>
      </c>
      <c r="B4463">
        <f t="shared" ca="1" si="69"/>
        <v>-0.61102944856257324</v>
      </c>
    </row>
    <row r="4464" spans="1:2" x14ac:dyDescent="0.2">
      <c r="A4464">
        <v>-7.763770851488232</v>
      </c>
      <c r="B4464">
        <f t="shared" ca="1" si="69"/>
        <v>-1.9669088443560689</v>
      </c>
    </row>
    <row r="4465" spans="1:2" x14ac:dyDescent="0.2">
      <c r="A4465">
        <v>-7.7637834472962624</v>
      </c>
      <c r="B4465">
        <f t="shared" ca="1" si="69"/>
        <v>-1.1254701904232423</v>
      </c>
    </row>
    <row r="4466" spans="1:2" x14ac:dyDescent="0.2">
      <c r="A4466">
        <v>-7.7637958115215184</v>
      </c>
      <c r="B4466">
        <f t="shared" ca="1" si="69"/>
        <v>1.9035599981043281</v>
      </c>
    </row>
    <row r="4467" spans="1:2" x14ac:dyDescent="0.2">
      <c r="A4467">
        <v>-7.7639963017054612</v>
      </c>
      <c r="B4467">
        <f t="shared" ca="1" si="69"/>
        <v>-0.86554966819488399</v>
      </c>
    </row>
    <row r="4468" spans="1:2" x14ac:dyDescent="0.2">
      <c r="A4468">
        <v>-7.7642668312632424</v>
      </c>
      <c r="B4468">
        <f t="shared" ca="1" si="69"/>
        <v>1.0333482777361929</v>
      </c>
    </row>
    <row r="4469" spans="1:2" x14ac:dyDescent="0.2">
      <c r="A4469">
        <v>-7.7642872004254002</v>
      </c>
      <c r="B4469">
        <f t="shared" ca="1" si="69"/>
        <v>-0.7269243980594392</v>
      </c>
    </row>
    <row r="4470" spans="1:2" x14ac:dyDescent="0.2">
      <c r="A4470">
        <v>-7.76453295859082</v>
      </c>
      <c r="B4470">
        <f t="shared" ca="1" si="69"/>
        <v>1.2379000606790738</v>
      </c>
    </row>
    <row r="4471" spans="1:2" x14ac:dyDescent="0.2">
      <c r="A4471">
        <v>-7.7645390672287959</v>
      </c>
      <c r="B4471">
        <f t="shared" ca="1" si="69"/>
        <v>-1.5121895196200097</v>
      </c>
    </row>
    <row r="4472" spans="1:2" x14ac:dyDescent="0.2">
      <c r="A4472">
        <v>-7.7647384959574026</v>
      </c>
      <c r="B4472">
        <f t="shared" ca="1" si="69"/>
        <v>0.34186692857561907</v>
      </c>
    </row>
    <row r="4473" spans="1:2" x14ac:dyDescent="0.2">
      <c r="A4473">
        <v>-7.7648331295126098</v>
      </c>
      <c r="B4473">
        <f t="shared" ca="1" si="69"/>
        <v>0.76704637890309868</v>
      </c>
    </row>
    <row r="4474" spans="1:2" x14ac:dyDescent="0.2">
      <c r="A4474">
        <v>-7.7649224611167966</v>
      </c>
      <c r="B4474">
        <f t="shared" ca="1" si="69"/>
        <v>0.19988270008824402</v>
      </c>
    </row>
    <row r="4475" spans="1:2" x14ac:dyDescent="0.2">
      <c r="A4475">
        <v>-7.7650313600736069</v>
      </c>
      <c r="B4475">
        <f t="shared" ca="1" si="69"/>
        <v>-1.6043253306729301</v>
      </c>
    </row>
    <row r="4476" spans="1:2" x14ac:dyDescent="0.2">
      <c r="A4476">
        <v>-7.7651253090610766</v>
      </c>
      <c r="B4476">
        <f t="shared" ca="1" si="69"/>
        <v>-0.36461871417840425</v>
      </c>
    </row>
    <row r="4477" spans="1:2" x14ac:dyDescent="0.2">
      <c r="A4477">
        <v>-7.7655676126297095</v>
      </c>
      <c r="B4477">
        <f t="shared" ca="1" si="69"/>
        <v>0.43080090838530771</v>
      </c>
    </row>
    <row r="4478" spans="1:2" x14ac:dyDescent="0.2">
      <c r="A4478">
        <v>-7.7660441509642908</v>
      </c>
      <c r="B4478">
        <f t="shared" ca="1" si="69"/>
        <v>-1.2046365663105527</v>
      </c>
    </row>
    <row r="4479" spans="1:2" x14ac:dyDescent="0.2">
      <c r="A4479">
        <v>-7.766113255161784</v>
      </c>
      <c r="B4479">
        <f t="shared" ca="1" si="69"/>
        <v>-0.5295403642146248</v>
      </c>
    </row>
    <row r="4480" spans="1:2" x14ac:dyDescent="0.2">
      <c r="A4480">
        <v>-7.7662306495955562</v>
      </c>
      <c r="B4480">
        <f t="shared" ca="1" si="69"/>
        <v>0.1135438726567298</v>
      </c>
    </row>
    <row r="4481" spans="1:2" x14ac:dyDescent="0.2">
      <c r="A4481">
        <v>-7.766757278882821</v>
      </c>
      <c r="B4481">
        <f t="shared" ca="1" si="69"/>
        <v>-0.68899247293910826</v>
      </c>
    </row>
    <row r="4482" spans="1:2" x14ac:dyDescent="0.2">
      <c r="A4482">
        <v>-7.7669944371545654</v>
      </c>
      <c r="B4482">
        <f t="shared" ref="B4482:B4545" ca="1" si="70">_xlfn.T.INV(RAND(), 10)</f>
        <v>-0.61187081300431667</v>
      </c>
    </row>
    <row r="4483" spans="1:2" x14ac:dyDescent="0.2">
      <c r="A4483">
        <v>-7.7672099005885116</v>
      </c>
      <c r="B4483">
        <f t="shared" ca="1" si="70"/>
        <v>1.0669172698988608E-2</v>
      </c>
    </row>
    <row r="4484" spans="1:2" x14ac:dyDescent="0.2">
      <c r="A4484">
        <v>-7.7673344709706811</v>
      </c>
      <c r="B4484">
        <f t="shared" ca="1" si="70"/>
        <v>1.3917285200109575</v>
      </c>
    </row>
    <row r="4485" spans="1:2" x14ac:dyDescent="0.2">
      <c r="A4485">
        <v>-7.767367435416034</v>
      </c>
      <c r="B4485">
        <f t="shared" ca="1" si="70"/>
        <v>-1.0833847509552952</v>
      </c>
    </row>
    <row r="4486" spans="1:2" x14ac:dyDescent="0.2">
      <c r="A4486">
        <v>-7.7679047736163938</v>
      </c>
      <c r="B4486">
        <f t="shared" ca="1" si="70"/>
        <v>-0.57023503584449231</v>
      </c>
    </row>
    <row r="4487" spans="1:2" x14ac:dyDescent="0.2">
      <c r="A4487">
        <v>-7.7679295898787757</v>
      </c>
      <c r="B4487">
        <f t="shared" ca="1" si="70"/>
        <v>0.25776448588849465</v>
      </c>
    </row>
    <row r="4488" spans="1:2" x14ac:dyDescent="0.2">
      <c r="A4488">
        <v>-7.7681227621765885</v>
      </c>
      <c r="B4488">
        <f t="shared" ca="1" si="70"/>
        <v>0.67683902422055864</v>
      </c>
    </row>
    <row r="4489" spans="1:2" x14ac:dyDescent="0.2">
      <c r="A4489">
        <v>-7.7681435859293515</v>
      </c>
      <c r="B4489">
        <f t="shared" ca="1" si="70"/>
        <v>-0.57980490189939815</v>
      </c>
    </row>
    <row r="4490" spans="1:2" x14ac:dyDescent="0.2">
      <c r="A4490">
        <v>-7.7682980758997218</v>
      </c>
      <c r="B4490">
        <f t="shared" ca="1" si="70"/>
        <v>-0.58097171895672695</v>
      </c>
    </row>
    <row r="4491" spans="1:2" x14ac:dyDescent="0.2">
      <c r="A4491">
        <v>-7.7683095240276572</v>
      </c>
      <c r="B4491">
        <f t="shared" ca="1" si="70"/>
        <v>1.244076917633957</v>
      </c>
    </row>
    <row r="4492" spans="1:2" x14ac:dyDescent="0.2">
      <c r="A4492">
        <v>-7.7683314543309336</v>
      </c>
      <c r="B4492">
        <f t="shared" ca="1" si="70"/>
        <v>0.10168177117953459</v>
      </c>
    </row>
    <row r="4493" spans="1:2" x14ac:dyDescent="0.2">
      <c r="A4493">
        <v>-7.7684367098935496</v>
      </c>
      <c r="B4493">
        <f t="shared" ca="1" si="70"/>
        <v>0.20211497431037831</v>
      </c>
    </row>
    <row r="4494" spans="1:2" x14ac:dyDescent="0.2">
      <c r="A4494">
        <v>-7.768642545603015</v>
      </c>
      <c r="B4494">
        <f t="shared" ca="1" si="70"/>
        <v>-0.18300359751938211</v>
      </c>
    </row>
    <row r="4495" spans="1:2" x14ac:dyDescent="0.2">
      <c r="A4495">
        <v>-7.7686655353792418</v>
      </c>
      <c r="B4495">
        <f t="shared" ca="1" si="70"/>
        <v>0.91412173990265677</v>
      </c>
    </row>
    <row r="4496" spans="1:2" x14ac:dyDescent="0.2">
      <c r="A4496">
        <v>-7.7689726594413457</v>
      </c>
      <c r="B4496">
        <f t="shared" ca="1" si="70"/>
        <v>-0.31244314149825358</v>
      </c>
    </row>
    <row r="4497" spans="1:2" x14ac:dyDescent="0.2">
      <c r="A4497">
        <v>-7.7691608554651594</v>
      </c>
      <c r="B4497">
        <f t="shared" ca="1" si="70"/>
        <v>-0.97074521721363238</v>
      </c>
    </row>
    <row r="4498" spans="1:2" x14ac:dyDescent="0.2">
      <c r="A4498">
        <v>-7.769378253107817</v>
      </c>
      <c r="B4498">
        <f t="shared" ca="1" si="70"/>
        <v>1.0354227806323997</v>
      </c>
    </row>
    <row r="4499" spans="1:2" x14ac:dyDescent="0.2">
      <c r="A4499">
        <v>-7.7693948684447065</v>
      </c>
      <c r="B4499">
        <f t="shared" ca="1" si="70"/>
        <v>1.3466082142055453</v>
      </c>
    </row>
    <row r="4500" spans="1:2" x14ac:dyDescent="0.2">
      <c r="A4500">
        <v>-7.7694689025841654</v>
      </c>
      <c r="B4500">
        <f t="shared" ca="1" si="70"/>
        <v>0.89300634720169902</v>
      </c>
    </row>
    <row r="4501" spans="1:2" x14ac:dyDescent="0.2">
      <c r="A4501">
        <v>-7.7695325298047067</v>
      </c>
      <c r="B4501">
        <f t="shared" ca="1" si="70"/>
        <v>-4.8964792460128852E-2</v>
      </c>
    </row>
    <row r="4502" spans="1:2" x14ac:dyDescent="0.2">
      <c r="A4502">
        <v>-7.7697130976335131</v>
      </c>
      <c r="B4502">
        <f t="shared" ca="1" si="70"/>
        <v>2.502604058712667E-2</v>
      </c>
    </row>
    <row r="4503" spans="1:2" x14ac:dyDescent="0.2">
      <c r="A4503">
        <v>-7.770125699563053</v>
      </c>
      <c r="B4503">
        <f t="shared" ca="1" si="70"/>
        <v>-0.60239428102887616</v>
      </c>
    </row>
    <row r="4504" spans="1:2" x14ac:dyDescent="0.2">
      <c r="A4504">
        <v>-7.7706525385814871</v>
      </c>
      <c r="B4504">
        <f t="shared" ca="1" si="70"/>
        <v>0.35143057868599875</v>
      </c>
    </row>
    <row r="4505" spans="1:2" x14ac:dyDescent="0.2">
      <c r="A4505">
        <v>-7.7709262728622122</v>
      </c>
      <c r="B4505">
        <f t="shared" ca="1" si="70"/>
        <v>-0.14972273157541391</v>
      </c>
    </row>
    <row r="4506" spans="1:2" x14ac:dyDescent="0.2">
      <c r="A4506">
        <v>-7.7709734628612637</v>
      </c>
      <c r="B4506">
        <f t="shared" ca="1" si="70"/>
        <v>0.67236888767939118</v>
      </c>
    </row>
    <row r="4507" spans="1:2" x14ac:dyDescent="0.2">
      <c r="A4507">
        <v>-7.7711277227104461</v>
      </c>
      <c r="B4507">
        <f t="shared" ca="1" si="70"/>
        <v>-0.92030855926064314</v>
      </c>
    </row>
    <row r="4508" spans="1:2" x14ac:dyDescent="0.2">
      <c r="A4508">
        <v>-7.7711370625334979</v>
      </c>
      <c r="B4508">
        <f t="shared" ca="1" si="70"/>
        <v>-0.75302984332601586</v>
      </c>
    </row>
    <row r="4509" spans="1:2" x14ac:dyDescent="0.2">
      <c r="A4509">
        <v>-7.7711842541585128</v>
      </c>
      <c r="B4509">
        <f t="shared" ca="1" si="70"/>
        <v>-0.72821753477584461</v>
      </c>
    </row>
    <row r="4510" spans="1:2" x14ac:dyDescent="0.2">
      <c r="A4510">
        <v>-7.7712438637092021</v>
      </c>
      <c r="B4510">
        <f t="shared" ca="1" si="70"/>
        <v>-0.36245260989872663</v>
      </c>
    </row>
    <row r="4511" spans="1:2" x14ac:dyDescent="0.2">
      <c r="A4511">
        <v>-7.7713261024261016</v>
      </c>
      <c r="B4511">
        <f t="shared" ca="1" si="70"/>
        <v>-1.4987970090677758</v>
      </c>
    </row>
    <row r="4512" spans="1:2" x14ac:dyDescent="0.2">
      <c r="A4512">
        <v>-7.7715045473641169</v>
      </c>
      <c r="B4512">
        <f t="shared" ca="1" si="70"/>
        <v>3.7820422764190571E-2</v>
      </c>
    </row>
    <row r="4513" spans="1:2" x14ac:dyDescent="0.2">
      <c r="A4513">
        <v>-7.7715092840465445</v>
      </c>
      <c r="B4513">
        <f t="shared" ca="1" si="70"/>
        <v>1.1269823991487906</v>
      </c>
    </row>
    <row r="4514" spans="1:2" x14ac:dyDescent="0.2">
      <c r="A4514">
        <v>-7.7715299713097039</v>
      </c>
      <c r="B4514">
        <f t="shared" ca="1" si="70"/>
        <v>1.6072622580932616</v>
      </c>
    </row>
    <row r="4515" spans="1:2" x14ac:dyDescent="0.2">
      <c r="A4515">
        <v>-7.7719408737422526</v>
      </c>
      <c r="B4515">
        <f t="shared" ca="1" si="70"/>
        <v>0.25141167599995468</v>
      </c>
    </row>
    <row r="4516" spans="1:2" x14ac:dyDescent="0.2">
      <c r="A4516">
        <v>-7.7725205062770186</v>
      </c>
      <c r="B4516">
        <f t="shared" ca="1" si="70"/>
        <v>2.0069378214291902</v>
      </c>
    </row>
    <row r="4517" spans="1:2" x14ac:dyDescent="0.2">
      <c r="A4517">
        <v>-7.7725591784611368</v>
      </c>
      <c r="B4517">
        <f t="shared" ca="1" si="70"/>
        <v>-0.44013122829321205</v>
      </c>
    </row>
    <row r="4518" spans="1:2" x14ac:dyDescent="0.2">
      <c r="A4518">
        <v>-7.7725711164853664</v>
      </c>
      <c r="B4518">
        <f t="shared" ca="1" si="70"/>
        <v>-0.1572730551561061</v>
      </c>
    </row>
    <row r="4519" spans="1:2" x14ac:dyDescent="0.2">
      <c r="A4519">
        <v>-7.7726369680712963</v>
      </c>
      <c r="B4519">
        <f t="shared" ca="1" si="70"/>
        <v>-2.8040709142330358</v>
      </c>
    </row>
    <row r="4520" spans="1:2" x14ac:dyDescent="0.2">
      <c r="A4520">
        <v>-7.772801145305678</v>
      </c>
      <c r="B4520">
        <f t="shared" ca="1" si="70"/>
        <v>0.76165292827260256</v>
      </c>
    </row>
    <row r="4521" spans="1:2" x14ac:dyDescent="0.2">
      <c r="A4521">
        <v>-7.7731005383857052</v>
      </c>
      <c r="B4521">
        <f t="shared" ca="1" si="70"/>
        <v>0.18416753384544959</v>
      </c>
    </row>
    <row r="4522" spans="1:2" x14ac:dyDescent="0.2">
      <c r="A4522">
        <v>-7.7732963544685987</v>
      </c>
      <c r="B4522">
        <f t="shared" ca="1" si="70"/>
        <v>0.1116563715878076</v>
      </c>
    </row>
    <row r="4523" spans="1:2" x14ac:dyDescent="0.2">
      <c r="A4523">
        <v>-7.7733266649915151</v>
      </c>
      <c r="B4523">
        <f t="shared" ca="1" si="70"/>
        <v>-0.20666971016559471</v>
      </c>
    </row>
    <row r="4524" spans="1:2" x14ac:dyDescent="0.2">
      <c r="A4524">
        <v>-7.7735468930602565</v>
      </c>
      <c r="B4524">
        <f t="shared" ca="1" si="70"/>
        <v>-1.5636859844887061</v>
      </c>
    </row>
    <row r="4525" spans="1:2" x14ac:dyDescent="0.2">
      <c r="A4525">
        <v>-7.773691494476239</v>
      </c>
      <c r="B4525">
        <f t="shared" ca="1" si="70"/>
        <v>2.4680772756952285</v>
      </c>
    </row>
    <row r="4526" spans="1:2" x14ac:dyDescent="0.2">
      <c r="A4526">
        <v>-7.7737086536662332</v>
      </c>
      <c r="B4526">
        <f t="shared" ca="1" si="70"/>
        <v>0.39439251161425815</v>
      </c>
    </row>
    <row r="4527" spans="1:2" x14ac:dyDescent="0.2">
      <c r="A4527">
        <v>-7.7737572894993434</v>
      </c>
      <c r="B4527">
        <f t="shared" ca="1" si="70"/>
        <v>-1.3535235042203537</v>
      </c>
    </row>
    <row r="4528" spans="1:2" x14ac:dyDescent="0.2">
      <c r="A4528">
        <v>-7.7739141927070108</v>
      </c>
      <c r="B4528">
        <f t="shared" ca="1" si="70"/>
        <v>-6.5225144383633665E-2</v>
      </c>
    </row>
    <row r="4529" spans="1:2" x14ac:dyDescent="0.2">
      <c r="A4529">
        <v>-7.7739924221839516</v>
      </c>
      <c r="B4529">
        <f t="shared" ca="1" si="70"/>
        <v>1.5981435652368001</v>
      </c>
    </row>
    <row r="4530" spans="1:2" x14ac:dyDescent="0.2">
      <c r="A4530">
        <v>-7.774284465059722</v>
      </c>
      <c r="B4530">
        <f t="shared" ca="1" si="70"/>
        <v>-1.1088381064560195</v>
      </c>
    </row>
    <row r="4531" spans="1:2" x14ac:dyDescent="0.2">
      <c r="A4531">
        <v>-7.7743894451796507</v>
      </c>
      <c r="B4531">
        <f t="shared" ca="1" si="70"/>
        <v>4.7033308207925012E-3</v>
      </c>
    </row>
    <row r="4532" spans="1:2" x14ac:dyDescent="0.2">
      <c r="A4532">
        <v>-7.7744129378870781</v>
      </c>
      <c r="B4532">
        <f t="shared" ca="1" si="70"/>
        <v>0.65794999852834868</v>
      </c>
    </row>
    <row r="4533" spans="1:2" x14ac:dyDescent="0.2">
      <c r="A4533">
        <v>-7.7745740499819362</v>
      </c>
      <c r="B4533">
        <f t="shared" ca="1" si="70"/>
        <v>-0.28411394111320143</v>
      </c>
    </row>
    <row r="4534" spans="1:2" x14ac:dyDescent="0.2">
      <c r="A4534">
        <v>-7.7746079672989765</v>
      </c>
      <c r="B4534">
        <f t="shared" ca="1" si="70"/>
        <v>-1.3610748208551686</v>
      </c>
    </row>
    <row r="4535" spans="1:2" x14ac:dyDescent="0.2">
      <c r="A4535">
        <v>-7.7746914945802814</v>
      </c>
      <c r="B4535">
        <f t="shared" ca="1" si="70"/>
        <v>-1.0108141103832224</v>
      </c>
    </row>
    <row r="4536" spans="1:2" x14ac:dyDescent="0.2">
      <c r="A4536">
        <v>-7.7749875985201271</v>
      </c>
      <c r="B4536">
        <f t="shared" ca="1" si="70"/>
        <v>0.98988148975218804</v>
      </c>
    </row>
    <row r="4537" spans="1:2" x14ac:dyDescent="0.2">
      <c r="A4537">
        <v>-7.7754022982415023</v>
      </c>
      <c r="B4537">
        <f t="shared" ca="1" si="70"/>
        <v>0.3081607924539187</v>
      </c>
    </row>
    <row r="4538" spans="1:2" x14ac:dyDescent="0.2">
      <c r="A4538">
        <v>-7.7754207251480665</v>
      </c>
      <c r="B4538">
        <f t="shared" ca="1" si="70"/>
        <v>0.25784296501699711</v>
      </c>
    </row>
    <row r="4539" spans="1:2" x14ac:dyDescent="0.2">
      <c r="A4539">
        <v>-7.7756912107872012</v>
      </c>
      <c r="B4539">
        <f t="shared" ca="1" si="70"/>
        <v>0.15317770315364804</v>
      </c>
    </row>
    <row r="4540" spans="1:2" x14ac:dyDescent="0.2">
      <c r="A4540">
        <v>-7.7760410688182162</v>
      </c>
      <c r="B4540">
        <f t="shared" ca="1" si="70"/>
        <v>2.5207449137970199</v>
      </c>
    </row>
    <row r="4541" spans="1:2" x14ac:dyDescent="0.2">
      <c r="A4541">
        <v>-7.7761119690619864</v>
      </c>
      <c r="B4541">
        <f t="shared" ca="1" si="70"/>
        <v>0.27793667668536448</v>
      </c>
    </row>
    <row r="4542" spans="1:2" x14ac:dyDescent="0.2">
      <c r="A4542">
        <v>-7.7762271732662072</v>
      </c>
      <c r="B4542">
        <f t="shared" ca="1" si="70"/>
        <v>-3.0449914195966234E-2</v>
      </c>
    </row>
    <row r="4543" spans="1:2" x14ac:dyDescent="0.2">
      <c r="A4543">
        <v>-7.7764461167794821</v>
      </c>
      <c r="B4543">
        <f t="shared" ca="1" si="70"/>
        <v>1.9350851738764634</v>
      </c>
    </row>
    <row r="4544" spans="1:2" x14ac:dyDescent="0.2">
      <c r="A4544">
        <v>-7.7767584384320827</v>
      </c>
      <c r="B4544">
        <f t="shared" ca="1" si="70"/>
        <v>-0.48436139092296243</v>
      </c>
    </row>
    <row r="4545" spans="1:2" x14ac:dyDescent="0.2">
      <c r="A4545">
        <v>-7.7770628495439809</v>
      </c>
      <c r="B4545">
        <f t="shared" ca="1" si="70"/>
        <v>0.26644272508112693</v>
      </c>
    </row>
    <row r="4546" spans="1:2" x14ac:dyDescent="0.2">
      <c r="A4546">
        <v>-7.7773118199239661</v>
      </c>
      <c r="B4546">
        <f t="shared" ref="B4546:B4609" ca="1" si="71">_xlfn.T.INV(RAND(), 10)</f>
        <v>1.1137385284676944</v>
      </c>
    </row>
    <row r="4547" spans="1:2" x14ac:dyDescent="0.2">
      <c r="A4547">
        <v>-7.7778197763500856</v>
      </c>
      <c r="B4547">
        <f t="shared" ca="1" si="71"/>
        <v>-0.7814321056432183</v>
      </c>
    </row>
    <row r="4548" spans="1:2" x14ac:dyDescent="0.2">
      <c r="A4548">
        <v>-7.7778780071106439</v>
      </c>
      <c r="B4548">
        <f t="shared" ca="1" si="71"/>
        <v>-0.29771719588969769</v>
      </c>
    </row>
    <row r="4549" spans="1:2" x14ac:dyDescent="0.2">
      <c r="A4549">
        <v>-7.7784071690133629</v>
      </c>
      <c r="B4549">
        <f t="shared" ca="1" si="71"/>
        <v>0.73021996944000589</v>
      </c>
    </row>
    <row r="4550" spans="1:2" x14ac:dyDescent="0.2">
      <c r="A4550">
        <v>-7.7785096622323238</v>
      </c>
      <c r="B4550">
        <f t="shared" ca="1" si="71"/>
        <v>-0.49171094593448028</v>
      </c>
    </row>
    <row r="4551" spans="1:2" x14ac:dyDescent="0.2">
      <c r="A4551">
        <v>-7.7796622248466036</v>
      </c>
      <c r="B4551">
        <f t="shared" ca="1" si="71"/>
        <v>0.52510679516215542</v>
      </c>
    </row>
    <row r="4552" spans="1:2" x14ac:dyDescent="0.2">
      <c r="A4552">
        <v>-7.7798064644817373</v>
      </c>
      <c r="B4552">
        <f t="shared" ca="1" si="71"/>
        <v>0.17973482067644375</v>
      </c>
    </row>
    <row r="4553" spans="1:2" x14ac:dyDescent="0.2">
      <c r="A4553">
        <v>-7.78025038526971</v>
      </c>
      <c r="B4553">
        <f t="shared" ca="1" si="71"/>
        <v>0.56743906702320979</v>
      </c>
    </row>
    <row r="4554" spans="1:2" x14ac:dyDescent="0.2">
      <c r="A4554">
        <v>-7.7804280440092413</v>
      </c>
      <c r="B4554">
        <f t="shared" ca="1" si="71"/>
        <v>-0.42701579114709559</v>
      </c>
    </row>
    <row r="4555" spans="1:2" x14ac:dyDescent="0.2">
      <c r="A4555">
        <v>-7.7807518264923203</v>
      </c>
      <c r="B4555">
        <f t="shared" ca="1" si="71"/>
        <v>0.1826392802831999</v>
      </c>
    </row>
    <row r="4556" spans="1:2" x14ac:dyDescent="0.2">
      <c r="A4556">
        <v>-7.7807564695177547</v>
      </c>
      <c r="B4556">
        <f t="shared" ca="1" si="71"/>
        <v>-0.99675854391533325</v>
      </c>
    </row>
    <row r="4557" spans="1:2" x14ac:dyDescent="0.2">
      <c r="A4557">
        <v>-7.7808635854686798</v>
      </c>
      <c r="B4557">
        <f t="shared" ca="1" si="71"/>
        <v>0.43508774031961006</v>
      </c>
    </row>
    <row r="4558" spans="1:2" x14ac:dyDescent="0.2">
      <c r="A4558">
        <v>-7.7809839535382253</v>
      </c>
      <c r="B4558">
        <f t="shared" ca="1" si="71"/>
        <v>-7.190445821371981E-2</v>
      </c>
    </row>
    <row r="4559" spans="1:2" x14ac:dyDescent="0.2">
      <c r="A4559">
        <v>-7.7811572933263307</v>
      </c>
      <c r="B4559">
        <f t="shared" ca="1" si="71"/>
        <v>-2.2148494174974385</v>
      </c>
    </row>
    <row r="4560" spans="1:2" x14ac:dyDescent="0.2">
      <c r="A4560">
        <v>-7.7811788643536488</v>
      </c>
      <c r="B4560">
        <f t="shared" ca="1" si="71"/>
        <v>-0.86742362228910408</v>
      </c>
    </row>
    <row r="4561" spans="1:2" x14ac:dyDescent="0.2">
      <c r="A4561">
        <v>-7.781224503550817</v>
      </c>
      <c r="B4561">
        <f t="shared" ca="1" si="71"/>
        <v>-0.56714400678399812</v>
      </c>
    </row>
    <row r="4562" spans="1:2" x14ac:dyDescent="0.2">
      <c r="A4562">
        <v>-7.7814232147046027</v>
      </c>
      <c r="B4562">
        <f t="shared" ca="1" si="71"/>
        <v>0.47108831839972626</v>
      </c>
    </row>
    <row r="4563" spans="1:2" x14ac:dyDescent="0.2">
      <c r="A4563">
        <v>-7.7822129963621762</v>
      </c>
      <c r="B4563">
        <f t="shared" ca="1" si="71"/>
        <v>0.11530518456652149</v>
      </c>
    </row>
    <row r="4564" spans="1:2" x14ac:dyDescent="0.2">
      <c r="A4564">
        <v>-7.7822959202107569</v>
      </c>
      <c r="B4564">
        <f t="shared" ca="1" si="71"/>
        <v>-1.3544348093788874</v>
      </c>
    </row>
    <row r="4565" spans="1:2" x14ac:dyDescent="0.2">
      <c r="A4565">
        <v>-7.7825539463262601</v>
      </c>
      <c r="B4565">
        <f t="shared" ca="1" si="71"/>
        <v>-0.40539915527183501</v>
      </c>
    </row>
    <row r="4566" spans="1:2" x14ac:dyDescent="0.2">
      <c r="A4566">
        <v>-7.7825686248737185</v>
      </c>
      <c r="B4566">
        <f t="shared" ca="1" si="71"/>
        <v>0.93294282506018644</v>
      </c>
    </row>
    <row r="4567" spans="1:2" x14ac:dyDescent="0.2">
      <c r="A4567">
        <v>-7.7826672187291592</v>
      </c>
      <c r="B4567">
        <f t="shared" ca="1" si="71"/>
        <v>1.5142055823564136</v>
      </c>
    </row>
    <row r="4568" spans="1:2" x14ac:dyDescent="0.2">
      <c r="A4568">
        <v>-7.782705770518163</v>
      </c>
      <c r="B4568">
        <f t="shared" ca="1" si="71"/>
        <v>-1.4472602185495351</v>
      </c>
    </row>
    <row r="4569" spans="1:2" x14ac:dyDescent="0.2">
      <c r="A4569">
        <v>-7.7828142566746124</v>
      </c>
      <c r="B4569">
        <f t="shared" ca="1" si="71"/>
        <v>3.1606492903345438</v>
      </c>
    </row>
    <row r="4570" spans="1:2" x14ac:dyDescent="0.2">
      <c r="A4570">
        <v>-7.7829380555212566</v>
      </c>
      <c r="B4570">
        <f t="shared" ca="1" si="71"/>
        <v>0.32931056721682911</v>
      </c>
    </row>
    <row r="4571" spans="1:2" x14ac:dyDescent="0.2">
      <c r="A4571">
        <v>-7.7831649476955533</v>
      </c>
      <c r="B4571">
        <f t="shared" ca="1" si="71"/>
        <v>-0.18866404903807929</v>
      </c>
    </row>
    <row r="4572" spans="1:2" x14ac:dyDescent="0.2">
      <c r="A4572">
        <v>-7.783368506644905</v>
      </c>
      <c r="B4572">
        <f t="shared" ca="1" si="71"/>
        <v>8.5956676043459135E-2</v>
      </c>
    </row>
    <row r="4573" spans="1:2" x14ac:dyDescent="0.2">
      <c r="A4573">
        <v>-7.7837082301902996</v>
      </c>
      <c r="B4573">
        <f t="shared" ca="1" si="71"/>
        <v>2.7752905619055026</v>
      </c>
    </row>
    <row r="4574" spans="1:2" x14ac:dyDescent="0.2">
      <c r="A4574">
        <v>-7.7839431842281499</v>
      </c>
      <c r="B4574">
        <f t="shared" ca="1" si="71"/>
        <v>-1.4661117081982402</v>
      </c>
    </row>
    <row r="4575" spans="1:2" x14ac:dyDescent="0.2">
      <c r="A4575">
        <v>-7.7840267056889161</v>
      </c>
      <c r="B4575">
        <f t="shared" ca="1" si="71"/>
        <v>-0.51346633845546896</v>
      </c>
    </row>
    <row r="4576" spans="1:2" x14ac:dyDescent="0.2">
      <c r="A4576">
        <v>-7.7840778772937256</v>
      </c>
      <c r="B4576">
        <f t="shared" ca="1" si="71"/>
        <v>0.81833592932288457</v>
      </c>
    </row>
    <row r="4577" spans="1:2" x14ac:dyDescent="0.2">
      <c r="A4577">
        <v>-7.7841288159226991</v>
      </c>
      <c r="B4577">
        <f t="shared" ca="1" si="71"/>
        <v>1.0550438861729325</v>
      </c>
    </row>
    <row r="4578" spans="1:2" x14ac:dyDescent="0.2">
      <c r="A4578">
        <v>-7.7842263964049181</v>
      </c>
      <c r="B4578">
        <f t="shared" ca="1" si="71"/>
        <v>0.41945822698760649</v>
      </c>
    </row>
    <row r="4579" spans="1:2" x14ac:dyDescent="0.2">
      <c r="A4579">
        <v>-7.7846412017451883</v>
      </c>
      <c r="B4579">
        <f t="shared" ca="1" si="71"/>
        <v>-1.2933487622516056</v>
      </c>
    </row>
    <row r="4580" spans="1:2" x14ac:dyDescent="0.2">
      <c r="A4580">
        <v>-7.7846662006141401</v>
      </c>
      <c r="B4580">
        <f t="shared" ca="1" si="71"/>
        <v>-0.66545928393788567</v>
      </c>
    </row>
    <row r="4581" spans="1:2" x14ac:dyDescent="0.2">
      <c r="A4581">
        <v>-7.7846862406505295</v>
      </c>
      <c r="B4581">
        <f t="shared" ca="1" si="71"/>
        <v>-1.0708267667714115</v>
      </c>
    </row>
    <row r="4582" spans="1:2" x14ac:dyDescent="0.2">
      <c r="A4582">
        <v>-7.7850598687813601</v>
      </c>
      <c r="B4582">
        <f t="shared" ca="1" si="71"/>
        <v>-0.24107838446351612</v>
      </c>
    </row>
    <row r="4583" spans="1:2" x14ac:dyDescent="0.2">
      <c r="A4583">
        <v>-7.7850930833807865</v>
      </c>
      <c r="B4583">
        <f t="shared" ca="1" si="71"/>
        <v>-0.38193885734836125</v>
      </c>
    </row>
    <row r="4584" spans="1:2" x14ac:dyDescent="0.2">
      <c r="A4584">
        <v>-7.7851465415917147</v>
      </c>
      <c r="B4584">
        <f t="shared" ca="1" si="71"/>
        <v>-3.9337917978292253E-2</v>
      </c>
    </row>
    <row r="4585" spans="1:2" x14ac:dyDescent="0.2">
      <c r="A4585">
        <v>-7.7851677159825385</v>
      </c>
      <c r="B4585">
        <f t="shared" ca="1" si="71"/>
        <v>-0.14626545907305852</v>
      </c>
    </row>
    <row r="4586" spans="1:2" x14ac:dyDescent="0.2">
      <c r="A4586">
        <v>-7.7853621701678435</v>
      </c>
      <c r="B4586">
        <f t="shared" ca="1" si="71"/>
        <v>0.44303678040328703</v>
      </c>
    </row>
    <row r="4587" spans="1:2" x14ac:dyDescent="0.2">
      <c r="A4587">
        <v>-7.7861326407585523</v>
      </c>
      <c r="B4587">
        <f t="shared" ca="1" si="71"/>
        <v>5.164839474788057E-2</v>
      </c>
    </row>
    <row r="4588" spans="1:2" x14ac:dyDescent="0.2">
      <c r="A4588">
        <v>-7.7862714628317917</v>
      </c>
      <c r="B4588">
        <f t="shared" ca="1" si="71"/>
        <v>0.7454153785452291</v>
      </c>
    </row>
    <row r="4589" spans="1:2" x14ac:dyDescent="0.2">
      <c r="A4589">
        <v>-7.7865797659824665</v>
      </c>
      <c r="B4589">
        <f t="shared" ca="1" si="71"/>
        <v>-0.95229017664552229</v>
      </c>
    </row>
    <row r="4590" spans="1:2" x14ac:dyDescent="0.2">
      <c r="A4590">
        <v>-7.7867212425102537</v>
      </c>
      <c r="B4590">
        <f t="shared" ca="1" si="71"/>
        <v>0.81746192403770701</v>
      </c>
    </row>
    <row r="4591" spans="1:2" x14ac:dyDescent="0.2">
      <c r="A4591">
        <v>-7.7873405479329136</v>
      </c>
      <c r="B4591">
        <f t="shared" ca="1" si="71"/>
        <v>-0.77427118677715889</v>
      </c>
    </row>
    <row r="4592" spans="1:2" x14ac:dyDescent="0.2">
      <c r="A4592">
        <v>-7.7873521143437898</v>
      </c>
      <c r="B4592">
        <f t="shared" ca="1" si="71"/>
        <v>-0.86792248053813381</v>
      </c>
    </row>
    <row r="4593" spans="1:2" x14ac:dyDescent="0.2">
      <c r="A4593">
        <v>-7.7874862398139157</v>
      </c>
      <c r="B4593">
        <f t="shared" ca="1" si="71"/>
        <v>-0.68966500785394136</v>
      </c>
    </row>
    <row r="4594" spans="1:2" x14ac:dyDescent="0.2">
      <c r="A4594">
        <v>-7.7874975610831996</v>
      </c>
      <c r="B4594">
        <f t="shared" ca="1" si="71"/>
        <v>-1.394351913256674</v>
      </c>
    </row>
    <row r="4595" spans="1:2" x14ac:dyDescent="0.2">
      <c r="A4595">
        <v>-7.7876404923415947</v>
      </c>
      <c r="B4595">
        <f t="shared" ca="1" si="71"/>
        <v>1.8634845315445971</v>
      </c>
    </row>
    <row r="4596" spans="1:2" x14ac:dyDescent="0.2">
      <c r="A4596">
        <v>-7.7876421918426786</v>
      </c>
      <c r="B4596">
        <f t="shared" ca="1" si="71"/>
        <v>-0.89258859468130891</v>
      </c>
    </row>
    <row r="4597" spans="1:2" x14ac:dyDescent="0.2">
      <c r="A4597">
        <v>-7.7876745728806753</v>
      </c>
      <c r="B4597">
        <f t="shared" ca="1" si="71"/>
        <v>-0.66459704591803515</v>
      </c>
    </row>
    <row r="4598" spans="1:2" x14ac:dyDescent="0.2">
      <c r="A4598">
        <v>-7.7879414013032999</v>
      </c>
      <c r="B4598">
        <f t="shared" ca="1" si="71"/>
        <v>9.8150372130245161E-2</v>
      </c>
    </row>
    <row r="4599" spans="1:2" x14ac:dyDescent="0.2">
      <c r="A4599">
        <v>-7.7884913665195228</v>
      </c>
      <c r="B4599">
        <f t="shared" ca="1" si="71"/>
        <v>-1.3054319699212455</v>
      </c>
    </row>
    <row r="4600" spans="1:2" x14ac:dyDescent="0.2">
      <c r="A4600">
        <v>-7.7885248576052106</v>
      </c>
      <c r="B4600">
        <f t="shared" ca="1" si="71"/>
        <v>1.4590654256290139</v>
      </c>
    </row>
    <row r="4601" spans="1:2" x14ac:dyDescent="0.2">
      <c r="A4601">
        <v>-7.7886540644281155</v>
      </c>
      <c r="B4601">
        <f t="shared" ca="1" si="71"/>
        <v>-1.1149478900357066</v>
      </c>
    </row>
    <row r="4602" spans="1:2" x14ac:dyDescent="0.2">
      <c r="A4602">
        <v>-7.7886808138644312</v>
      </c>
      <c r="B4602">
        <f t="shared" ca="1" si="71"/>
        <v>-0.29503748000769503</v>
      </c>
    </row>
    <row r="4603" spans="1:2" x14ac:dyDescent="0.2">
      <c r="A4603">
        <v>-7.7887069561249689</v>
      </c>
      <c r="B4603">
        <f t="shared" ca="1" si="71"/>
        <v>2.504779638261454</v>
      </c>
    </row>
    <row r="4604" spans="1:2" x14ac:dyDescent="0.2">
      <c r="A4604">
        <v>-7.7888202705114935</v>
      </c>
      <c r="B4604">
        <f t="shared" ca="1" si="71"/>
        <v>0.91833091869688599</v>
      </c>
    </row>
    <row r="4605" spans="1:2" x14ac:dyDescent="0.2">
      <c r="A4605">
        <v>-7.7888764428431614</v>
      </c>
      <c r="B4605">
        <f t="shared" ca="1" si="71"/>
        <v>1.2741463897772611</v>
      </c>
    </row>
    <row r="4606" spans="1:2" x14ac:dyDescent="0.2">
      <c r="A4606">
        <v>-7.7896198085737183</v>
      </c>
      <c r="B4606">
        <f t="shared" ca="1" si="71"/>
        <v>-0.15437070130741071</v>
      </c>
    </row>
    <row r="4607" spans="1:2" x14ac:dyDescent="0.2">
      <c r="A4607">
        <v>-7.7897036298344204</v>
      </c>
      <c r="B4607">
        <f t="shared" ca="1" si="71"/>
        <v>-6.8781117872787373E-2</v>
      </c>
    </row>
    <row r="4608" spans="1:2" x14ac:dyDescent="0.2">
      <c r="A4608">
        <v>-7.7897157157239576</v>
      </c>
      <c r="B4608">
        <f t="shared" ca="1" si="71"/>
        <v>-1.1414173427305709</v>
      </c>
    </row>
    <row r="4609" spans="1:2" x14ac:dyDescent="0.2">
      <c r="A4609">
        <v>-7.789949446962936</v>
      </c>
      <c r="B4609">
        <f t="shared" ca="1" si="71"/>
        <v>1.0976416137768175E-2</v>
      </c>
    </row>
    <row r="4610" spans="1:2" x14ac:dyDescent="0.2">
      <c r="A4610">
        <v>-7.7901483001808032</v>
      </c>
      <c r="B4610">
        <f t="shared" ref="B4610:B4673" ca="1" si="72">_xlfn.T.INV(RAND(), 10)</f>
        <v>-0.8820481743127766</v>
      </c>
    </row>
    <row r="4611" spans="1:2" x14ac:dyDescent="0.2">
      <c r="A4611">
        <v>-7.790199347386249</v>
      </c>
      <c r="B4611">
        <f t="shared" ca="1" si="72"/>
        <v>1.2331002489245082</v>
      </c>
    </row>
    <row r="4612" spans="1:2" x14ac:dyDescent="0.2">
      <c r="A4612">
        <v>-7.7908508427369298</v>
      </c>
      <c r="B4612">
        <f t="shared" ca="1" si="72"/>
        <v>-0.17688792866141667</v>
      </c>
    </row>
    <row r="4613" spans="1:2" x14ac:dyDescent="0.2">
      <c r="A4613">
        <v>-7.7908888522799913</v>
      </c>
      <c r="B4613">
        <f t="shared" ca="1" si="72"/>
        <v>-0.69057620383580098</v>
      </c>
    </row>
    <row r="4614" spans="1:2" x14ac:dyDescent="0.2">
      <c r="A4614">
        <v>-7.7909794084490045</v>
      </c>
      <c r="B4614">
        <f t="shared" ca="1" si="72"/>
        <v>-1.2426050048236681</v>
      </c>
    </row>
    <row r="4615" spans="1:2" x14ac:dyDescent="0.2">
      <c r="A4615">
        <v>-7.7913216432560404</v>
      </c>
      <c r="B4615">
        <f t="shared" ca="1" si="72"/>
        <v>0.42269270600005143</v>
      </c>
    </row>
    <row r="4616" spans="1:2" x14ac:dyDescent="0.2">
      <c r="A4616">
        <v>-7.7913959720618493</v>
      </c>
      <c r="B4616">
        <f t="shared" ca="1" si="72"/>
        <v>0.97904090484230233</v>
      </c>
    </row>
    <row r="4617" spans="1:2" x14ac:dyDescent="0.2">
      <c r="A4617">
        <v>-7.7916397051129138</v>
      </c>
      <c r="B4617">
        <f t="shared" ca="1" si="72"/>
        <v>-1.3402109380709852</v>
      </c>
    </row>
    <row r="4618" spans="1:2" x14ac:dyDescent="0.2">
      <c r="A4618">
        <v>-7.7917546029408555</v>
      </c>
      <c r="B4618">
        <f t="shared" ca="1" si="72"/>
        <v>1.6172664728621251</v>
      </c>
    </row>
    <row r="4619" spans="1:2" x14ac:dyDescent="0.2">
      <c r="A4619">
        <v>-7.7922120070930703</v>
      </c>
      <c r="B4619">
        <f t="shared" ca="1" si="72"/>
        <v>-0.26611151680503342</v>
      </c>
    </row>
    <row r="4620" spans="1:2" x14ac:dyDescent="0.2">
      <c r="A4620">
        <v>-7.7922304363424217</v>
      </c>
      <c r="B4620">
        <f t="shared" ca="1" si="72"/>
        <v>0.62843776532278084</v>
      </c>
    </row>
    <row r="4621" spans="1:2" x14ac:dyDescent="0.2">
      <c r="A4621">
        <v>-7.7928211267003746</v>
      </c>
      <c r="B4621">
        <f t="shared" ca="1" si="72"/>
        <v>-8.906093908166135E-2</v>
      </c>
    </row>
    <row r="4622" spans="1:2" x14ac:dyDescent="0.2">
      <c r="A4622">
        <v>-7.7929292926855283</v>
      </c>
      <c r="B4622">
        <f t="shared" ca="1" si="72"/>
        <v>0.38560549628501922</v>
      </c>
    </row>
    <row r="4623" spans="1:2" x14ac:dyDescent="0.2">
      <c r="A4623">
        <v>-7.7933413693921096</v>
      </c>
      <c r="B4623">
        <f t="shared" ca="1" si="72"/>
        <v>-2.7181653414442728</v>
      </c>
    </row>
    <row r="4624" spans="1:2" x14ac:dyDescent="0.2">
      <c r="A4624">
        <v>-7.7934694647397862</v>
      </c>
      <c r="B4624">
        <f t="shared" ca="1" si="72"/>
        <v>1.4262102394070484</v>
      </c>
    </row>
    <row r="4625" spans="1:2" x14ac:dyDescent="0.2">
      <c r="A4625">
        <v>-7.7935424956518204</v>
      </c>
      <c r="B4625">
        <f t="shared" ca="1" si="72"/>
        <v>-1.7367245868638654</v>
      </c>
    </row>
    <row r="4626" spans="1:2" x14ac:dyDescent="0.2">
      <c r="A4626">
        <v>-7.7935608822026126</v>
      </c>
      <c r="B4626">
        <f t="shared" ca="1" si="72"/>
        <v>-0.87002769188081142</v>
      </c>
    </row>
    <row r="4627" spans="1:2" x14ac:dyDescent="0.2">
      <c r="A4627">
        <v>-7.7936167731001973</v>
      </c>
      <c r="B4627">
        <f t="shared" ca="1" si="72"/>
        <v>0.38274083817255727</v>
      </c>
    </row>
    <row r="4628" spans="1:2" x14ac:dyDescent="0.2">
      <c r="A4628">
        <v>-7.7940318930571379</v>
      </c>
      <c r="B4628">
        <f t="shared" ca="1" si="72"/>
        <v>0.28555933691412044</v>
      </c>
    </row>
    <row r="4629" spans="1:2" x14ac:dyDescent="0.2">
      <c r="A4629">
        <v>-7.7944761271370169</v>
      </c>
      <c r="B4629">
        <f t="shared" ca="1" si="72"/>
        <v>0.58853378993974159</v>
      </c>
    </row>
    <row r="4630" spans="1:2" x14ac:dyDescent="0.2">
      <c r="A4630">
        <v>-7.7949112568468024</v>
      </c>
      <c r="B4630">
        <f t="shared" ca="1" si="72"/>
        <v>-0.97896350072382021</v>
      </c>
    </row>
    <row r="4631" spans="1:2" x14ac:dyDescent="0.2">
      <c r="A4631">
        <v>-7.7949345285453688</v>
      </c>
      <c r="B4631">
        <f t="shared" ca="1" si="72"/>
        <v>1.6540982989549688</v>
      </c>
    </row>
    <row r="4632" spans="1:2" x14ac:dyDescent="0.2">
      <c r="A4632">
        <v>-7.7951130279933807</v>
      </c>
      <c r="B4632">
        <f t="shared" ca="1" si="72"/>
        <v>-0.12896745595786968</v>
      </c>
    </row>
    <row r="4633" spans="1:2" x14ac:dyDescent="0.2">
      <c r="A4633">
        <v>-7.7951883423226178</v>
      </c>
      <c r="B4633">
        <f t="shared" ca="1" si="72"/>
        <v>-3.3131879159225863</v>
      </c>
    </row>
    <row r="4634" spans="1:2" x14ac:dyDescent="0.2">
      <c r="A4634">
        <v>-7.7952803806633568</v>
      </c>
      <c r="B4634">
        <f t="shared" ca="1" si="72"/>
        <v>-0.83636275931073223</v>
      </c>
    </row>
    <row r="4635" spans="1:2" x14ac:dyDescent="0.2">
      <c r="A4635">
        <v>-7.795288337513071</v>
      </c>
      <c r="B4635">
        <f t="shared" ca="1" si="72"/>
        <v>-0.14128944037034727</v>
      </c>
    </row>
    <row r="4636" spans="1:2" x14ac:dyDescent="0.2">
      <c r="A4636">
        <v>-7.795446384561032</v>
      </c>
      <c r="B4636">
        <f t="shared" ca="1" si="72"/>
        <v>-0.13230307556953128</v>
      </c>
    </row>
    <row r="4637" spans="1:2" x14ac:dyDescent="0.2">
      <c r="A4637">
        <v>-7.7959570127106161</v>
      </c>
      <c r="B4637">
        <f t="shared" ca="1" si="72"/>
        <v>-0.44623007148949451</v>
      </c>
    </row>
    <row r="4638" spans="1:2" x14ac:dyDescent="0.2">
      <c r="A4638">
        <v>-7.7960110142216479</v>
      </c>
      <c r="B4638">
        <f t="shared" ca="1" si="72"/>
        <v>1.3569436910972017</v>
      </c>
    </row>
    <row r="4639" spans="1:2" x14ac:dyDescent="0.2">
      <c r="A4639">
        <v>-7.7961316325833678</v>
      </c>
      <c r="B4639">
        <f t="shared" ca="1" si="72"/>
        <v>-0.81235348152082487</v>
      </c>
    </row>
    <row r="4640" spans="1:2" x14ac:dyDescent="0.2">
      <c r="A4640">
        <v>-7.7961706334974252</v>
      </c>
      <c r="B4640">
        <f t="shared" ca="1" si="72"/>
        <v>-0.15907546554951538</v>
      </c>
    </row>
    <row r="4641" spans="1:2" x14ac:dyDescent="0.2">
      <c r="A4641">
        <v>-7.7961844066338557</v>
      </c>
      <c r="B4641">
        <f t="shared" ca="1" si="72"/>
        <v>-0.57688749179315491</v>
      </c>
    </row>
    <row r="4642" spans="1:2" x14ac:dyDescent="0.2">
      <c r="A4642">
        <v>-7.7961851916075631</v>
      </c>
      <c r="B4642">
        <f t="shared" ca="1" si="72"/>
        <v>-0.88611641011127307</v>
      </c>
    </row>
    <row r="4643" spans="1:2" x14ac:dyDescent="0.2">
      <c r="A4643">
        <v>-7.7962296904474471</v>
      </c>
      <c r="B4643">
        <f t="shared" ca="1" si="72"/>
        <v>2.0300131162338415</v>
      </c>
    </row>
    <row r="4644" spans="1:2" x14ac:dyDescent="0.2">
      <c r="A4644">
        <v>-7.7963341407409246</v>
      </c>
      <c r="B4644">
        <f t="shared" ca="1" si="72"/>
        <v>0.15063165130487807</v>
      </c>
    </row>
    <row r="4645" spans="1:2" x14ac:dyDescent="0.2">
      <c r="A4645">
        <v>-7.7964682793346469</v>
      </c>
      <c r="B4645">
        <f t="shared" ca="1" si="72"/>
        <v>-0.93793091346237201</v>
      </c>
    </row>
    <row r="4646" spans="1:2" x14ac:dyDescent="0.2">
      <c r="A4646">
        <v>-7.7969299059192139</v>
      </c>
      <c r="B4646">
        <f t="shared" ca="1" si="72"/>
        <v>-0.88334898549442931</v>
      </c>
    </row>
    <row r="4647" spans="1:2" x14ac:dyDescent="0.2">
      <c r="A4647">
        <v>-7.7972312260892522</v>
      </c>
      <c r="B4647">
        <f t="shared" ca="1" si="72"/>
        <v>1.4166758978464746</v>
      </c>
    </row>
    <row r="4648" spans="1:2" x14ac:dyDescent="0.2">
      <c r="A4648">
        <v>-7.7975353186956511</v>
      </c>
      <c r="B4648">
        <f t="shared" ca="1" si="72"/>
        <v>-0.18425203244558591</v>
      </c>
    </row>
    <row r="4649" spans="1:2" x14ac:dyDescent="0.2">
      <c r="A4649">
        <v>-7.7979743610795111</v>
      </c>
      <c r="B4649">
        <f t="shared" ca="1" si="72"/>
        <v>2.3157905796572731</v>
      </c>
    </row>
    <row r="4650" spans="1:2" x14ac:dyDescent="0.2">
      <c r="A4650">
        <v>-7.7980266415647321</v>
      </c>
      <c r="B4650">
        <f t="shared" ca="1" si="72"/>
        <v>0.91435861426430687</v>
      </c>
    </row>
    <row r="4651" spans="1:2" x14ac:dyDescent="0.2">
      <c r="A4651">
        <v>-7.7981224577498125</v>
      </c>
      <c r="B4651">
        <f t="shared" ca="1" si="72"/>
        <v>0.60009984887539247</v>
      </c>
    </row>
    <row r="4652" spans="1:2" x14ac:dyDescent="0.2">
      <c r="A4652">
        <v>-7.7983971734660713</v>
      </c>
      <c r="B4652">
        <f t="shared" ca="1" si="72"/>
        <v>-0.16964148652404754</v>
      </c>
    </row>
    <row r="4653" spans="1:2" x14ac:dyDescent="0.2">
      <c r="A4653">
        <v>-7.7984776054515095</v>
      </c>
      <c r="B4653">
        <f t="shared" ca="1" si="72"/>
        <v>0.43766391995252113</v>
      </c>
    </row>
    <row r="4654" spans="1:2" x14ac:dyDescent="0.2">
      <c r="A4654">
        <v>-7.7990773457686089</v>
      </c>
      <c r="B4654">
        <f t="shared" ca="1" si="72"/>
        <v>1.0302235834369391</v>
      </c>
    </row>
    <row r="4655" spans="1:2" x14ac:dyDescent="0.2">
      <c r="A4655">
        <v>-7.799155506532756</v>
      </c>
      <c r="B4655">
        <f t="shared" ca="1" si="72"/>
        <v>-1.4365566634625484</v>
      </c>
    </row>
    <row r="4656" spans="1:2" x14ac:dyDescent="0.2">
      <c r="A4656">
        <v>-7.7992314277467614</v>
      </c>
      <c r="B4656">
        <f t="shared" ca="1" si="72"/>
        <v>-0.42661049379572374</v>
      </c>
    </row>
    <row r="4657" spans="1:2" x14ac:dyDescent="0.2">
      <c r="A4657">
        <v>-7.7993120615393963</v>
      </c>
      <c r="B4657">
        <f t="shared" ca="1" si="72"/>
        <v>0.29565793848719346</v>
      </c>
    </row>
    <row r="4658" spans="1:2" x14ac:dyDescent="0.2">
      <c r="A4658">
        <v>-7.7994458235645823</v>
      </c>
      <c r="B4658">
        <f t="shared" ca="1" si="72"/>
        <v>8.662387422035632E-2</v>
      </c>
    </row>
    <row r="4659" spans="1:2" x14ac:dyDescent="0.2">
      <c r="A4659">
        <v>-7.7995826705757878</v>
      </c>
      <c r="B4659">
        <f t="shared" ca="1" si="72"/>
        <v>-1.9592180190949979E-2</v>
      </c>
    </row>
    <row r="4660" spans="1:2" x14ac:dyDescent="0.2">
      <c r="A4660">
        <v>-7.7995974893904787</v>
      </c>
      <c r="B4660">
        <f t="shared" ca="1" si="72"/>
        <v>-0.60129905088955449</v>
      </c>
    </row>
    <row r="4661" spans="1:2" x14ac:dyDescent="0.2">
      <c r="A4661">
        <v>-7.7996545542588791</v>
      </c>
      <c r="B4661">
        <f t="shared" ca="1" si="72"/>
        <v>0.579232503271916</v>
      </c>
    </row>
    <row r="4662" spans="1:2" x14ac:dyDescent="0.2">
      <c r="A4662">
        <v>-7.7997032976354461</v>
      </c>
      <c r="B4662">
        <f t="shared" ca="1" si="72"/>
        <v>0.80489349398606114</v>
      </c>
    </row>
    <row r="4663" spans="1:2" x14ac:dyDescent="0.2">
      <c r="A4663">
        <v>-7.7999833552982665</v>
      </c>
      <c r="B4663">
        <f t="shared" ca="1" si="72"/>
        <v>1.7790538273645529</v>
      </c>
    </row>
    <row r="4664" spans="1:2" x14ac:dyDescent="0.2">
      <c r="A4664">
        <v>-7.8006370620992129</v>
      </c>
      <c r="B4664">
        <f t="shared" ca="1" si="72"/>
        <v>1.2421505374078572</v>
      </c>
    </row>
    <row r="4665" spans="1:2" x14ac:dyDescent="0.2">
      <c r="A4665">
        <v>-7.8006395739514289</v>
      </c>
      <c r="B4665">
        <f t="shared" ca="1" si="72"/>
        <v>-0.65223964223997621</v>
      </c>
    </row>
    <row r="4666" spans="1:2" x14ac:dyDescent="0.2">
      <c r="A4666">
        <v>-7.8006585893995037</v>
      </c>
      <c r="B4666">
        <f t="shared" ca="1" si="72"/>
        <v>0.78699562358759312</v>
      </c>
    </row>
    <row r="4667" spans="1:2" x14ac:dyDescent="0.2">
      <c r="A4667">
        <v>-7.8012110513160167</v>
      </c>
      <c r="B4667">
        <f t="shared" ca="1" si="72"/>
        <v>0.80486914024975909</v>
      </c>
    </row>
    <row r="4668" spans="1:2" x14ac:dyDescent="0.2">
      <c r="A4668">
        <v>-7.8012908049300052</v>
      </c>
      <c r="B4668">
        <f t="shared" ca="1" si="72"/>
        <v>-1.6614046582321149</v>
      </c>
    </row>
    <row r="4669" spans="1:2" x14ac:dyDescent="0.2">
      <c r="A4669">
        <v>-7.8014901945447974</v>
      </c>
      <c r="B4669">
        <f t="shared" ca="1" si="72"/>
        <v>1.5206806335555443</v>
      </c>
    </row>
    <row r="4670" spans="1:2" x14ac:dyDescent="0.2">
      <c r="A4670">
        <v>-7.8015369278207771</v>
      </c>
      <c r="B4670">
        <f t="shared" ca="1" si="72"/>
        <v>1.5544375107864428</v>
      </c>
    </row>
    <row r="4671" spans="1:2" x14ac:dyDescent="0.2">
      <c r="A4671">
        <v>-7.8017843016599784</v>
      </c>
      <c r="B4671">
        <f t="shared" ca="1" si="72"/>
        <v>1.0267745133345489</v>
      </c>
    </row>
    <row r="4672" spans="1:2" x14ac:dyDescent="0.2">
      <c r="A4672">
        <v>-7.8022356946097347</v>
      </c>
      <c r="B4672">
        <f t="shared" ca="1" si="72"/>
        <v>0.71022704566346784</v>
      </c>
    </row>
    <row r="4673" spans="1:2" x14ac:dyDescent="0.2">
      <c r="A4673">
        <v>-7.8027982524113355</v>
      </c>
      <c r="B4673">
        <f t="shared" ca="1" si="72"/>
        <v>1.4480382159947476</v>
      </c>
    </row>
    <row r="4674" spans="1:2" x14ac:dyDescent="0.2">
      <c r="A4674">
        <v>-7.8031219828274345</v>
      </c>
      <c r="B4674">
        <f t="shared" ref="B4674:B4737" ca="1" si="73">_xlfn.T.INV(RAND(), 10)</f>
        <v>-0.19586654190070749</v>
      </c>
    </row>
    <row r="4675" spans="1:2" x14ac:dyDescent="0.2">
      <c r="A4675">
        <v>-7.8032996589215742</v>
      </c>
      <c r="B4675">
        <f t="shared" ca="1" si="73"/>
        <v>-1.2962545995970032</v>
      </c>
    </row>
    <row r="4676" spans="1:2" x14ac:dyDescent="0.2">
      <c r="A4676">
        <v>-7.8033041191159924</v>
      </c>
      <c r="B4676">
        <f t="shared" ca="1" si="73"/>
        <v>0.61532826287607023</v>
      </c>
    </row>
    <row r="4677" spans="1:2" x14ac:dyDescent="0.2">
      <c r="A4677">
        <v>-7.8034423969512403</v>
      </c>
      <c r="B4677">
        <f t="shared" ca="1" si="73"/>
        <v>-0.79475135726762658</v>
      </c>
    </row>
    <row r="4678" spans="1:2" x14ac:dyDescent="0.2">
      <c r="A4678">
        <v>-7.8037355765513041</v>
      </c>
      <c r="B4678">
        <f t="shared" ca="1" si="73"/>
        <v>-2.2041177871482125E-2</v>
      </c>
    </row>
    <row r="4679" spans="1:2" x14ac:dyDescent="0.2">
      <c r="A4679">
        <v>-7.8039685980829034</v>
      </c>
      <c r="B4679">
        <f t="shared" ca="1" si="73"/>
        <v>0.73440991682118439</v>
      </c>
    </row>
    <row r="4680" spans="1:2" x14ac:dyDescent="0.2">
      <c r="A4680">
        <v>-7.8040142905688583</v>
      </c>
      <c r="B4680">
        <f t="shared" ca="1" si="73"/>
        <v>1.4643808500556788</v>
      </c>
    </row>
    <row r="4681" spans="1:2" x14ac:dyDescent="0.2">
      <c r="A4681">
        <v>-7.8044591968257322</v>
      </c>
      <c r="B4681">
        <f t="shared" ca="1" si="73"/>
        <v>-2.7842519414864131</v>
      </c>
    </row>
    <row r="4682" spans="1:2" x14ac:dyDescent="0.2">
      <c r="A4682">
        <v>-7.8044902583909419</v>
      </c>
      <c r="B4682">
        <f t="shared" ca="1" si="73"/>
        <v>-0.14603216756917115</v>
      </c>
    </row>
    <row r="4683" spans="1:2" x14ac:dyDescent="0.2">
      <c r="A4683">
        <v>-7.8047823320719516</v>
      </c>
      <c r="B4683">
        <f t="shared" ca="1" si="73"/>
        <v>-9.4475699153050999E-2</v>
      </c>
    </row>
    <row r="4684" spans="1:2" x14ac:dyDescent="0.2">
      <c r="A4684">
        <v>-7.8048319737545739</v>
      </c>
      <c r="B4684">
        <f t="shared" ca="1" si="73"/>
        <v>-0.62193643860447489</v>
      </c>
    </row>
    <row r="4685" spans="1:2" x14ac:dyDescent="0.2">
      <c r="A4685">
        <v>-7.8048884576104172</v>
      </c>
      <c r="B4685">
        <f t="shared" ca="1" si="73"/>
        <v>-1.5291083972605723</v>
      </c>
    </row>
    <row r="4686" spans="1:2" x14ac:dyDescent="0.2">
      <c r="A4686">
        <v>-7.8050847693876761</v>
      </c>
      <c r="B4686">
        <f t="shared" ca="1" si="73"/>
        <v>-1.0827691476858761</v>
      </c>
    </row>
    <row r="4687" spans="1:2" x14ac:dyDescent="0.2">
      <c r="A4687">
        <v>-7.8051114612474635</v>
      </c>
      <c r="B4687">
        <f t="shared" ca="1" si="73"/>
        <v>0.51821043370406394</v>
      </c>
    </row>
    <row r="4688" spans="1:2" x14ac:dyDescent="0.2">
      <c r="A4688">
        <v>-7.8053359306011316</v>
      </c>
      <c r="B4688">
        <f t="shared" ca="1" si="73"/>
        <v>1.1050183584070727</v>
      </c>
    </row>
    <row r="4689" spans="1:2" x14ac:dyDescent="0.2">
      <c r="A4689">
        <v>-7.8055357352529313</v>
      </c>
      <c r="B4689">
        <f t="shared" ca="1" si="73"/>
        <v>1.2584745680524261</v>
      </c>
    </row>
    <row r="4690" spans="1:2" x14ac:dyDescent="0.2">
      <c r="A4690">
        <v>-7.8055681217155808</v>
      </c>
      <c r="B4690">
        <f t="shared" ca="1" si="73"/>
        <v>3.0767822813616248E-2</v>
      </c>
    </row>
    <row r="4691" spans="1:2" x14ac:dyDescent="0.2">
      <c r="A4691">
        <v>-7.8057983380405886</v>
      </c>
      <c r="B4691">
        <f t="shared" ca="1" si="73"/>
        <v>-1.3188546469746212</v>
      </c>
    </row>
    <row r="4692" spans="1:2" x14ac:dyDescent="0.2">
      <c r="A4692">
        <v>-7.8059464688788296</v>
      </c>
      <c r="B4692">
        <f t="shared" ca="1" si="73"/>
        <v>-0.14382620608913677</v>
      </c>
    </row>
    <row r="4693" spans="1:2" x14ac:dyDescent="0.2">
      <c r="A4693">
        <v>-7.8062429550829648</v>
      </c>
      <c r="B4693">
        <f t="shared" ca="1" si="73"/>
        <v>-0.59902853908907727</v>
      </c>
    </row>
    <row r="4694" spans="1:2" x14ac:dyDescent="0.2">
      <c r="A4694">
        <v>-7.8063783413230539</v>
      </c>
      <c r="B4694">
        <f t="shared" ca="1" si="73"/>
        <v>-1.5637450600471521</v>
      </c>
    </row>
    <row r="4695" spans="1:2" x14ac:dyDescent="0.2">
      <c r="A4695">
        <v>-7.8074868628319649</v>
      </c>
      <c r="B4695">
        <f t="shared" ca="1" si="73"/>
        <v>-0.36204672768775825</v>
      </c>
    </row>
    <row r="4696" spans="1:2" x14ac:dyDescent="0.2">
      <c r="A4696">
        <v>-7.8076437557489839</v>
      </c>
      <c r="B4696">
        <f t="shared" ca="1" si="73"/>
        <v>0.19966095837985176</v>
      </c>
    </row>
    <row r="4697" spans="1:2" x14ac:dyDescent="0.2">
      <c r="A4697">
        <v>-7.8077389574774969</v>
      </c>
      <c r="B4697">
        <f t="shared" ca="1" si="73"/>
        <v>-2.0770235236970156</v>
      </c>
    </row>
    <row r="4698" spans="1:2" x14ac:dyDescent="0.2">
      <c r="A4698">
        <v>-7.8078909625501609</v>
      </c>
      <c r="B4698">
        <f t="shared" ca="1" si="73"/>
        <v>1.6809562805293787</v>
      </c>
    </row>
    <row r="4699" spans="1:2" x14ac:dyDescent="0.2">
      <c r="A4699">
        <v>-7.8081705983469192</v>
      </c>
      <c r="B4699">
        <f t="shared" ca="1" si="73"/>
        <v>0.32885843590503944</v>
      </c>
    </row>
    <row r="4700" spans="1:2" x14ac:dyDescent="0.2">
      <c r="A4700">
        <v>-7.808251047160482</v>
      </c>
      <c r="B4700">
        <f t="shared" ca="1" si="73"/>
        <v>-0.91368476557575906</v>
      </c>
    </row>
    <row r="4701" spans="1:2" x14ac:dyDescent="0.2">
      <c r="A4701">
        <v>-7.8083308608415933</v>
      </c>
      <c r="B4701">
        <f t="shared" ca="1" si="73"/>
        <v>4.8287162715257813E-2</v>
      </c>
    </row>
    <row r="4702" spans="1:2" x14ac:dyDescent="0.2">
      <c r="A4702">
        <v>-7.8084545931382081</v>
      </c>
      <c r="B4702">
        <f t="shared" ca="1" si="73"/>
        <v>0.45643205085705973</v>
      </c>
    </row>
    <row r="4703" spans="1:2" x14ac:dyDescent="0.2">
      <c r="A4703">
        <v>-7.8084830817850133</v>
      </c>
      <c r="B4703">
        <f t="shared" ca="1" si="73"/>
        <v>-4.405960425987155E-2</v>
      </c>
    </row>
    <row r="4704" spans="1:2" x14ac:dyDescent="0.2">
      <c r="A4704">
        <v>-7.8088767369765719</v>
      </c>
      <c r="B4704">
        <f t="shared" ca="1" si="73"/>
        <v>0.28974643275512219</v>
      </c>
    </row>
    <row r="4705" spans="1:2" x14ac:dyDescent="0.2">
      <c r="A4705">
        <v>-7.8089239549990737</v>
      </c>
      <c r="B4705">
        <f t="shared" ca="1" si="73"/>
        <v>-0.26047434230104149</v>
      </c>
    </row>
    <row r="4706" spans="1:2" x14ac:dyDescent="0.2">
      <c r="A4706">
        <v>-7.8089249897206088</v>
      </c>
      <c r="B4706">
        <f t="shared" ca="1" si="73"/>
        <v>-0.39888407764503286</v>
      </c>
    </row>
    <row r="4707" spans="1:2" x14ac:dyDescent="0.2">
      <c r="A4707">
        <v>-7.8089331577260879</v>
      </c>
      <c r="B4707">
        <f t="shared" ca="1" si="73"/>
        <v>1.4901798325786582</v>
      </c>
    </row>
    <row r="4708" spans="1:2" x14ac:dyDescent="0.2">
      <c r="A4708">
        <v>-7.8089804649056305</v>
      </c>
      <c r="B4708">
        <f t="shared" ca="1" si="73"/>
        <v>-1.3035704897540494</v>
      </c>
    </row>
    <row r="4709" spans="1:2" x14ac:dyDescent="0.2">
      <c r="A4709">
        <v>-7.8091042258690067</v>
      </c>
      <c r="B4709">
        <f t="shared" ca="1" si="73"/>
        <v>-1.4785007485888522</v>
      </c>
    </row>
    <row r="4710" spans="1:2" x14ac:dyDescent="0.2">
      <c r="A4710">
        <v>-7.8092722564039434</v>
      </c>
      <c r="B4710">
        <f t="shared" ca="1" si="73"/>
        <v>-0.28731694956688469</v>
      </c>
    </row>
    <row r="4711" spans="1:2" x14ac:dyDescent="0.2">
      <c r="A4711">
        <v>-7.8094843416062218</v>
      </c>
      <c r="B4711">
        <f t="shared" ca="1" si="73"/>
        <v>-0.95571076643044217</v>
      </c>
    </row>
    <row r="4712" spans="1:2" x14ac:dyDescent="0.2">
      <c r="A4712">
        <v>-7.8096527227630474</v>
      </c>
      <c r="B4712">
        <f t="shared" ca="1" si="73"/>
        <v>0.16077364212920667</v>
      </c>
    </row>
    <row r="4713" spans="1:2" x14ac:dyDescent="0.2">
      <c r="A4713">
        <v>-7.8098073902122849</v>
      </c>
      <c r="B4713">
        <f t="shared" ca="1" si="73"/>
        <v>0.73140551175452029</v>
      </c>
    </row>
    <row r="4714" spans="1:2" x14ac:dyDescent="0.2">
      <c r="A4714">
        <v>-7.8099362242442538</v>
      </c>
      <c r="B4714">
        <f t="shared" ca="1" si="73"/>
        <v>-0.49962443445880694</v>
      </c>
    </row>
    <row r="4715" spans="1:2" x14ac:dyDescent="0.2">
      <c r="A4715">
        <v>-7.8100077055843684</v>
      </c>
      <c r="B4715">
        <f t="shared" ca="1" si="73"/>
        <v>-1.9794613969734218</v>
      </c>
    </row>
    <row r="4716" spans="1:2" x14ac:dyDescent="0.2">
      <c r="A4716">
        <v>-7.8101494920881436</v>
      </c>
      <c r="B4716">
        <f t="shared" ca="1" si="73"/>
        <v>0.56476891701334764</v>
      </c>
    </row>
    <row r="4717" spans="1:2" x14ac:dyDescent="0.2">
      <c r="A4717">
        <v>-7.810267339889009</v>
      </c>
      <c r="B4717">
        <f t="shared" ca="1" si="73"/>
        <v>-2.1628519674103099</v>
      </c>
    </row>
    <row r="4718" spans="1:2" x14ac:dyDescent="0.2">
      <c r="A4718">
        <v>-7.8104912849948249</v>
      </c>
      <c r="B4718">
        <f t="shared" ca="1" si="73"/>
        <v>0.60530095693890573</v>
      </c>
    </row>
    <row r="4719" spans="1:2" x14ac:dyDescent="0.2">
      <c r="A4719">
        <v>-7.8106189560615888</v>
      </c>
      <c r="B4719">
        <f t="shared" ca="1" si="73"/>
        <v>-0.47121483202646669</v>
      </c>
    </row>
    <row r="4720" spans="1:2" x14ac:dyDescent="0.2">
      <c r="A4720">
        <v>-7.8112043018403057</v>
      </c>
      <c r="B4720">
        <f t="shared" ca="1" si="73"/>
        <v>-1.3794128760953415</v>
      </c>
    </row>
    <row r="4721" spans="1:2" x14ac:dyDescent="0.2">
      <c r="A4721">
        <v>-7.811450161669157</v>
      </c>
      <c r="B4721">
        <f t="shared" ca="1" si="73"/>
        <v>-0.23701246172769835</v>
      </c>
    </row>
    <row r="4722" spans="1:2" x14ac:dyDescent="0.2">
      <c r="A4722">
        <v>-7.8114644388073629</v>
      </c>
      <c r="B4722">
        <f t="shared" ca="1" si="73"/>
        <v>0.58664484590465027</v>
      </c>
    </row>
    <row r="4723" spans="1:2" x14ac:dyDescent="0.2">
      <c r="A4723">
        <v>-7.8117791110045118</v>
      </c>
      <c r="B4723">
        <f t="shared" ca="1" si="73"/>
        <v>1.6249790035232956E-2</v>
      </c>
    </row>
    <row r="4724" spans="1:2" x14ac:dyDescent="0.2">
      <c r="A4724">
        <v>-7.8119831802835762</v>
      </c>
      <c r="B4724">
        <f t="shared" ca="1" si="73"/>
        <v>1.5189481360771351</v>
      </c>
    </row>
    <row r="4725" spans="1:2" x14ac:dyDescent="0.2">
      <c r="A4725">
        <v>-7.8120038122561652</v>
      </c>
      <c r="B4725">
        <f t="shared" ca="1" si="73"/>
        <v>-0.2131905606985115</v>
      </c>
    </row>
    <row r="4726" spans="1:2" x14ac:dyDescent="0.2">
      <c r="A4726">
        <v>-7.8121638473189421</v>
      </c>
      <c r="B4726">
        <f t="shared" ca="1" si="73"/>
        <v>-0.19492703296583899</v>
      </c>
    </row>
    <row r="4727" spans="1:2" x14ac:dyDescent="0.2">
      <c r="A4727">
        <v>-7.812378801652585</v>
      </c>
      <c r="B4727">
        <f t="shared" ca="1" si="73"/>
        <v>0.25116550996779941</v>
      </c>
    </row>
    <row r="4728" spans="1:2" x14ac:dyDescent="0.2">
      <c r="A4728">
        <v>-7.8125185440488565</v>
      </c>
      <c r="B4728">
        <f t="shared" ca="1" si="73"/>
        <v>0.86225024222177815</v>
      </c>
    </row>
    <row r="4729" spans="1:2" x14ac:dyDescent="0.2">
      <c r="A4729">
        <v>-7.8126743152540712</v>
      </c>
      <c r="B4729">
        <f t="shared" ca="1" si="73"/>
        <v>1.1416962789794052</v>
      </c>
    </row>
    <row r="4730" spans="1:2" x14ac:dyDescent="0.2">
      <c r="A4730">
        <v>-7.8128588640038572</v>
      </c>
      <c r="B4730">
        <f t="shared" ca="1" si="73"/>
        <v>0.48542813553416209</v>
      </c>
    </row>
    <row r="4731" spans="1:2" x14ac:dyDescent="0.2">
      <c r="A4731">
        <v>-7.8131365605525929</v>
      </c>
      <c r="B4731">
        <f t="shared" ca="1" si="73"/>
        <v>1.7283717177931455</v>
      </c>
    </row>
    <row r="4732" spans="1:2" x14ac:dyDescent="0.2">
      <c r="A4732">
        <v>-7.8132372254448939</v>
      </c>
      <c r="B4732">
        <f t="shared" ca="1" si="73"/>
        <v>1.3971305255972108</v>
      </c>
    </row>
    <row r="4733" spans="1:2" x14ac:dyDescent="0.2">
      <c r="A4733">
        <v>-7.8132382420112805</v>
      </c>
      <c r="B4733">
        <f t="shared" ca="1" si="73"/>
        <v>0.20905969362505245</v>
      </c>
    </row>
    <row r="4734" spans="1:2" x14ac:dyDescent="0.2">
      <c r="A4734">
        <v>-7.8134483467475491</v>
      </c>
      <c r="B4734">
        <f t="shared" ca="1" si="73"/>
        <v>1.3968611315644897</v>
      </c>
    </row>
    <row r="4735" spans="1:2" x14ac:dyDescent="0.2">
      <c r="A4735">
        <v>-7.8134990035533036</v>
      </c>
      <c r="B4735">
        <f t="shared" ca="1" si="73"/>
        <v>-0.81050180184859821</v>
      </c>
    </row>
    <row r="4736" spans="1:2" x14ac:dyDescent="0.2">
      <c r="A4736">
        <v>-7.8135414892558117</v>
      </c>
      <c r="B4736">
        <f t="shared" ca="1" si="73"/>
        <v>2.3312510684282302</v>
      </c>
    </row>
    <row r="4737" spans="1:2" x14ac:dyDescent="0.2">
      <c r="A4737">
        <v>-7.8137828146496275</v>
      </c>
      <c r="B4737">
        <f t="shared" ca="1" si="73"/>
        <v>0.63329489531157646</v>
      </c>
    </row>
    <row r="4738" spans="1:2" x14ac:dyDescent="0.2">
      <c r="A4738">
        <v>-7.8139523794881711</v>
      </c>
      <c r="B4738">
        <f t="shared" ref="B4738:B4801" ca="1" si="74">_xlfn.T.INV(RAND(), 10)</f>
        <v>0.49304321724610328</v>
      </c>
    </row>
    <row r="4739" spans="1:2" x14ac:dyDescent="0.2">
      <c r="A4739">
        <v>-7.813987717392223</v>
      </c>
      <c r="B4739">
        <f t="shared" ca="1" si="74"/>
        <v>0.90917765563850028</v>
      </c>
    </row>
    <row r="4740" spans="1:2" x14ac:dyDescent="0.2">
      <c r="A4740">
        <v>-7.814235119771439</v>
      </c>
      <c r="B4740">
        <f t="shared" ca="1" si="74"/>
        <v>-1.4792928545365649</v>
      </c>
    </row>
    <row r="4741" spans="1:2" x14ac:dyDescent="0.2">
      <c r="A4741">
        <v>-7.8142941257338805</v>
      </c>
      <c r="B4741">
        <f t="shared" ca="1" si="74"/>
        <v>7.2229034248800852E-2</v>
      </c>
    </row>
    <row r="4742" spans="1:2" x14ac:dyDescent="0.2">
      <c r="A4742">
        <v>-7.8143072600779817</v>
      </c>
      <c r="B4742">
        <f t="shared" ca="1" si="74"/>
        <v>-5.6690111214485646E-2</v>
      </c>
    </row>
    <row r="4743" spans="1:2" x14ac:dyDescent="0.2">
      <c r="A4743">
        <v>-7.8144872532250105</v>
      </c>
      <c r="B4743">
        <f t="shared" ca="1" si="74"/>
        <v>-2.0558170485961811</v>
      </c>
    </row>
    <row r="4744" spans="1:2" x14ac:dyDescent="0.2">
      <c r="A4744">
        <v>-7.8145812150601728</v>
      </c>
      <c r="B4744">
        <f t="shared" ca="1" si="74"/>
        <v>-0.19004252316584691</v>
      </c>
    </row>
    <row r="4745" spans="1:2" x14ac:dyDescent="0.2">
      <c r="A4745">
        <v>-7.8147423047013831</v>
      </c>
      <c r="B4745">
        <f t="shared" ca="1" si="74"/>
        <v>0.55279131159396055</v>
      </c>
    </row>
    <row r="4746" spans="1:2" x14ac:dyDescent="0.2">
      <c r="A4746">
        <v>-7.8149303008005262</v>
      </c>
      <c r="B4746">
        <f t="shared" ca="1" si="74"/>
        <v>3.5285228417505213E-2</v>
      </c>
    </row>
    <row r="4747" spans="1:2" x14ac:dyDescent="0.2">
      <c r="A4747">
        <v>-7.8149896757923614</v>
      </c>
      <c r="B4747">
        <f t="shared" ca="1" si="74"/>
        <v>-0.50525451448687342</v>
      </c>
    </row>
    <row r="4748" spans="1:2" x14ac:dyDescent="0.2">
      <c r="A4748">
        <v>-7.8150046232310189</v>
      </c>
      <c r="B4748">
        <f t="shared" ca="1" si="74"/>
        <v>0.73303575000361088</v>
      </c>
    </row>
    <row r="4749" spans="1:2" x14ac:dyDescent="0.2">
      <c r="A4749">
        <v>-7.8150305402274256</v>
      </c>
      <c r="B4749">
        <f t="shared" ca="1" si="74"/>
        <v>0.23997464682142455</v>
      </c>
    </row>
    <row r="4750" spans="1:2" x14ac:dyDescent="0.2">
      <c r="A4750">
        <v>-7.8151977604690046</v>
      </c>
      <c r="B4750">
        <f t="shared" ca="1" si="74"/>
        <v>0.43768667531701372</v>
      </c>
    </row>
    <row r="4751" spans="1:2" x14ac:dyDescent="0.2">
      <c r="A4751">
        <v>-7.8152658381832367</v>
      </c>
      <c r="B4751">
        <f t="shared" ca="1" si="74"/>
        <v>0.72819733278815224</v>
      </c>
    </row>
    <row r="4752" spans="1:2" x14ac:dyDescent="0.2">
      <c r="A4752">
        <v>-7.8155411723748358</v>
      </c>
      <c r="B4752">
        <f t="shared" ca="1" si="74"/>
        <v>-4.8954524232404192E-2</v>
      </c>
    </row>
    <row r="4753" spans="1:2" x14ac:dyDescent="0.2">
      <c r="A4753">
        <v>-7.815698196288082</v>
      </c>
      <c r="B4753">
        <f t="shared" ca="1" si="74"/>
        <v>-0.62044458917775658</v>
      </c>
    </row>
    <row r="4754" spans="1:2" x14ac:dyDescent="0.2">
      <c r="A4754">
        <v>-7.8158784978276543</v>
      </c>
      <c r="B4754">
        <f t="shared" ca="1" si="74"/>
        <v>-1.1323227226772783</v>
      </c>
    </row>
    <row r="4755" spans="1:2" x14ac:dyDescent="0.2">
      <c r="A4755">
        <v>-7.8160065536406762</v>
      </c>
      <c r="B4755">
        <f t="shared" ca="1" si="74"/>
        <v>1.3474024581990178</v>
      </c>
    </row>
    <row r="4756" spans="1:2" x14ac:dyDescent="0.2">
      <c r="A4756">
        <v>-7.8164351720085818</v>
      </c>
      <c r="B4756">
        <f t="shared" ca="1" si="74"/>
        <v>-1.1586821525572386</v>
      </c>
    </row>
    <row r="4757" spans="1:2" x14ac:dyDescent="0.2">
      <c r="A4757">
        <v>-7.8166105489080877</v>
      </c>
      <c r="B4757">
        <f t="shared" ca="1" si="74"/>
        <v>-1.2745448683569971</v>
      </c>
    </row>
    <row r="4758" spans="1:2" x14ac:dyDescent="0.2">
      <c r="A4758">
        <v>-7.816991613246941</v>
      </c>
      <c r="B4758">
        <f t="shared" ca="1" si="74"/>
        <v>-8.9098405409307663E-2</v>
      </c>
    </row>
    <row r="4759" spans="1:2" x14ac:dyDescent="0.2">
      <c r="A4759">
        <v>-7.8180963412033435</v>
      </c>
      <c r="B4759">
        <f t="shared" ca="1" si="74"/>
        <v>-1.5079822861497127</v>
      </c>
    </row>
    <row r="4760" spans="1:2" x14ac:dyDescent="0.2">
      <c r="A4760">
        <v>-7.8181679812390144</v>
      </c>
      <c r="B4760">
        <f t="shared" ca="1" si="74"/>
        <v>-0.8745627640812802</v>
      </c>
    </row>
    <row r="4761" spans="1:2" x14ac:dyDescent="0.2">
      <c r="A4761">
        <v>-7.8183412416503302</v>
      </c>
      <c r="B4761">
        <f t="shared" ca="1" si="74"/>
        <v>-0.50046342037769576</v>
      </c>
    </row>
    <row r="4762" spans="1:2" x14ac:dyDescent="0.2">
      <c r="A4762">
        <v>-7.8185826654307107</v>
      </c>
      <c r="B4762">
        <f t="shared" ca="1" si="74"/>
        <v>6.2986531406309151E-2</v>
      </c>
    </row>
    <row r="4763" spans="1:2" x14ac:dyDescent="0.2">
      <c r="A4763">
        <v>-7.8187750347765075</v>
      </c>
      <c r="B4763">
        <f t="shared" ca="1" si="74"/>
        <v>0.25206619659285467</v>
      </c>
    </row>
    <row r="4764" spans="1:2" x14ac:dyDescent="0.2">
      <c r="A4764">
        <v>-7.8189142530129061</v>
      </c>
      <c r="B4764">
        <f t="shared" ca="1" si="74"/>
        <v>-0.11153573640734486</v>
      </c>
    </row>
    <row r="4765" spans="1:2" x14ac:dyDescent="0.2">
      <c r="A4765">
        <v>-7.8192575056736615</v>
      </c>
      <c r="B4765">
        <f t="shared" ca="1" si="74"/>
        <v>1.1399598296048223</v>
      </c>
    </row>
    <row r="4766" spans="1:2" x14ac:dyDescent="0.2">
      <c r="A4766">
        <v>-7.8193852703646201</v>
      </c>
      <c r="B4766">
        <f t="shared" ca="1" si="74"/>
        <v>0.4833431410305985</v>
      </c>
    </row>
    <row r="4767" spans="1:2" x14ac:dyDescent="0.2">
      <c r="A4767">
        <v>-7.819702050955172</v>
      </c>
      <c r="B4767">
        <f t="shared" ca="1" si="74"/>
        <v>1.5691341321465329</v>
      </c>
    </row>
    <row r="4768" spans="1:2" x14ac:dyDescent="0.2">
      <c r="A4768">
        <v>-7.8197065808028867</v>
      </c>
      <c r="B4768">
        <f t="shared" ca="1" si="74"/>
        <v>0.87556117047109971</v>
      </c>
    </row>
    <row r="4769" spans="1:2" x14ac:dyDescent="0.2">
      <c r="A4769">
        <v>-7.8198192655322316</v>
      </c>
      <c r="B4769">
        <f t="shared" ca="1" si="74"/>
        <v>-0.71691996242186462</v>
      </c>
    </row>
    <row r="4770" spans="1:2" x14ac:dyDescent="0.2">
      <c r="A4770">
        <v>-7.8198511594828659</v>
      </c>
      <c r="B4770">
        <f t="shared" ca="1" si="74"/>
        <v>-1.2642913884402129</v>
      </c>
    </row>
    <row r="4771" spans="1:2" x14ac:dyDescent="0.2">
      <c r="A4771">
        <v>-7.8199206063197835</v>
      </c>
      <c r="B4771">
        <f t="shared" ca="1" si="74"/>
        <v>-2.7731639746230861</v>
      </c>
    </row>
    <row r="4772" spans="1:2" x14ac:dyDescent="0.2">
      <c r="A4772">
        <v>-7.8200957058874394</v>
      </c>
      <c r="B4772">
        <f t="shared" ca="1" si="74"/>
        <v>-2.4153510730205272</v>
      </c>
    </row>
    <row r="4773" spans="1:2" x14ac:dyDescent="0.2">
      <c r="A4773">
        <v>-7.8201220617127518</v>
      </c>
      <c r="B4773">
        <f t="shared" ca="1" si="74"/>
        <v>1.0822191055580079</v>
      </c>
    </row>
    <row r="4774" spans="1:2" x14ac:dyDescent="0.2">
      <c r="A4774">
        <v>-7.8202196095906373</v>
      </c>
      <c r="B4774">
        <f t="shared" ca="1" si="74"/>
        <v>1.9744880689424444</v>
      </c>
    </row>
    <row r="4775" spans="1:2" x14ac:dyDescent="0.2">
      <c r="A4775">
        <v>-7.8206433535584097</v>
      </c>
      <c r="B4775">
        <f t="shared" ca="1" si="74"/>
        <v>-0.35939383551263854</v>
      </c>
    </row>
    <row r="4776" spans="1:2" x14ac:dyDescent="0.2">
      <c r="A4776">
        <v>-7.8206642182082504</v>
      </c>
      <c r="B4776">
        <f t="shared" ca="1" si="74"/>
        <v>0.16144945712767131</v>
      </c>
    </row>
    <row r="4777" spans="1:2" x14ac:dyDescent="0.2">
      <c r="A4777">
        <v>-7.8209476779131393</v>
      </c>
      <c r="B4777">
        <f t="shared" ca="1" si="74"/>
        <v>0.96737639934843267</v>
      </c>
    </row>
    <row r="4778" spans="1:2" x14ac:dyDescent="0.2">
      <c r="A4778">
        <v>-7.821154244619791</v>
      </c>
      <c r="B4778">
        <f t="shared" ca="1" si="74"/>
        <v>0.28764176046839679</v>
      </c>
    </row>
    <row r="4779" spans="1:2" x14ac:dyDescent="0.2">
      <c r="A4779">
        <v>-7.82141065259313</v>
      </c>
      <c r="B4779">
        <f t="shared" ca="1" si="74"/>
        <v>-0.28442357802501078</v>
      </c>
    </row>
    <row r="4780" spans="1:2" x14ac:dyDescent="0.2">
      <c r="A4780">
        <v>-7.8215267316677881</v>
      </c>
      <c r="B4780">
        <f t="shared" ca="1" si="74"/>
        <v>0.33086090312623079</v>
      </c>
    </row>
    <row r="4781" spans="1:2" x14ac:dyDescent="0.2">
      <c r="A4781">
        <v>-7.8215464539407975</v>
      </c>
      <c r="B4781">
        <f t="shared" ca="1" si="74"/>
        <v>1.8519681838227107</v>
      </c>
    </row>
    <row r="4782" spans="1:2" x14ac:dyDescent="0.2">
      <c r="A4782">
        <v>-7.8215506066809724</v>
      </c>
      <c r="B4782">
        <f t="shared" ca="1" si="74"/>
        <v>-0.15457817705781121</v>
      </c>
    </row>
    <row r="4783" spans="1:2" x14ac:dyDescent="0.2">
      <c r="A4783">
        <v>-7.8215588464400412</v>
      </c>
      <c r="B4783">
        <f t="shared" ca="1" si="74"/>
        <v>0.57489850835216938</v>
      </c>
    </row>
    <row r="4784" spans="1:2" x14ac:dyDescent="0.2">
      <c r="A4784">
        <v>-7.8216087631813451</v>
      </c>
      <c r="B4784">
        <f t="shared" ca="1" si="74"/>
        <v>-0.5763845315842272</v>
      </c>
    </row>
    <row r="4785" spans="1:2" x14ac:dyDescent="0.2">
      <c r="A4785">
        <v>-7.8218069129552816</v>
      </c>
      <c r="B4785">
        <f t="shared" ca="1" si="74"/>
        <v>0.77655648873980754</v>
      </c>
    </row>
    <row r="4786" spans="1:2" x14ac:dyDescent="0.2">
      <c r="A4786">
        <v>-7.8220489349817228</v>
      </c>
      <c r="B4786">
        <f t="shared" ca="1" si="74"/>
        <v>-0.33954376795228414</v>
      </c>
    </row>
    <row r="4787" spans="1:2" x14ac:dyDescent="0.2">
      <c r="A4787">
        <v>-7.8222593755779002</v>
      </c>
      <c r="B4787">
        <f t="shared" ca="1" si="74"/>
        <v>-0.41979425472742993</v>
      </c>
    </row>
    <row r="4788" spans="1:2" x14ac:dyDescent="0.2">
      <c r="A4788">
        <v>-7.8223261298496993</v>
      </c>
      <c r="B4788">
        <f t="shared" ca="1" si="74"/>
        <v>-1.5015038712173334E-2</v>
      </c>
    </row>
    <row r="4789" spans="1:2" x14ac:dyDescent="0.2">
      <c r="A4789">
        <v>-7.822340336458069</v>
      </c>
      <c r="B4789">
        <f t="shared" ca="1" si="74"/>
        <v>-0.95247590633148793</v>
      </c>
    </row>
    <row r="4790" spans="1:2" x14ac:dyDescent="0.2">
      <c r="A4790">
        <v>-7.8224130897157096</v>
      </c>
      <c r="B4790">
        <f t="shared" ca="1" si="74"/>
        <v>0.13306316340322322</v>
      </c>
    </row>
    <row r="4791" spans="1:2" x14ac:dyDescent="0.2">
      <c r="A4791">
        <v>-7.8224586067662329</v>
      </c>
      <c r="B4791">
        <f t="shared" ca="1" si="74"/>
        <v>-0.78854490090073781</v>
      </c>
    </row>
    <row r="4792" spans="1:2" x14ac:dyDescent="0.2">
      <c r="A4792">
        <v>-7.8225668145254019</v>
      </c>
      <c r="B4792">
        <f t="shared" ca="1" si="74"/>
        <v>-1.0157223200287739</v>
      </c>
    </row>
    <row r="4793" spans="1:2" x14ac:dyDescent="0.2">
      <c r="A4793">
        <v>-7.8227504774844192</v>
      </c>
      <c r="B4793">
        <f t="shared" ca="1" si="74"/>
        <v>-1.1074046929261931</v>
      </c>
    </row>
    <row r="4794" spans="1:2" x14ac:dyDescent="0.2">
      <c r="A4794">
        <v>-7.8229295303744664</v>
      </c>
      <c r="B4794">
        <f t="shared" ca="1" si="74"/>
        <v>-1.527763513337917</v>
      </c>
    </row>
    <row r="4795" spans="1:2" x14ac:dyDescent="0.2">
      <c r="A4795">
        <v>-7.8232062047426467</v>
      </c>
      <c r="B4795">
        <f t="shared" ca="1" si="74"/>
        <v>-2.254577584651376</v>
      </c>
    </row>
    <row r="4796" spans="1:2" x14ac:dyDescent="0.2">
      <c r="A4796">
        <v>-7.823293518736989</v>
      </c>
      <c r="B4796">
        <f t="shared" ca="1" si="74"/>
        <v>-0.26378001857659178</v>
      </c>
    </row>
    <row r="4797" spans="1:2" x14ac:dyDescent="0.2">
      <c r="A4797">
        <v>-7.8235760596952417</v>
      </c>
      <c r="B4797">
        <f t="shared" ca="1" si="74"/>
        <v>-0.50557944233281837</v>
      </c>
    </row>
    <row r="4798" spans="1:2" x14ac:dyDescent="0.2">
      <c r="A4798">
        <v>-7.8236691600972676</v>
      </c>
      <c r="B4798">
        <f t="shared" ca="1" si="74"/>
        <v>1.1039685202528806</v>
      </c>
    </row>
    <row r="4799" spans="1:2" x14ac:dyDescent="0.2">
      <c r="A4799">
        <v>-7.8239774535302615</v>
      </c>
      <c r="B4799">
        <f t="shared" ca="1" si="74"/>
        <v>-1.153266461709711</v>
      </c>
    </row>
    <row r="4800" spans="1:2" x14ac:dyDescent="0.2">
      <c r="A4800">
        <v>-7.8240085497636898</v>
      </c>
      <c r="B4800">
        <f t="shared" ca="1" si="74"/>
        <v>-0.32552861985572856</v>
      </c>
    </row>
    <row r="4801" spans="1:2" x14ac:dyDescent="0.2">
      <c r="A4801">
        <v>-7.8240559511876597</v>
      </c>
      <c r="B4801">
        <f t="shared" ca="1" si="74"/>
        <v>-1.9914283183718287</v>
      </c>
    </row>
    <row r="4802" spans="1:2" x14ac:dyDescent="0.2">
      <c r="A4802">
        <v>-7.8241920226461588</v>
      </c>
      <c r="B4802">
        <f t="shared" ref="B4802:B4865" ca="1" si="75">_xlfn.T.INV(RAND(), 10)</f>
        <v>-1.4798238429118167</v>
      </c>
    </row>
    <row r="4803" spans="1:2" x14ac:dyDescent="0.2">
      <c r="A4803">
        <v>-7.8242217658992814</v>
      </c>
      <c r="B4803">
        <f t="shared" ca="1" si="75"/>
        <v>-0.69012034852830939</v>
      </c>
    </row>
    <row r="4804" spans="1:2" x14ac:dyDescent="0.2">
      <c r="A4804">
        <v>-7.8242362767900175</v>
      </c>
      <c r="B4804">
        <f t="shared" ca="1" si="75"/>
        <v>-0.56619069793574672</v>
      </c>
    </row>
    <row r="4805" spans="1:2" x14ac:dyDescent="0.2">
      <c r="A4805">
        <v>-7.8244585626882497</v>
      </c>
      <c r="B4805">
        <f t="shared" ca="1" si="75"/>
        <v>-1.9400424589452963</v>
      </c>
    </row>
    <row r="4806" spans="1:2" x14ac:dyDescent="0.2">
      <c r="A4806">
        <v>-7.8244754587654484</v>
      </c>
      <c r="B4806">
        <f t="shared" ca="1" si="75"/>
        <v>-6.2366384144780261E-2</v>
      </c>
    </row>
    <row r="4807" spans="1:2" x14ac:dyDescent="0.2">
      <c r="A4807">
        <v>-7.8248344129414704</v>
      </c>
      <c r="B4807">
        <f t="shared" ca="1" si="75"/>
        <v>0.7916413376039626</v>
      </c>
    </row>
    <row r="4808" spans="1:2" x14ac:dyDescent="0.2">
      <c r="A4808">
        <v>-7.8249652050469791</v>
      </c>
      <c r="B4808">
        <f t="shared" ca="1" si="75"/>
        <v>0.48747208290763272</v>
      </c>
    </row>
    <row r="4809" spans="1:2" x14ac:dyDescent="0.2">
      <c r="A4809">
        <v>-7.8261902279160296</v>
      </c>
      <c r="B4809">
        <f t="shared" ca="1" si="75"/>
        <v>2.5401186728754488</v>
      </c>
    </row>
    <row r="4810" spans="1:2" x14ac:dyDescent="0.2">
      <c r="A4810">
        <v>-7.8261977017990176</v>
      </c>
      <c r="B4810">
        <f t="shared" ca="1" si="75"/>
        <v>1.0115728572833227</v>
      </c>
    </row>
    <row r="4811" spans="1:2" x14ac:dyDescent="0.2">
      <c r="A4811">
        <v>-7.8262538176926455</v>
      </c>
      <c r="B4811">
        <f t="shared" ca="1" si="75"/>
        <v>1.5582863766610584</v>
      </c>
    </row>
    <row r="4812" spans="1:2" x14ac:dyDescent="0.2">
      <c r="A4812">
        <v>-7.8267842916927037</v>
      </c>
      <c r="B4812">
        <f t="shared" ca="1" si="75"/>
        <v>-0.86228975685758757</v>
      </c>
    </row>
    <row r="4813" spans="1:2" x14ac:dyDescent="0.2">
      <c r="A4813">
        <v>-7.8270758567230843</v>
      </c>
      <c r="B4813">
        <f t="shared" ca="1" si="75"/>
        <v>-0.4982552193284987</v>
      </c>
    </row>
    <row r="4814" spans="1:2" x14ac:dyDescent="0.2">
      <c r="A4814">
        <v>-7.8271616604303347</v>
      </c>
      <c r="B4814">
        <f t="shared" ca="1" si="75"/>
        <v>-0.77064984097614131</v>
      </c>
    </row>
    <row r="4815" spans="1:2" x14ac:dyDescent="0.2">
      <c r="A4815">
        <v>-7.8272266212613602</v>
      </c>
      <c r="B4815">
        <f t="shared" ca="1" si="75"/>
        <v>0.17751392828231047</v>
      </c>
    </row>
    <row r="4816" spans="1:2" x14ac:dyDescent="0.2">
      <c r="A4816">
        <v>-7.8272902645482105</v>
      </c>
      <c r="B4816">
        <f t="shared" ca="1" si="75"/>
        <v>-0.90958014889782624</v>
      </c>
    </row>
    <row r="4817" spans="1:2" x14ac:dyDescent="0.2">
      <c r="A4817">
        <v>-7.8273864453200304</v>
      </c>
      <c r="B4817">
        <f t="shared" ca="1" si="75"/>
        <v>-0.43407004179592035</v>
      </c>
    </row>
    <row r="4818" spans="1:2" x14ac:dyDescent="0.2">
      <c r="A4818">
        <v>-7.8274058549106087</v>
      </c>
      <c r="B4818">
        <f t="shared" ca="1" si="75"/>
        <v>1.1673584773807628</v>
      </c>
    </row>
    <row r="4819" spans="1:2" x14ac:dyDescent="0.2">
      <c r="A4819">
        <v>-7.8276730119460467</v>
      </c>
      <c r="B4819">
        <f t="shared" ca="1" si="75"/>
        <v>1.452262711106248</v>
      </c>
    </row>
    <row r="4820" spans="1:2" x14ac:dyDescent="0.2">
      <c r="A4820">
        <v>-7.8281678959614567</v>
      </c>
      <c r="B4820">
        <f t="shared" ca="1" si="75"/>
        <v>0.88759286031287621</v>
      </c>
    </row>
    <row r="4821" spans="1:2" x14ac:dyDescent="0.2">
      <c r="A4821">
        <v>-7.8283330245631788</v>
      </c>
      <c r="B4821">
        <f t="shared" ca="1" si="75"/>
        <v>-0.91477290401882672</v>
      </c>
    </row>
    <row r="4822" spans="1:2" x14ac:dyDescent="0.2">
      <c r="A4822">
        <v>-7.8288164377678555</v>
      </c>
      <c r="B4822">
        <f t="shared" ca="1" si="75"/>
        <v>2.587926616616504</v>
      </c>
    </row>
    <row r="4823" spans="1:2" x14ac:dyDescent="0.2">
      <c r="A4823">
        <v>-7.8288384970224598</v>
      </c>
      <c r="B4823">
        <f t="shared" ca="1" si="75"/>
        <v>0.7334499688995354</v>
      </c>
    </row>
    <row r="4824" spans="1:2" x14ac:dyDescent="0.2">
      <c r="A4824">
        <v>-7.8291178781621653</v>
      </c>
      <c r="B4824">
        <f t="shared" ca="1" si="75"/>
        <v>-0.91875385997224635</v>
      </c>
    </row>
    <row r="4825" spans="1:2" x14ac:dyDescent="0.2">
      <c r="A4825">
        <v>-7.8291689829115683</v>
      </c>
      <c r="B4825">
        <f t="shared" ca="1" si="75"/>
        <v>0.71719144347916253</v>
      </c>
    </row>
    <row r="4826" spans="1:2" x14ac:dyDescent="0.2">
      <c r="A4826">
        <v>-7.8291697289499638</v>
      </c>
      <c r="B4826">
        <f t="shared" ca="1" si="75"/>
        <v>-0.25534762621436241</v>
      </c>
    </row>
    <row r="4827" spans="1:2" x14ac:dyDescent="0.2">
      <c r="A4827">
        <v>-7.8292848602991683</v>
      </c>
      <c r="B4827">
        <f t="shared" ca="1" si="75"/>
        <v>2.2068683825611921</v>
      </c>
    </row>
    <row r="4828" spans="1:2" x14ac:dyDescent="0.2">
      <c r="A4828">
        <v>-7.8292867265044919</v>
      </c>
      <c r="B4828">
        <f t="shared" ca="1" si="75"/>
        <v>0.40031429361310428</v>
      </c>
    </row>
    <row r="4829" spans="1:2" x14ac:dyDescent="0.2">
      <c r="A4829">
        <v>-7.8293790368200291</v>
      </c>
      <c r="B4829">
        <f t="shared" ca="1" si="75"/>
        <v>-0.46507049213520252</v>
      </c>
    </row>
    <row r="4830" spans="1:2" x14ac:dyDescent="0.2">
      <c r="A4830">
        <v>-7.8294071843682218</v>
      </c>
      <c r="B4830">
        <f t="shared" ca="1" si="75"/>
        <v>-0.40020086803038879</v>
      </c>
    </row>
    <row r="4831" spans="1:2" x14ac:dyDescent="0.2">
      <c r="A4831">
        <v>-7.8294191311497201</v>
      </c>
      <c r="B4831">
        <f t="shared" ca="1" si="75"/>
        <v>-0.37291032605959212</v>
      </c>
    </row>
    <row r="4832" spans="1:2" x14ac:dyDescent="0.2">
      <c r="A4832">
        <v>-7.8294378509120293</v>
      </c>
      <c r="B4832">
        <f t="shared" ca="1" si="75"/>
        <v>1.337138100870598</v>
      </c>
    </row>
    <row r="4833" spans="1:2" x14ac:dyDescent="0.2">
      <c r="A4833">
        <v>-7.8295759390239397</v>
      </c>
      <c r="B4833">
        <f t="shared" ca="1" si="75"/>
        <v>0.92330986102929546</v>
      </c>
    </row>
    <row r="4834" spans="1:2" x14ac:dyDescent="0.2">
      <c r="A4834">
        <v>-7.8297973542574226</v>
      </c>
      <c r="B4834">
        <f t="shared" ca="1" si="75"/>
        <v>-0.89404608414266307</v>
      </c>
    </row>
    <row r="4835" spans="1:2" x14ac:dyDescent="0.2">
      <c r="A4835">
        <v>-7.8298018739880035</v>
      </c>
      <c r="B4835">
        <f t="shared" ca="1" si="75"/>
        <v>-0.34316965671462302</v>
      </c>
    </row>
    <row r="4836" spans="1:2" x14ac:dyDescent="0.2">
      <c r="A4836">
        <v>-7.829995054101559</v>
      </c>
      <c r="B4836">
        <f t="shared" ca="1" si="75"/>
        <v>-0.16849776252088514</v>
      </c>
    </row>
    <row r="4837" spans="1:2" x14ac:dyDescent="0.2">
      <c r="A4837">
        <v>-7.8302759249795884</v>
      </c>
      <c r="B4837">
        <f t="shared" ca="1" si="75"/>
        <v>-7.5259033048875698E-2</v>
      </c>
    </row>
    <row r="4838" spans="1:2" x14ac:dyDescent="0.2">
      <c r="A4838">
        <v>-7.8306534771752894</v>
      </c>
      <c r="B4838">
        <f t="shared" ca="1" si="75"/>
        <v>-0.56941941041045396</v>
      </c>
    </row>
    <row r="4839" spans="1:2" x14ac:dyDescent="0.2">
      <c r="A4839">
        <v>-7.8308214960715929</v>
      </c>
      <c r="B4839">
        <f t="shared" ca="1" si="75"/>
        <v>0.60807995701880713</v>
      </c>
    </row>
    <row r="4840" spans="1:2" x14ac:dyDescent="0.2">
      <c r="A4840">
        <v>-7.8308264337820077</v>
      </c>
      <c r="B4840">
        <f t="shared" ca="1" si="75"/>
        <v>0.64790628404250261</v>
      </c>
    </row>
    <row r="4841" spans="1:2" x14ac:dyDescent="0.2">
      <c r="A4841">
        <v>-7.8312129702094921</v>
      </c>
      <c r="B4841">
        <f t="shared" ca="1" si="75"/>
        <v>1.2108787894067063</v>
      </c>
    </row>
    <row r="4842" spans="1:2" x14ac:dyDescent="0.2">
      <c r="A4842">
        <v>-7.8312308668157158</v>
      </c>
      <c r="B4842">
        <f t="shared" ca="1" si="75"/>
        <v>-3.8495146489041968E-2</v>
      </c>
    </row>
    <row r="4843" spans="1:2" x14ac:dyDescent="0.2">
      <c r="A4843">
        <v>-7.8313193308489275</v>
      </c>
      <c r="B4843">
        <f t="shared" ca="1" si="75"/>
        <v>-1.1826818288935612</v>
      </c>
    </row>
    <row r="4844" spans="1:2" x14ac:dyDescent="0.2">
      <c r="A4844">
        <v>-7.8315748050125364</v>
      </c>
      <c r="B4844">
        <f t="shared" ca="1" si="75"/>
        <v>0.30571810182263726</v>
      </c>
    </row>
    <row r="4845" spans="1:2" x14ac:dyDescent="0.2">
      <c r="A4845">
        <v>-7.8318916897046762</v>
      </c>
      <c r="B4845">
        <f t="shared" ca="1" si="75"/>
        <v>-2.5109545480808175E-2</v>
      </c>
    </row>
    <row r="4846" spans="1:2" x14ac:dyDescent="0.2">
      <c r="A4846">
        <v>-7.8319983386485319</v>
      </c>
      <c r="B4846">
        <f t="shared" ca="1" si="75"/>
        <v>0.28441205278103082</v>
      </c>
    </row>
    <row r="4847" spans="1:2" x14ac:dyDescent="0.2">
      <c r="A4847">
        <v>-7.8322169835979167</v>
      </c>
      <c r="B4847">
        <f t="shared" ca="1" si="75"/>
        <v>0.78128050225226497</v>
      </c>
    </row>
    <row r="4848" spans="1:2" x14ac:dyDescent="0.2">
      <c r="A4848">
        <v>-7.8323029006667326</v>
      </c>
      <c r="B4848">
        <f t="shared" ca="1" si="75"/>
        <v>-0.54033945412243578</v>
      </c>
    </row>
    <row r="4849" spans="1:2" x14ac:dyDescent="0.2">
      <c r="A4849">
        <v>-7.8324940199597251</v>
      </c>
      <c r="B4849">
        <f t="shared" ca="1" si="75"/>
        <v>-1.453702169279725</v>
      </c>
    </row>
    <row r="4850" spans="1:2" x14ac:dyDescent="0.2">
      <c r="A4850">
        <v>-7.8325896393440644</v>
      </c>
      <c r="B4850">
        <f t="shared" ca="1" si="75"/>
        <v>-1.209279500262606</v>
      </c>
    </row>
    <row r="4851" spans="1:2" x14ac:dyDescent="0.2">
      <c r="A4851">
        <v>-7.8327144451620114</v>
      </c>
      <c r="B4851">
        <f t="shared" ca="1" si="75"/>
        <v>6.2534146502245522E-2</v>
      </c>
    </row>
    <row r="4852" spans="1:2" x14ac:dyDescent="0.2">
      <c r="A4852">
        <v>-7.8331096156740472</v>
      </c>
      <c r="B4852">
        <f t="shared" ca="1" si="75"/>
        <v>2.0569024729110592</v>
      </c>
    </row>
    <row r="4853" spans="1:2" x14ac:dyDescent="0.2">
      <c r="A4853">
        <v>-7.8335519139847634</v>
      </c>
      <c r="B4853">
        <f t="shared" ca="1" si="75"/>
        <v>0.86022391958157829</v>
      </c>
    </row>
    <row r="4854" spans="1:2" x14ac:dyDescent="0.2">
      <c r="A4854">
        <v>-7.8336072892105904</v>
      </c>
      <c r="B4854">
        <f t="shared" ca="1" si="75"/>
        <v>-0.3562795377851426</v>
      </c>
    </row>
    <row r="4855" spans="1:2" x14ac:dyDescent="0.2">
      <c r="A4855">
        <v>-7.8338831809749792</v>
      </c>
      <c r="B4855">
        <f t="shared" ca="1" si="75"/>
        <v>0.43955727744616169</v>
      </c>
    </row>
    <row r="4856" spans="1:2" x14ac:dyDescent="0.2">
      <c r="A4856">
        <v>-7.8340363656758996</v>
      </c>
      <c r="B4856">
        <f t="shared" ca="1" si="75"/>
        <v>0.74647496910012334</v>
      </c>
    </row>
    <row r="4857" spans="1:2" x14ac:dyDescent="0.2">
      <c r="A4857">
        <v>-7.8343109766987027</v>
      </c>
      <c r="B4857">
        <f t="shared" ca="1" si="75"/>
        <v>0.53908059448674994</v>
      </c>
    </row>
    <row r="4858" spans="1:2" x14ac:dyDescent="0.2">
      <c r="A4858">
        <v>-7.8346717902563796</v>
      </c>
      <c r="B4858">
        <f t="shared" ca="1" si="75"/>
        <v>0.59637657300945246</v>
      </c>
    </row>
    <row r="4859" spans="1:2" x14ac:dyDescent="0.2">
      <c r="A4859">
        <v>-7.8347708604844399</v>
      </c>
      <c r="B4859">
        <f t="shared" ca="1" si="75"/>
        <v>-1.4563954978466476</v>
      </c>
    </row>
    <row r="4860" spans="1:2" x14ac:dyDescent="0.2">
      <c r="A4860">
        <v>-7.834821498080359</v>
      </c>
      <c r="B4860">
        <f t="shared" ca="1" si="75"/>
        <v>7.30794522451228E-2</v>
      </c>
    </row>
    <row r="4861" spans="1:2" x14ac:dyDescent="0.2">
      <c r="A4861">
        <v>-7.8350244655835297</v>
      </c>
      <c r="B4861">
        <f t="shared" ca="1" si="75"/>
        <v>-0.25596790258925584</v>
      </c>
    </row>
    <row r="4862" spans="1:2" x14ac:dyDescent="0.2">
      <c r="A4862">
        <v>-7.8350602510062828</v>
      </c>
      <c r="B4862">
        <f t="shared" ca="1" si="75"/>
        <v>7.4527545167540718E-2</v>
      </c>
    </row>
    <row r="4863" spans="1:2" x14ac:dyDescent="0.2">
      <c r="A4863">
        <v>-7.8352405899883308</v>
      </c>
      <c r="B4863">
        <f t="shared" ca="1" si="75"/>
        <v>-0.40321202304329634</v>
      </c>
    </row>
    <row r="4864" spans="1:2" x14ac:dyDescent="0.2">
      <c r="A4864">
        <v>-7.835518410980626</v>
      </c>
      <c r="B4864">
        <f t="shared" ca="1" si="75"/>
        <v>0.79330030727073286</v>
      </c>
    </row>
    <row r="4865" spans="1:2" x14ac:dyDescent="0.2">
      <c r="A4865">
        <v>-7.8359083753851593</v>
      </c>
      <c r="B4865">
        <f t="shared" ca="1" si="75"/>
        <v>2.1360492492931327</v>
      </c>
    </row>
    <row r="4866" spans="1:2" x14ac:dyDescent="0.2">
      <c r="A4866">
        <v>-7.8362262805025296</v>
      </c>
      <c r="B4866">
        <f t="shared" ref="B4866:B4929" ca="1" si="76">_xlfn.T.INV(RAND(), 10)</f>
        <v>-1.5381175648750951</v>
      </c>
    </row>
    <row r="4867" spans="1:2" x14ac:dyDescent="0.2">
      <c r="A4867">
        <v>-7.8362580937435808</v>
      </c>
      <c r="B4867">
        <f t="shared" ca="1" si="76"/>
        <v>-1.5924380772362832</v>
      </c>
    </row>
    <row r="4868" spans="1:2" x14ac:dyDescent="0.2">
      <c r="A4868">
        <v>-7.8363314738152638</v>
      </c>
      <c r="B4868">
        <f t="shared" ca="1" si="76"/>
        <v>-1.9751490418422664</v>
      </c>
    </row>
    <row r="4869" spans="1:2" x14ac:dyDescent="0.2">
      <c r="A4869">
        <v>-7.8368147167788891</v>
      </c>
      <c r="B4869">
        <f t="shared" ca="1" si="76"/>
        <v>-0.13959591969564192</v>
      </c>
    </row>
    <row r="4870" spans="1:2" x14ac:dyDescent="0.2">
      <c r="A4870">
        <v>-7.8370529829959139</v>
      </c>
      <c r="B4870">
        <f t="shared" ca="1" si="76"/>
        <v>-1.2223801999646551</v>
      </c>
    </row>
    <row r="4871" spans="1:2" x14ac:dyDescent="0.2">
      <c r="A4871">
        <v>-7.8370571514600869</v>
      </c>
      <c r="B4871">
        <f t="shared" ca="1" si="76"/>
        <v>-0.58292158526773197</v>
      </c>
    </row>
    <row r="4872" spans="1:2" x14ac:dyDescent="0.2">
      <c r="A4872">
        <v>-7.8371346798097079</v>
      </c>
      <c r="B4872">
        <f t="shared" ca="1" si="76"/>
        <v>-0.83185560577425166</v>
      </c>
    </row>
    <row r="4873" spans="1:2" x14ac:dyDescent="0.2">
      <c r="A4873">
        <v>-7.837327289766705</v>
      </c>
      <c r="B4873">
        <f t="shared" ca="1" si="76"/>
        <v>-1.5637293022438479</v>
      </c>
    </row>
    <row r="4874" spans="1:2" x14ac:dyDescent="0.2">
      <c r="A4874">
        <v>-7.8375158514334373</v>
      </c>
      <c r="B4874">
        <f t="shared" ca="1" si="76"/>
        <v>-1.0627690293738872</v>
      </c>
    </row>
    <row r="4875" spans="1:2" x14ac:dyDescent="0.2">
      <c r="A4875">
        <v>-7.837829104371238</v>
      </c>
      <c r="B4875">
        <f t="shared" ca="1" si="76"/>
        <v>0.8404620110156763</v>
      </c>
    </row>
    <row r="4876" spans="1:2" x14ac:dyDescent="0.2">
      <c r="A4876">
        <v>-7.8379547068844886</v>
      </c>
      <c r="B4876">
        <f t="shared" ca="1" si="76"/>
        <v>-1.9458288151364835</v>
      </c>
    </row>
    <row r="4877" spans="1:2" x14ac:dyDescent="0.2">
      <c r="A4877">
        <v>-7.837957933739446</v>
      </c>
      <c r="B4877">
        <f t="shared" ca="1" si="76"/>
        <v>0.30323197910087407</v>
      </c>
    </row>
    <row r="4878" spans="1:2" x14ac:dyDescent="0.2">
      <c r="A4878">
        <v>-7.8381832829937821</v>
      </c>
      <c r="B4878">
        <f t="shared" ca="1" si="76"/>
        <v>0.2339525668023669</v>
      </c>
    </row>
    <row r="4879" spans="1:2" x14ac:dyDescent="0.2">
      <c r="A4879">
        <v>-7.8383395115077832</v>
      </c>
      <c r="B4879">
        <f t="shared" ca="1" si="76"/>
        <v>0.65515856206692524</v>
      </c>
    </row>
    <row r="4880" spans="1:2" x14ac:dyDescent="0.2">
      <c r="A4880">
        <v>-7.8383798138065259</v>
      </c>
      <c r="B4880">
        <f t="shared" ca="1" si="76"/>
        <v>8.9019738784621452E-2</v>
      </c>
    </row>
    <row r="4881" spans="1:2" x14ac:dyDescent="0.2">
      <c r="A4881">
        <v>-7.8386873793003673</v>
      </c>
      <c r="B4881">
        <f t="shared" ca="1" si="76"/>
        <v>-0.98632883019342232</v>
      </c>
    </row>
    <row r="4882" spans="1:2" x14ac:dyDescent="0.2">
      <c r="A4882">
        <v>-7.8389095291169895</v>
      </c>
      <c r="B4882">
        <f t="shared" ca="1" si="76"/>
        <v>0.62938296905668367</v>
      </c>
    </row>
    <row r="4883" spans="1:2" x14ac:dyDescent="0.2">
      <c r="A4883">
        <v>-7.8389573800757688</v>
      </c>
      <c r="B4883">
        <f t="shared" ca="1" si="76"/>
        <v>0.54030720649400699</v>
      </c>
    </row>
    <row r="4884" spans="1:2" x14ac:dyDescent="0.2">
      <c r="A4884">
        <v>-7.839018898316283</v>
      </c>
      <c r="B4884">
        <f t="shared" ca="1" si="76"/>
        <v>1.0019974350020988</v>
      </c>
    </row>
    <row r="4885" spans="1:2" x14ac:dyDescent="0.2">
      <c r="A4885">
        <v>-7.8390465762930006</v>
      </c>
      <c r="B4885">
        <f t="shared" ca="1" si="76"/>
        <v>0.3599711680650553</v>
      </c>
    </row>
    <row r="4886" spans="1:2" x14ac:dyDescent="0.2">
      <c r="A4886">
        <v>-7.8391558044865519</v>
      </c>
      <c r="B4886">
        <f t="shared" ca="1" si="76"/>
        <v>1.7196358811553945</v>
      </c>
    </row>
    <row r="4887" spans="1:2" x14ac:dyDescent="0.2">
      <c r="A4887">
        <v>-7.8392756910231327</v>
      </c>
      <c r="B4887">
        <f t="shared" ca="1" si="76"/>
        <v>-1.6207961658814756</v>
      </c>
    </row>
    <row r="4888" spans="1:2" x14ac:dyDescent="0.2">
      <c r="A4888">
        <v>-7.8394367710727835</v>
      </c>
      <c r="B4888">
        <f t="shared" ca="1" si="76"/>
        <v>-0.14680451759772695</v>
      </c>
    </row>
    <row r="4889" spans="1:2" x14ac:dyDescent="0.2">
      <c r="A4889">
        <v>-7.839539411396359</v>
      </c>
      <c r="B4889">
        <f t="shared" ca="1" si="76"/>
        <v>0.44207749750655828</v>
      </c>
    </row>
    <row r="4890" spans="1:2" x14ac:dyDescent="0.2">
      <c r="A4890">
        <v>-7.8396188966446942</v>
      </c>
      <c r="B4890">
        <f t="shared" ca="1" si="76"/>
        <v>-0.61672152801973057</v>
      </c>
    </row>
    <row r="4891" spans="1:2" x14ac:dyDescent="0.2">
      <c r="A4891">
        <v>-7.8397074115857066</v>
      </c>
      <c r="B4891">
        <f t="shared" ca="1" si="76"/>
        <v>-0.12594432255674584</v>
      </c>
    </row>
    <row r="4892" spans="1:2" x14ac:dyDescent="0.2">
      <c r="A4892">
        <v>-7.8397641711496533</v>
      </c>
      <c r="B4892">
        <f t="shared" ca="1" si="76"/>
        <v>0.94030870084648477</v>
      </c>
    </row>
    <row r="4893" spans="1:2" x14ac:dyDescent="0.2">
      <c r="A4893">
        <v>-7.8400523465173819</v>
      </c>
      <c r="B4893">
        <f t="shared" ca="1" si="76"/>
        <v>-0.9150907941692682</v>
      </c>
    </row>
    <row r="4894" spans="1:2" x14ac:dyDescent="0.2">
      <c r="A4894">
        <v>-7.840104847242884</v>
      </c>
      <c r="B4894">
        <f t="shared" ca="1" si="76"/>
        <v>-1.7299603649449231</v>
      </c>
    </row>
    <row r="4895" spans="1:2" x14ac:dyDescent="0.2">
      <c r="A4895">
        <v>-7.8404497016707069</v>
      </c>
      <c r="B4895">
        <f t="shared" ca="1" si="76"/>
        <v>-8.5898599735617184E-2</v>
      </c>
    </row>
    <row r="4896" spans="1:2" x14ac:dyDescent="0.2">
      <c r="A4896">
        <v>-7.8409211533589485</v>
      </c>
      <c r="B4896">
        <f t="shared" ca="1" si="76"/>
        <v>7.6784853372487125E-2</v>
      </c>
    </row>
    <row r="4897" spans="1:2" x14ac:dyDescent="0.2">
      <c r="A4897">
        <v>-7.840966719919507</v>
      </c>
      <c r="B4897">
        <f t="shared" ca="1" si="76"/>
        <v>-1.9220134480639228</v>
      </c>
    </row>
    <row r="4898" spans="1:2" x14ac:dyDescent="0.2">
      <c r="A4898">
        <v>-7.8413528308051923</v>
      </c>
      <c r="B4898">
        <f t="shared" ca="1" si="76"/>
        <v>-0.33008508545084342</v>
      </c>
    </row>
    <row r="4899" spans="1:2" x14ac:dyDescent="0.2">
      <c r="A4899">
        <v>-7.8413562922268909</v>
      </c>
      <c r="B4899">
        <f t="shared" ca="1" si="76"/>
        <v>1.0842304152268125</v>
      </c>
    </row>
    <row r="4900" spans="1:2" x14ac:dyDescent="0.2">
      <c r="A4900">
        <v>-7.8415420871309038</v>
      </c>
      <c r="B4900">
        <f t="shared" ca="1" si="76"/>
        <v>0.73808455731447897</v>
      </c>
    </row>
    <row r="4901" spans="1:2" x14ac:dyDescent="0.2">
      <c r="A4901">
        <v>-7.8415434155340904</v>
      </c>
      <c r="B4901">
        <f t="shared" ca="1" si="76"/>
        <v>2.1116387555914882</v>
      </c>
    </row>
    <row r="4902" spans="1:2" x14ac:dyDescent="0.2">
      <c r="A4902">
        <v>-7.8415696238973993</v>
      </c>
      <c r="B4902">
        <f t="shared" ca="1" si="76"/>
        <v>-2.7422587302142243</v>
      </c>
    </row>
    <row r="4903" spans="1:2" x14ac:dyDescent="0.2">
      <c r="A4903">
        <v>-7.8420777069012928</v>
      </c>
      <c r="B4903">
        <f t="shared" ca="1" si="76"/>
        <v>2.4848316512600279</v>
      </c>
    </row>
    <row r="4904" spans="1:2" x14ac:dyDescent="0.2">
      <c r="A4904">
        <v>-7.8421349384384911</v>
      </c>
      <c r="B4904">
        <f t="shared" ca="1" si="76"/>
        <v>0.83825361031037748</v>
      </c>
    </row>
    <row r="4905" spans="1:2" x14ac:dyDescent="0.2">
      <c r="A4905">
        <v>-7.8424647788190782</v>
      </c>
      <c r="B4905">
        <f t="shared" ca="1" si="76"/>
        <v>0.38841632125333614</v>
      </c>
    </row>
    <row r="4906" spans="1:2" x14ac:dyDescent="0.2">
      <c r="A4906">
        <v>-7.8427524837744897</v>
      </c>
      <c r="B4906">
        <f t="shared" ca="1" si="76"/>
        <v>-1.3711118581226167</v>
      </c>
    </row>
    <row r="4907" spans="1:2" x14ac:dyDescent="0.2">
      <c r="A4907">
        <v>-7.8430384640464865</v>
      </c>
      <c r="B4907">
        <f t="shared" ca="1" si="76"/>
        <v>-9.863225754251978E-2</v>
      </c>
    </row>
    <row r="4908" spans="1:2" x14ac:dyDescent="0.2">
      <c r="A4908">
        <v>-7.8431527531698464</v>
      </c>
      <c r="B4908">
        <f t="shared" ca="1" si="76"/>
        <v>2.5760192364322884E-3</v>
      </c>
    </row>
    <row r="4909" spans="1:2" x14ac:dyDescent="0.2">
      <c r="A4909">
        <v>-7.8432041050882475</v>
      </c>
      <c r="B4909">
        <f t="shared" ca="1" si="76"/>
        <v>-0.18710422003973293</v>
      </c>
    </row>
    <row r="4910" spans="1:2" x14ac:dyDescent="0.2">
      <c r="A4910">
        <v>-7.8432646005414455</v>
      </c>
      <c r="B4910">
        <f t="shared" ca="1" si="76"/>
        <v>0.71939856913042599</v>
      </c>
    </row>
    <row r="4911" spans="1:2" x14ac:dyDescent="0.2">
      <c r="A4911">
        <v>-7.8434480853682658</v>
      </c>
      <c r="B4911">
        <f t="shared" ca="1" si="76"/>
        <v>-0.85257305987845611</v>
      </c>
    </row>
    <row r="4912" spans="1:2" x14ac:dyDescent="0.2">
      <c r="A4912">
        <v>-7.8435343625233713</v>
      </c>
      <c r="B4912">
        <f t="shared" ca="1" si="76"/>
        <v>-0.51724730080880965</v>
      </c>
    </row>
    <row r="4913" spans="1:2" x14ac:dyDescent="0.2">
      <c r="A4913">
        <v>-7.8439495845120604</v>
      </c>
      <c r="B4913">
        <f t="shared" ca="1" si="76"/>
        <v>0.50648038541622753</v>
      </c>
    </row>
    <row r="4914" spans="1:2" x14ac:dyDescent="0.2">
      <c r="A4914">
        <v>-7.844056852667606</v>
      </c>
      <c r="B4914">
        <f t="shared" ca="1" si="76"/>
        <v>1.0078832879591051</v>
      </c>
    </row>
    <row r="4915" spans="1:2" x14ac:dyDescent="0.2">
      <c r="A4915">
        <v>-7.8442112303704192</v>
      </c>
      <c r="B4915">
        <f t="shared" ca="1" si="76"/>
        <v>1.3553510258025097</v>
      </c>
    </row>
    <row r="4916" spans="1:2" x14ac:dyDescent="0.2">
      <c r="A4916">
        <v>-7.8442125841282859</v>
      </c>
      <c r="B4916">
        <f t="shared" ca="1" si="76"/>
        <v>-0.34667492837177166</v>
      </c>
    </row>
    <row r="4917" spans="1:2" x14ac:dyDescent="0.2">
      <c r="A4917">
        <v>-7.8442827453430795</v>
      </c>
      <c r="B4917">
        <f t="shared" ca="1" si="76"/>
        <v>0.61542064634528792</v>
      </c>
    </row>
    <row r="4918" spans="1:2" x14ac:dyDescent="0.2">
      <c r="A4918">
        <v>-7.8444096707796405</v>
      </c>
      <c r="B4918">
        <f t="shared" ca="1" si="76"/>
        <v>-0.68413895108028078</v>
      </c>
    </row>
    <row r="4919" spans="1:2" x14ac:dyDescent="0.2">
      <c r="A4919">
        <v>-7.8444199550402232</v>
      </c>
      <c r="B4919">
        <f t="shared" ca="1" si="76"/>
        <v>-0.49671095041403657</v>
      </c>
    </row>
    <row r="4920" spans="1:2" x14ac:dyDescent="0.2">
      <c r="A4920">
        <v>-7.8444701529013514</v>
      </c>
      <c r="B4920">
        <f t="shared" ca="1" si="76"/>
        <v>0.31278249010998754</v>
      </c>
    </row>
    <row r="4921" spans="1:2" x14ac:dyDescent="0.2">
      <c r="A4921">
        <v>-7.8445641984693708</v>
      </c>
      <c r="B4921">
        <f t="shared" ca="1" si="76"/>
        <v>-1.7383889897163647</v>
      </c>
    </row>
    <row r="4922" spans="1:2" x14ac:dyDescent="0.2">
      <c r="A4922">
        <v>-7.8446126211122902</v>
      </c>
      <c r="B4922">
        <f t="shared" ca="1" si="76"/>
        <v>0.47945695051636428</v>
      </c>
    </row>
    <row r="4923" spans="1:2" x14ac:dyDescent="0.2">
      <c r="A4923">
        <v>-7.8451113897895226</v>
      </c>
      <c r="B4923">
        <f t="shared" ca="1" si="76"/>
        <v>-0.47765320001552181</v>
      </c>
    </row>
    <row r="4924" spans="1:2" x14ac:dyDescent="0.2">
      <c r="A4924">
        <v>-7.8451752662906813</v>
      </c>
      <c r="B4924">
        <f t="shared" ca="1" si="76"/>
        <v>2.6886007583294456</v>
      </c>
    </row>
    <row r="4925" spans="1:2" x14ac:dyDescent="0.2">
      <c r="A4925">
        <v>-7.8454878976397708</v>
      </c>
      <c r="B4925">
        <f t="shared" ca="1" si="76"/>
        <v>0.28853246876472449</v>
      </c>
    </row>
    <row r="4926" spans="1:2" x14ac:dyDescent="0.2">
      <c r="A4926">
        <v>-7.8457485647000311</v>
      </c>
      <c r="B4926">
        <f t="shared" ca="1" si="76"/>
        <v>0.30088307247790452</v>
      </c>
    </row>
    <row r="4927" spans="1:2" x14ac:dyDescent="0.2">
      <c r="A4927">
        <v>-7.8458011248833088</v>
      </c>
      <c r="B4927">
        <f t="shared" ca="1" si="76"/>
        <v>-9.4521674402018543E-2</v>
      </c>
    </row>
    <row r="4928" spans="1:2" x14ac:dyDescent="0.2">
      <c r="A4928">
        <v>-7.8459315593457148</v>
      </c>
      <c r="B4928">
        <f t="shared" ca="1" si="76"/>
        <v>-0.26368156761005096</v>
      </c>
    </row>
    <row r="4929" spans="1:2" x14ac:dyDescent="0.2">
      <c r="A4929">
        <v>-7.8464125830994504</v>
      </c>
      <c r="B4929">
        <f t="shared" ca="1" si="76"/>
        <v>-0.42729779383586863</v>
      </c>
    </row>
    <row r="4930" spans="1:2" x14ac:dyDescent="0.2">
      <c r="A4930">
        <v>-7.8464190778525449</v>
      </c>
      <c r="B4930">
        <f t="shared" ref="B4930:B4993" ca="1" si="77">_xlfn.T.INV(RAND(), 10)</f>
        <v>1.1250009077366665</v>
      </c>
    </row>
    <row r="4931" spans="1:2" x14ac:dyDescent="0.2">
      <c r="A4931">
        <v>-7.8466356375993911</v>
      </c>
      <c r="B4931">
        <f t="shared" ca="1" si="77"/>
        <v>-0.27857890879842467</v>
      </c>
    </row>
    <row r="4932" spans="1:2" x14ac:dyDescent="0.2">
      <c r="A4932">
        <v>-7.8467072848816173</v>
      </c>
      <c r="B4932">
        <f t="shared" ca="1" si="77"/>
        <v>-0.55739270539871422</v>
      </c>
    </row>
    <row r="4933" spans="1:2" x14ac:dyDescent="0.2">
      <c r="A4933">
        <v>-7.8467113537710702</v>
      </c>
      <c r="B4933">
        <f t="shared" ca="1" si="77"/>
        <v>0.35759361236712184</v>
      </c>
    </row>
    <row r="4934" spans="1:2" x14ac:dyDescent="0.2">
      <c r="A4934">
        <v>-7.8468243727448481</v>
      </c>
      <c r="B4934">
        <f t="shared" ca="1" si="77"/>
        <v>-0.79868863218025776</v>
      </c>
    </row>
    <row r="4935" spans="1:2" x14ac:dyDescent="0.2">
      <c r="A4935">
        <v>-7.847214885044778</v>
      </c>
      <c r="B4935">
        <f t="shared" ca="1" si="77"/>
        <v>0.4338058652723063</v>
      </c>
    </row>
    <row r="4936" spans="1:2" x14ac:dyDescent="0.2">
      <c r="A4936">
        <v>-7.8472160956837769</v>
      </c>
      <c r="B4936">
        <f t="shared" ca="1" si="77"/>
        <v>0.8311491483501714</v>
      </c>
    </row>
    <row r="4937" spans="1:2" x14ac:dyDescent="0.2">
      <c r="A4937">
        <v>-7.847328891477801</v>
      </c>
      <c r="B4937">
        <f t="shared" ca="1" si="77"/>
        <v>-1.1654625350532892</v>
      </c>
    </row>
    <row r="4938" spans="1:2" x14ac:dyDescent="0.2">
      <c r="A4938">
        <v>-7.8476374418916492</v>
      </c>
      <c r="B4938">
        <f t="shared" ca="1" si="77"/>
        <v>0.18157541218252582</v>
      </c>
    </row>
    <row r="4939" spans="1:2" x14ac:dyDescent="0.2">
      <c r="A4939">
        <v>-7.847726107658417</v>
      </c>
      <c r="B4939">
        <f t="shared" ca="1" si="77"/>
        <v>1.7120567187547688</v>
      </c>
    </row>
    <row r="4940" spans="1:2" x14ac:dyDescent="0.2">
      <c r="A4940">
        <v>-7.8479434721197947</v>
      </c>
      <c r="B4940">
        <f t="shared" ca="1" si="77"/>
        <v>0.37418245697919233</v>
      </c>
    </row>
    <row r="4941" spans="1:2" x14ac:dyDescent="0.2">
      <c r="A4941">
        <v>-7.8480574046336926</v>
      </c>
      <c r="B4941">
        <f t="shared" ca="1" si="77"/>
        <v>-1.0567985321157605</v>
      </c>
    </row>
    <row r="4942" spans="1:2" x14ac:dyDescent="0.2">
      <c r="A4942">
        <v>-7.8483202703763624</v>
      </c>
      <c r="B4942">
        <f t="shared" ca="1" si="77"/>
        <v>-0.71360317981388566</v>
      </c>
    </row>
    <row r="4943" spans="1:2" x14ac:dyDescent="0.2">
      <c r="A4943">
        <v>-7.8485971205244311</v>
      </c>
      <c r="B4943">
        <f t="shared" ca="1" si="77"/>
        <v>-1.6159276493679962</v>
      </c>
    </row>
    <row r="4944" spans="1:2" x14ac:dyDescent="0.2">
      <c r="A4944">
        <v>-7.8489806456684192</v>
      </c>
      <c r="B4944">
        <f t="shared" ca="1" si="77"/>
        <v>2.5446346695823743</v>
      </c>
    </row>
    <row r="4945" spans="1:2" x14ac:dyDescent="0.2">
      <c r="A4945">
        <v>-7.8495120771312941</v>
      </c>
      <c r="B4945">
        <f t="shared" ca="1" si="77"/>
        <v>1.1304351898118061</v>
      </c>
    </row>
    <row r="4946" spans="1:2" x14ac:dyDescent="0.2">
      <c r="A4946">
        <v>-7.8502550485278562</v>
      </c>
      <c r="B4946">
        <f t="shared" ca="1" si="77"/>
        <v>-0.28935639341321068</v>
      </c>
    </row>
    <row r="4947" spans="1:2" x14ac:dyDescent="0.2">
      <c r="A4947">
        <v>-7.8504803836925134</v>
      </c>
      <c r="B4947">
        <f t="shared" ca="1" si="77"/>
        <v>-0.87551475048294425</v>
      </c>
    </row>
    <row r="4948" spans="1:2" x14ac:dyDescent="0.2">
      <c r="A4948">
        <v>-7.8508029166361837</v>
      </c>
      <c r="B4948">
        <f t="shared" ca="1" si="77"/>
        <v>-0.85086754336004</v>
      </c>
    </row>
    <row r="4949" spans="1:2" x14ac:dyDescent="0.2">
      <c r="A4949">
        <v>-7.8510992301406048</v>
      </c>
      <c r="B4949">
        <f t="shared" ca="1" si="77"/>
        <v>-0.9635920555634202</v>
      </c>
    </row>
    <row r="4950" spans="1:2" x14ac:dyDescent="0.2">
      <c r="A4950">
        <v>-7.851118718640933</v>
      </c>
      <c r="B4950">
        <f t="shared" ca="1" si="77"/>
        <v>0.32339690975772195</v>
      </c>
    </row>
    <row r="4951" spans="1:2" x14ac:dyDescent="0.2">
      <c r="A4951">
        <v>-7.8514576683974866</v>
      </c>
      <c r="B4951">
        <f t="shared" ca="1" si="77"/>
        <v>-9.5479992540937461E-2</v>
      </c>
    </row>
    <row r="4952" spans="1:2" x14ac:dyDescent="0.2">
      <c r="A4952">
        <v>-7.8514966737565572</v>
      </c>
      <c r="B4952">
        <f t="shared" ca="1" si="77"/>
        <v>-1.1966886033873831</v>
      </c>
    </row>
    <row r="4953" spans="1:2" x14ac:dyDescent="0.2">
      <c r="A4953">
        <v>-7.8518395867957338</v>
      </c>
      <c r="B4953">
        <f t="shared" ca="1" si="77"/>
        <v>-0.22278889100865057</v>
      </c>
    </row>
    <row r="4954" spans="1:2" x14ac:dyDescent="0.2">
      <c r="A4954">
        <v>-7.8521203646645148</v>
      </c>
      <c r="B4954">
        <f t="shared" ca="1" si="77"/>
        <v>-0.33907244230241979</v>
      </c>
    </row>
    <row r="4955" spans="1:2" x14ac:dyDescent="0.2">
      <c r="A4955">
        <v>-7.8521635581461311</v>
      </c>
      <c r="B4955">
        <f t="shared" ca="1" si="77"/>
        <v>-0.30118923848805235</v>
      </c>
    </row>
    <row r="4956" spans="1:2" x14ac:dyDescent="0.2">
      <c r="A4956">
        <v>-7.8522227676787679</v>
      </c>
      <c r="B4956">
        <f t="shared" ca="1" si="77"/>
        <v>0.7748784064056391</v>
      </c>
    </row>
    <row r="4957" spans="1:2" x14ac:dyDescent="0.2">
      <c r="A4957">
        <v>-7.8522417046118136</v>
      </c>
      <c r="B4957">
        <f t="shared" ca="1" si="77"/>
        <v>0.67415539499251853</v>
      </c>
    </row>
    <row r="4958" spans="1:2" x14ac:dyDescent="0.2">
      <c r="A4958">
        <v>-7.8525228865127019</v>
      </c>
      <c r="B4958">
        <f t="shared" ca="1" si="77"/>
        <v>0.1502728344010463</v>
      </c>
    </row>
    <row r="4959" spans="1:2" x14ac:dyDescent="0.2">
      <c r="A4959">
        <v>-7.8525655769751808</v>
      </c>
      <c r="B4959">
        <f t="shared" ca="1" si="77"/>
        <v>0.76947286829659223</v>
      </c>
    </row>
    <row r="4960" spans="1:2" x14ac:dyDescent="0.2">
      <c r="A4960">
        <v>-7.8525802072332453</v>
      </c>
      <c r="B4960">
        <f t="shared" ca="1" si="77"/>
        <v>-0.91617900348112957</v>
      </c>
    </row>
    <row r="4961" spans="1:2" x14ac:dyDescent="0.2">
      <c r="A4961">
        <v>-7.8526607820860193</v>
      </c>
      <c r="B4961">
        <f t="shared" ca="1" si="77"/>
        <v>-1.3318918329527112</v>
      </c>
    </row>
    <row r="4962" spans="1:2" x14ac:dyDescent="0.2">
      <c r="A4962">
        <v>-7.8528303737661247</v>
      </c>
      <c r="B4962">
        <f t="shared" ca="1" si="77"/>
        <v>1.1082005107295441</v>
      </c>
    </row>
    <row r="4963" spans="1:2" x14ac:dyDescent="0.2">
      <c r="A4963">
        <v>-7.8528473104919669</v>
      </c>
      <c r="B4963">
        <f t="shared" ca="1" si="77"/>
        <v>-2.394806924833305</v>
      </c>
    </row>
    <row r="4964" spans="1:2" x14ac:dyDescent="0.2">
      <c r="A4964">
        <v>-7.8531694092604027</v>
      </c>
      <c r="B4964">
        <f t="shared" ca="1" si="77"/>
        <v>-1.7958794112632619</v>
      </c>
    </row>
    <row r="4965" spans="1:2" x14ac:dyDescent="0.2">
      <c r="A4965">
        <v>-7.8532691601249098</v>
      </c>
      <c r="B4965">
        <f t="shared" ca="1" si="77"/>
        <v>-0.26638249661991004</v>
      </c>
    </row>
    <row r="4966" spans="1:2" x14ac:dyDescent="0.2">
      <c r="A4966">
        <v>-7.8535422461046949</v>
      </c>
      <c r="B4966">
        <f t="shared" ca="1" si="77"/>
        <v>0.57633412653741367</v>
      </c>
    </row>
    <row r="4967" spans="1:2" x14ac:dyDescent="0.2">
      <c r="A4967">
        <v>-7.8538414459581674</v>
      </c>
      <c r="B4967">
        <f t="shared" ca="1" si="77"/>
        <v>0.77989063940462433</v>
      </c>
    </row>
    <row r="4968" spans="1:2" x14ac:dyDescent="0.2">
      <c r="A4968">
        <v>-7.8540385627852913</v>
      </c>
      <c r="B4968">
        <f t="shared" ca="1" si="77"/>
        <v>-1.3446225377067746</v>
      </c>
    </row>
    <row r="4969" spans="1:2" x14ac:dyDescent="0.2">
      <c r="A4969">
        <v>-7.8540721673494431</v>
      </c>
      <c r="B4969">
        <f t="shared" ca="1" si="77"/>
        <v>-0.11596404257827525</v>
      </c>
    </row>
    <row r="4970" spans="1:2" x14ac:dyDescent="0.2">
      <c r="A4970">
        <v>-7.854111996126619</v>
      </c>
      <c r="B4970">
        <f t="shared" ca="1" si="77"/>
        <v>1.6828380027963055</v>
      </c>
    </row>
    <row r="4971" spans="1:2" x14ac:dyDescent="0.2">
      <c r="A4971">
        <v>-7.8543366917988067</v>
      </c>
      <c r="B4971">
        <f t="shared" ca="1" si="77"/>
        <v>-0.46191029218413665</v>
      </c>
    </row>
    <row r="4972" spans="1:2" x14ac:dyDescent="0.2">
      <c r="A4972">
        <v>-7.8544202277069672</v>
      </c>
      <c r="B4972">
        <f t="shared" ca="1" si="77"/>
        <v>-0.60706402273013749</v>
      </c>
    </row>
    <row r="4973" spans="1:2" x14ac:dyDescent="0.2">
      <c r="A4973">
        <v>-7.8545009247301039</v>
      </c>
      <c r="B4973">
        <f t="shared" ca="1" si="77"/>
        <v>-0.13406851964730762</v>
      </c>
    </row>
    <row r="4974" spans="1:2" x14ac:dyDescent="0.2">
      <c r="A4974">
        <v>-7.8551695332324982</v>
      </c>
      <c r="B4974">
        <f t="shared" ca="1" si="77"/>
        <v>-0.67835654789771371</v>
      </c>
    </row>
    <row r="4975" spans="1:2" x14ac:dyDescent="0.2">
      <c r="A4975">
        <v>-7.8557009492618732</v>
      </c>
      <c r="B4975">
        <f t="shared" ca="1" si="77"/>
        <v>0.12535956956539926</v>
      </c>
    </row>
    <row r="4976" spans="1:2" x14ac:dyDescent="0.2">
      <c r="A4976">
        <v>-7.8559837823455467</v>
      </c>
      <c r="B4976">
        <f t="shared" ca="1" si="77"/>
        <v>-0.5541034286381461</v>
      </c>
    </row>
    <row r="4977" spans="1:2" x14ac:dyDescent="0.2">
      <c r="A4977">
        <v>-7.8560917294757502</v>
      </c>
      <c r="B4977">
        <f t="shared" ca="1" si="77"/>
        <v>1.5699923930047426</v>
      </c>
    </row>
    <row r="4978" spans="1:2" x14ac:dyDescent="0.2">
      <c r="A4978">
        <v>-7.8561541696384722</v>
      </c>
      <c r="B4978">
        <f t="shared" ca="1" si="77"/>
        <v>-1.2295152378413488E-2</v>
      </c>
    </row>
    <row r="4979" spans="1:2" x14ac:dyDescent="0.2">
      <c r="A4979">
        <v>-7.8563503204089642</v>
      </c>
      <c r="B4979">
        <f t="shared" ca="1" si="77"/>
        <v>0.20807008712503411</v>
      </c>
    </row>
    <row r="4980" spans="1:2" x14ac:dyDescent="0.2">
      <c r="A4980">
        <v>-7.85636509951307</v>
      </c>
      <c r="B4980">
        <f t="shared" ca="1" si="77"/>
        <v>-0.93598503659106402</v>
      </c>
    </row>
    <row r="4981" spans="1:2" x14ac:dyDescent="0.2">
      <c r="A4981">
        <v>-7.8565595808381801</v>
      </c>
      <c r="B4981">
        <f t="shared" ca="1" si="77"/>
        <v>1.8744369947542865</v>
      </c>
    </row>
    <row r="4982" spans="1:2" x14ac:dyDescent="0.2">
      <c r="A4982">
        <v>-7.8568755772756589</v>
      </c>
      <c r="B4982">
        <f t="shared" ca="1" si="77"/>
        <v>-0.51163784079535446</v>
      </c>
    </row>
    <row r="4983" spans="1:2" x14ac:dyDescent="0.2">
      <c r="A4983">
        <v>-7.8572254118281109</v>
      </c>
      <c r="B4983">
        <f t="shared" ca="1" si="77"/>
        <v>-0.50291337012387438</v>
      </c>
    </row>
    <row r="4984" spans="1:2" x14ac:dyDescent="0.2">
      <c r="A4984">
        <v>-7.8573242379211763</v>
      </c>
      <c r="B4984">
        <f t="shared" ca="1" si="77"/>
        <v>0.33383977752422156</v>
      </c>
    </row>
    <row r="4985" spans="1:2" x14ac:dyDescent="0.2">
      <c r="A4985">
        <v>-7.8573287711101045</v>
      </c>
      <c r="B4985">
        <f t="shared" ca="1" si="77"/>
        <v>-0.66577331501692893</v>
      </c>
    </row>
    <row r="4986" spans="1:2" x14ac:dyDescent="0.2">
      <c r="A4986">
        <v>-7.8575834682832806</v>
      </c>
      <c r="B4986">
        <f t="shared" ca="1" si="77"/>
        <v>0.10455154129726218</v>
      </c>
    </row>
    <row r="4987" spans="1:2" x14ac:dyDescent="0.2">
      <c r="A4987">
        <v>-7.8579172138323372</v>
      </c>
      <c r="B4987">
        <f t="shared" ca="1" si="77"/>
        <v>-0.52486520135685188</v>
      </c>
    </row>
    <row r="4988" spans="1:2" x14ac:dyDescent="0.2">
      <c r="A4988">
        <v>-7.8579225298493895</v>
      </c>
      <c r="B4988">
        <f t="shared" ca="1" si="77"/>
        <v>-0.4939902943366633</v>
      </c>
    </row>
    <row r="4989" spans="1:2" x14ac:dyDescent="0.2">
      <c r="A4989">
        <v>-7.8580614559108426</v>
      </c>
      <c r="B4989">
        <f t="shared" ca="1" si="77"/>
        <v>1.2343007967205211</v>
      </c>
    </row>
    <row r="4990" spans="1:2" x14ac:dyDescent="0.2">
      <c r="A4990">
        <v>-7.8582014979770918</v>
      </c>
      <c r="B4990">
        <f t="shared" ca="1" si="77"/>
        <v>0.58633604714792398</v>
      </c>
    </row>
    <row r="4991" spans="1:2" x14ac:dyDescent="0.2">
      <c r="A4991">
        <v>-7.8583520983584663</v>
      </c>
      <c r="B4991">
        <f t="shared" ca="1" si="77"/>
        <v>-2.2616436384552876</v>
      </c>
    </row>
    <row r="4992" spans="1:2" x14ac:dyDescent="0.2">
      <c r="A4992">
        <v>-7.8583719329379704</v>
      </c>
      <c r="B4992">
        <f t="shared" ca="1" si="77"/>
        <v>0.61870505116359753</v>
      </c>
    </row>
    <row r="4993" spans="1:2" x14ac:dyDescent="0.2">
      <c r="A4993">
        <v>-7.8583891725430561</v>
      </c>
      <c r="B4993">
        <f t="shared" ca="1" si="77"/>
        <v>-2.6452808536199045E-2</v>
      </c>
    </row>
    <row r="4994" spans="1:2" x14ac:dyDescent="0.2">
      <c r="A4994">
        <v>-7.8592175965312805</v>
      </c>
      <c r="B4994">
        <f t="shared" ref="B4994:B5057" ca="1" si="78">_xlfn.T.INV(RAND(), 10)</f>
        <v>1.3736232978433418</v>
      </c>
    </row>
    <row r="4995" spans="1:2" x14ac:dyDescent="0.2">
      <c r="A4995">
        <v>-7.8595700598853711</v>
      </c>
      <c r="B4995">
        <f t="shared" ca="1" si="78"/>
        <v>0.3463311682633517</v>
      </c>
    </row>
    <row r="4996" spans="1:2" x14ac:dyDescent="0.2">
      <c r="A4996">
        <v>-7.859723205466068</v>
      </c>
      <c r="B4996">
        <f t="shared" ca="1" si="78"/>
        <v>0.27934903512381304</v>
      </c>
    </row>
    <row r="4997" spans="1:2" x14ac:dyDescent="0.2">
      <c r="A4997">
        <v>-7.8598918242429505</v>
      </c>
      <c r="B4997">
        <f t="shared" ca="1" si="78"/>
        <v>-2.3919257967004364</v>
      </c>
    </row>
    <row r="4998" spans="1:2" x14ac:dyDescent="0.2">
      <c r="A4998">
        <v>-7.8600325913510289</v>
      </c>
      <c r="B4998">
        <f t="shared" ca="1" si="78"/>
        <v>1.0107418271657393</v>
      </c>
    </row>
    <row r="4999" spans="1:2" x14ac:dyDescent="0.2">
      <c r="A4999">
        <v>-7.860166255038834</v>
      </c>
      <c r="B4999">
        <f t="shared" ca="1" si="78"/>
        <v>2.7444240270166351</v>
      </c>
    </row>
    <row r="5000" spans="1:2" x14ac:dyDescent="0.2">
      <c r="A5000">
        <v>-7.8601674571100233</v>
      </c>
      <c r="B5000">
        <f t="shared" ca="1" si="78"/>
        <v>-0.4176806405795449</v>
      </c>
    </row>
    <row r="5001" spans="1:2" x14ac:dyDescent="0.2">
      <c r="A5001">
        <v>-7.8602526680745655</v>
      </c>
      <c r="B5001">
        <f t="shared" ca="1" si="78"/>
        <v>-0.62323880964507128</v>
      </c>
    </row>
    <row r="5002" spans="1:2" x14ac:dyDescent="0.2">
      <c r="A5002">
        <v>-7.8603347182074543</v>
      </c>
      <c r="B5002">
        <f t="shared" ca="1" si="78"/>
        <v>-8.5589289231839727E-2</v>
      </c>
    </row>
    <row r="5003" spans="1:2" x14ac:dyDescent="0.2">
      <c r="A5003">
        <v>-7.8603931159039746</v>
      </c>
      <c r="B5003">
        <f t="shared" ca="1" si="78"/>
        <v>1.230918066534761</v>
      </c>
    </row>
    <row r="5004" spans="1:2" x14ac:dyDescent="0.2">
      <c r="A5004">
        <v>-7.8605038585425859</v>
      </c>
      <c r="B5004">
        <f t="shared" ca="1" si="78"/>
        <v>1.2861136565109881</v>
      </c>
    </row>
    <row r="5005" spans="1:2" x14ac:dyDescent="0.2">
      <c r="A5005">
        <v>-7.8605897756264369</v>
      </c>
      <c r="B5005">
        <f t="shared" ca="1" si="78"/>
        <v>-0.25464776748093182</v>
      </c>
    </row>
    <row r="5006" spans="1:2" x14ac:dyDescent="0.2">
      <c r="A5006">
        <v>-7.8608312381749101</v>
      </c>
      <c r="B5006">
        <f t="shared" ca="1" si="78"/>
        <v>0.6511047151636985</v>
      </c>
    </row>
    <row r="5007" spans="1:2" x14ac:dyDescent="0.2">
      <c r="A5007">
        <v>-7.8608644811135377</v>
      </c>
      <c r="B5007">
        <f t="shared" ca="1" si="78"/>
        <v>-1.8060517208151097</v>
      </c>
    </row>
    <row r="5008" spans="1:2" x14ac:dyDescent="0.2">
      <c r="A5008">
        <v>-7.8608743971951753</v>
      </c>
      <c r="B5008">
        <f t="shared" ca="1" si="78"/>
        <v>-2.6368222976321412</v>
      </c>
    </row>
    <row r="5009" spans="1:2" x14ac:dyDescent="0.2">
      <c r="A5009">
        <v>-7.8611075723582218</v>
      </c>
      <c r="B5009">
        <f t="shared" ca="1" si="78"/>
        <v>1.5176983311328769</v>
      </c>
    </row>
    <row r="5010" spans="1:2" x14ac:dyDescent="0.2">
      <c r="A5010">
        <v>-7.8611160834677491</v>
      </c>
      <c r="B5010">
        <f t="shared" ca="1" si="78"/>
        <v>0.76699086512681203</v>
      </c>
    </row>
    <row r="5011" spans="1:2" x14ac:dyDescent="0.2">
      <c r="A5011">
        <v>-7.8611960706864323</v>
      </c>
      <c r="B5011">
        <f t="shared" ca="1" si="78"/>
        <v>-0.36500811669990424</v>
      </c>
    </row>
    <row r="5012" spans="1:2" x14ac:dyDescent="0.2">
      <c r="A5012">
        <v>-7.8614672035337918</v>
      </c>
      <c r="B5012">
        <f t="shared" ca="1" si="78"/>
        <v>-0.75394188064309953</v>
      </c>
    </row>
    <row r="5013" spans="1:2" x14ac:dyDescent="0.2">
      <c r="A5013">
        <v>-7.8616899254161865</v>
      </c>
      <c r="B5013">
        <f t="shared" ca="1" si="78"/>
        <v>1.9126447732130973</v>
      </c>
    </row>
    <row r="5014" spans="1:2" x14ac:dyDescent="0.2">
      <c r="A5014">
        <v>-7.8618955095387975</v>
      </c>
      <c r="B5014">
        <f t="shared" ca="1" si="78"/>
        <v>2.696467668501072</v>
      </c>
    </row>
    <row r="5015" spans="1:2" x14ac:dyDescent="0.2">
      <c r="A5015">
        <v>-7.8620061559368395</v>
      </c>
      <c r="B5015">
        <f t="shared" ca="1" si="78"/>
        <v>-0.58176430736688733</v>
      </c>
    </row>
    <row r="5016" spans="1:2" x14ac:dyDescent="0.2">
      <c r="A5016">
        <v>-7.8620363566462146</v>
      </c>
      <c r="B5016">
        <f t="shared" ca="1" si="78"/>
        <v>1.6664785788952288</v>
      </c>
    </row>
    <row r="5017" spans="1:2" x14ac:dyDescent="0.2">
      <c r="A5017">
        <v>-7.8620642936477765</v>
      </c>
      <c r="B5017">
        <f t="shared" ca="1" si="78"/>
        <v>-2.0977237466466541</v>
      </c>
    </row>
    <row r="5018" spans="1:2" x14ac:dyDescent="0.2">
      <c r="A5018">
        <v>-7.8626169514720488</v>
      </c>
      <c r="B5018">
        <f t="shared" ca="1" si="78"/>
        <v>0.52816684700572381</v>
      </c>
    </row>
    <row r="5019" spans="1:2" x14ac:dyDescent="0.2">
      <c r="A5019">
        <v>-7.8627949745501127</v>
      </c>
      <c r="B5019">
        <f t="shared" ca="1" si="78"/>
        <v>-2.1694842634148426</v>
      </c>
    </row>
    <row r="5020" spans="1:2" x14ac:dyDescent="0.2">
      <c r="A5020">
        <v>-7.8631658245315919</v>
      </c>
      <c r="B5020">
        <f t="shared" ca="1" si="78"/>
        <v>-0.73404558176492696</v>
      </c>
    </row>
    <row r="5021" spans="1:2" x14ac:dyDescent="0.2">
      <c r="A5021">
        <v>-7.8631834498909399</v>
      </c>
      <c r="B5021">
        <f t="shared" ca="1" si="78"/>
        <v>0.93878060861953083</v>
      </c>
    </row>
    <row r="5022" spans="1:2" x14ac:dyDescent="0.2">
      <c r="A5022">
        <v>-7.8633999752598243</v>
      </c>
      <c r="B5022">
        <f t="shared" ca="1" si="78"/>
        <v>-0.11346801360781766</v>
      </c>
    </row>
    <row r="5023" spans="1:2" x14ac:dyDescent="0.2">
      <c r="A5023">
        <v>-7.8639667873146379</v>
      </c>
      <c r="B5023">
        <f t="shared" ca="1" si="78"/>
        <v>-0.64486839692761844</v>
      </c>
    </row>
    <row r="5024" spans="1:2" x14ac:dyDescent="0.2">
      <c r="A5024">
        <v>-7.8641179797291585</v>
      </c>
      <c r="B5024">
        <f t="shared" ca="1" si="78"/>
        <v>1.1916676127876611E-2</v>
      </c>
    </row>
    <row r="5025" spans="1:2" x14ac:dyDescent="0.2">
      <c r="A5025">
        <v>-7.8642232349214822</v>
      </c>
      <c r="B5025">
        <f t="shared" ca="1" si="78"/>
        <v>1.1339874222246302</v>
      </c>
    </row>
    <row r="5026" spans="1:2" x14ac:dyDescent="0.2">
      <c r="A5026">
        <v>-7.8644244385851323</v>
      </c>
      <c r="B5026">
        <f t="shared" ca="1" si="78"/>
        <v>-0.47628789297603924</v>
      </c>
    </row>
    <row r="5027" spans="1:2" x14ac:dyDescent="0.2">
      <c r="A5027">
        <v>-7.8644715780486081</v>
      </c>
      <c r="B5027">
        <f t="shared" ca="1" si="78"/>
        <v>-0.12483963687820122</v>
      </c>
    </row>
    <row r="5028" spans="1:2" x14ac:dyDescent="0.2">
      <c r="A5028">
        <v>-7.8660216152978251</v>
      </c>
      <c r="B5028">
        <f t="shared" ca="1" si="78"/>
        <v>7.0756646204459428E-2</v>
      </c>
    </row>
    <row r="5029" spans="1:2" x14ac:dyDescent="0.2">
      <c r="A5029">
        <v>-7.8662637383016971</v>
      </c>
      <c r="B5029">
        <f t="shared" ca="1" si="78"/>
        <v>0.46776163628883033</v>
      </c>
    </row>
    <row r="5030" spans="1:2" x14ac:dyDescent="0.2">
      <c r="A5030">
        <v>-7.8663494035564696</v>
      </c>
      <c r="B5030">
        <f t="shared" ca="1" si="78"/>
        <v>-0.38366139068841765</v>
      </c>
    </row>
    <row r="5031" spans="1:2" x14ac:dyDescent="0.2">
      <c r="A5031">
        <v>-7.8668261149577887</v>
      </c>
      <c r="B5031">
        <f t="shared" ca="1" si="78"/>
        <v>-0.87004957415786155</v>
      </c>
    </row>
    <row r="5032" spans="1:2" x14ac:dyDescent="0.2">
      <c r="A5032">
        <v>-7.8669767682223721</v>
      </c>
      <c r="B5032">
        <f t="shared" ca="1" si="78"/>
        <v>-6.5277277034566539E-2</v>
      </c>
    </row>
    <row r="5033" spans="1:2" x14ac:dyDescent="0.2">
      <c r="A5033">
        <v>-7.8679446773169417</v>
      </c>
      <c r="B5033">
        <f t="shared" ca="1" si="78"/>
        <v>-0.9552853492222072</v>
      </c>
    </row>
    <row r="5034" spans="1:2" x14ac:dyDescent="0.2">
      <c r="A5034">
        <v>-7.8680556737361655</v>
      </c>
      <c r="B5034">
        <f t="shared" ca="1" si="78"/>
        <v>-1.9097296652293585</v>
      </c>
    </row>
    <row r="5035" spans="1:2" x14ac:dyDescent="0.2">
      <c r="A5035">
        <v>-7.8682890609278786</v>
      </c>
      <c r="B5035">
        <f t="shared" ca="1" si="78"/>
        <v>-1.6643659482421931</v>
      </c>
    </row>
    <row r="5036" spans="1:2" x14ac:dyDescent="0.2">
      <c r="A5036">
        <v>-7.8685084649579267</v>
      </c>
      <c r="B5036">
        <f t="shared" ca="1" si="78"/>
        <v>-0.15123274596774247</v>
      </c>
    </row>
    <row r="5037" spans="1:2" x14ac:dyDescent="0.2">
      <c r="A5037">
        <v>-7.868546224980264</v>
      </c>
      <c r="B5037">
        <f t="shared" ca="1" si="78"/>
        <v>-1.2286003389863871</v>
      </c>
    </row>
    <row r="5038" spans="1:2" x14ac:dyDescent="0.2">
      <c r="A5038">
        <v>-7.8685919519055858</v>
      </c>
      <c r="B5038">
        <f t="shared" ca="1" si="78"/>
        <v>-0.14448647823867916</v>
      </c>
    </row>
    <row r="5039" spans="1:2" x14ac:dyDescent="0.2">
      <c r="A5039">
        <v>-7.8687805453986925</v>
      </c>
      <c r="B5039">
        <f t="shared" ca="1" si="78"/>
        <v>-8.2965759952811413E-2</v>
      </c>
    </row>
    <row r="5040" spans="1:2" x14ac:dyDescent="0.2">
      <c r="A5040">
        <v>-7.8689446980621511</v>
      </c>
      <c r="B5040">
        <f t="shared" ca="1" si="78"/>
        <v>-0.27458508270208609</v>
      </c>
    </row>
    <row r="5041" spans="1:2" x14ac:dyDescent="0.2">
      <c r="A5041">
        <v>-7.8693114093250358</v>
      </c>
      <c r="B5041">
        <f t="shared" ca="1" si="78"/>
        <v>-0.27689842339076026</v>
      </c>
    </row>
    <row r="5042" spans="1:2" x14ac:dyDescent="0.2">
      <c r="A5042">
        <v>-7.8694469806087568</v>
      </c>
      <c r="B5042">
        <f t="shared" ca="1" si="78"/>
        <v>-1.8672133397743362</v>
      </c>
    </row>
    <row r="5043" spans="1:2" x14ac:dyDescent="0.2">
      <c r="A5043">
        <v>-7.869457810891916</v>
      </c>
      <c r="B5043">
        <f t="shared" ca="1" si="78"/>
        <v>-1.5958466776764861</v>
      </c>
    </row>
    <row r="5044" spans="1:2" x14ac:dyDescent="0.2">
      <c r="A5044">
        <v>-7.8701917556573306</v>
      </c>
      <c r="B5044">
        <f t="shared" ca="1" si="78"/>
        <v>1.4116368717409269</v>
      </c>
    </row>
    <row r="5045" spans="1:2" x14ac:dyDescent="0.2">
      <c r="A5045">
        <v>-7.8703006355674034</v>
      </c>
      <c r="B5045">
        <f t="shared" ca="1" si="78"/>
        <v>0.29108044396991595</v>
      </c>
    </row>
    <row r="5046" spans="1:2" x14ac:dyDescent="0.2">
      <c r="A5046">
        <v>-7.8703911954542178</v>
      </c>
      <c r="B5046">
        <f t="shared" ca="1" si="78"/>
        <v>2.1403234306746275</v>
      </c>
    </row>
    <row r="5047" spans="1:2" x14ac:dyDescent="0.2">
      <c r="A5047">
        <v>-7.8706574133926352</v>
      </c>
      <c r="B5047">
        <f t="shared" ca="1" si="78"/>
        <v>-0.78324293262876354</v>
      </c>
    </row>
    <row r="5048" spans="1:2" x14ac:dyDescent="0.2">
      <c r="A5048">
        <v>-7.870949133761016</v>
      </c>
      <c r="B5048">
        <f t="shared" ca="1" si="78"/>
        <v>-3.1575994023973195E-2</v>
      </c>
    </row>
    <row r="5049" spans="1:2" x14ac:dyDescent="0.2">
      <c r="A5049">
        <v>-7.8710315885237918</v>
      </c>
      <c r="B5049">
        <f t="shared" ca="1" si="78"/>
        <v>-0.51578267424838886</v>
      </c>
    </row>
    <row r="5050" spans="1:2" x14ac:dyDescent="0.2">
      <c r="A5050">
        <v>-7.8711343578045927</v>
      </c>
      <c r="B5050">
        <f t="shared" ca="1" si="78"/>
        <v>-1.3245339477115654</v>
      </c>
    </row>
    <row r="5051" spans="1:2" x14ac:dyDescent="0.2">
      <c r="A5051">
        <v>-7.871500231940459</v>
      </c>
      <c r="B5051">
        <f t="shared" ca="1" si="78"/>
        <v>-0.46169393394113817</v>
      </c>
    </row>
    <row r="5052" spans="1:2" x14ac:dyDescent="0.2">
      <c r="A5052">
        <v>-7.8715263328264768</v>
      </c>
      <c r="B5052">
        <f t="shared" ca="1" si="78"/>
        <v>1.4314658675249965</v>
      </c>
    </row>
    <row r="5053" spans="1:2" x14ac:dyDescent="0.2">
      <c r="A5053">
        <v>-7.871691152616421</v>
      </c>
      <c r="B5053">
        <f t="shared" ca="1" si="78"/>
        <v>-8.6753934810186187E-2</v>
      </c>
    </row>
    <row r="5054" spans="1:2" x14ac:dyDescent="0.2">
      <c r="A5054">
        <v>-7.871706251477022</v>
      </c>
      <c r="B5054">
        <f t="shared" ca="1" si="78"/>
        <v>1.5634866059703534</v>
      </c>
    </row>
    <row r="5055" spans="1:2" x14ac:dyDescent="0.2">
      <c r="A5055">
        <v>-7.8719850064514247</v>
      </c>
      <c r="B5055">
        <f t="shared" ca="1" si="78"/>
        <v>0.68431323657374599</v>
      </c>
    </row>
    <row r="5056" spans="1:2" x14ac:dyDescent="0.2">
      <c r="A5056">
        <v>-7.8720018078359146</v>
      </c>
      <c r="B5056">
        <f t="shared" ca="1" si="78"/>
        <v>-5.6097244318617685E-2</v>
      </c>
    </row>
    <row r="5057" spans="1:2" x14ac:dyDescent="0.2">
      <c r="A5057">
        <v>-7.8722361115891601</v>
      </c>
      <c r="B5057">
        <f t="shared" ca="1" si="78"/>
        <v>-0.16554763557037455</v>
      </c>
    </row>
    <row r="5058" spans="1:2" x14ac:dyDescent="0.2">
      <c r="A5058">
        <v>-7.8726450984072613</v>
      </c>
      <c r="B5058">
        <f t="shared" ref="B5058:B5121" ca="1" si="79">_xlfn.T.INV(RAND(), 10)</f>
        <v>0.38678415014049761</v>
      </c>
    </row>
    <row r="5059" spans="1:2" x14ac:dyDescent="0.2">
      <c r="A5059">
        <v>-7.8727309777329992</v>
      </c>
      <c r="B5059">
        <f t="shared" ca="1" si="79"/>
        <v>0.75528955016782973</v>
      </c>
    </row>
    <row r="5060" spans="1:2" x14ac:dyDescent="0.2">
      <c r="A5060">
        <v>-7.8727656790501328</v>
      </c>
      <c r="B5060">
        <f t="shared" ca="1" si="79"/>
        <v>0.66984063431776553</v>
      </c>
    </row>
    <row r="5061" spans="1:2" x14ac:dyDescent="0.2">
      <c r="A5061">
        <v>-7.8728369621877619</v>
      </c>
      <c r="B5061">
        <f t="shared" ca="1" si="79"/>
        <v>0.80452368245480366</v>
      </c>
    </row>
    <row r="5062" spans="1:2" x14ac:dyDescent="0.2">
      <c r="A5062">
        <v>-7.8728606549554598</v>
      </c>
      <c r="B5062">
        <f t="shared" ca="1" si="79"/>
        <v>-0.45901445371105798</v>
      </c>
    </row>
    <row r="5063" spans="1:2" x14ac:dyDescent="0.2">
      <c r="A5063">
        <v>-7.8732563332022636</v>
      </c>
      <c r="B5063">
        <f t="shared" ca="1" si="79"/>
        <v>0.47625254422257762</v>
      </c>
    </row>
    <row r="5064" spans="1:2" x14ac:dyDescent="0.2">
      <c r="A5064">
        <v>-7.8735402722119545</v>
      </c>
      <c r="B5064">
        <f t="shared" ca="1" si="79"/>
        <v>-1.668061867367597E-2</v>
      </c>
    </row>
    <row r="5065" spans="1:2" x14ac:dyDescent="0.2">
      <c r="A5065">
        <v>-7.8737324695065212</v>
      </c>
      <c r="B5065">
        <f t="shared" ca="1" si="79"/>
        <v>0.82994889941959082</v>
      </c>
    </row>
    <row r="5066" spans="1:2" x14ac:dyDescent="0.2">
      <c r="A5066">
        <v>-7.8739302664863118</v>
      </c>
      <c r="B5066">
        <f t="shared" ca="1" si="79"/>
        <v>0.21034606083868265</v>
      </c>
    </row>
    <row r="5067" spans="1:2" x14ac:dyDescent="0.2">
      <c r="A5067">
        <v>-7.873991912152178</v>
      </c>
      <c r="B5067">
        <f t="shared" ca="1" si="79"/>
        <v>1.5505538431749601</v>
      </c>
    </row>
    <row r="5068" spans="1:2" x14ac:dyDescent="0.2">
      <c r="A5068">
        <v>-7.8740130363724319</v>
      </c>
      <c r="B5068">
        <f t="shared" ca="1" si="79"/>
        <v>-0.93159019922158481</v>
      </c>
    </row>
    <row r="5069" spans="1:2" x14ac:dyDescent="0.2">
      <c r="A5069">
        <v>-7.8741436932657649</v>
      </c>
      <c r="B5069">
        <f t="shared" ca="1" si="79"/>
        <v>-0.77791539730513171</v>
      </c>
    </row>
    <row r="5070" spans="1:2" x14ac:dyDescent="0.2">
      <c r="A5070">
        <v>-7.8742215304554577</v>
      </c>
      <c r="B5070">
        <f t="shared" ca="1" si="79"/>
        <v>0.27190330915482469</v>
      </c>
    </row>
    <row r="5071" spans="1:2" x14ac:dyDescent="0.2">
      <c r="A5071">
        <v>-7.8744642213444109</v>
      </c>
      <c r="B5071">
        <f t="shared" ca="1" si="79"/>
        <v>-1.0497047111634914</v>
      </c>
    </row>
    <row r="5072" spans="1:2" x14ac:dyDescent="0.2">
      <c r="A5072">
        <v>-7.8746824543619311</v>
      </c>
      <c r="B5072">
        <f t="shared" ca="1" si="79"/>
        <v>0.99067065239466146</v>
      </c>
    </row>
    <row r="5073" spans="1:2" x14ac:dyDescent="0.2">
      <c r="A5073">
        <v>-7.8747328746726737</v>
      </c>
      <c r="B5073">
        <f t="shared" ca="1" si="79"/>
        <v>-0.82714042323394144</v>
      </c>
    </row>
    <row r="5074" spans="1:2" x14ac:dyDescent="0.2">
      <c r="A5074">
        <v>-7.874802854343983</v>
      </c>
      <c r="B5074">
        <f t="shared" ca="1" si="79"/>
        <v>2.6379905759222853</v>
      </c>
    </row>
    <row r="5075" spans="1:2" x14ac:dyDescent="0.2">
      <c r="A5075">
        <v>-7.8749588805433604</v>
      </c>
      <c r="B5075">
        <f t="shared" ca="1" si="79"/>
        <v>1.2482366503856586</v>
      </c>
    </row>
    <row r="5076" spans="1:2" x14ac:dyDescent="0.2">
      <c r="A5076">
        <v>-7.8750088249000214</v>
      </c>
      <c r="B5076">
        <f t="shared" ca="1" si="79"/>
        <v>1.1680040024881635</v>
      </c>
    </row>
    <row r="5077" spans="1:2" x14ac:dyDescent="0.2">
      <c r="A5077">
        <v>-7.8750130660470461</v>
      </c>
      <c r="B5077">
        <f t="shared" ca="1" si="79"/>
        <v>-1.8833383542184026</v>
      </c>
    </row>
    <row r="5078" spans="1:2" x14ac:dyDescent="0.2">
      <c r="A5078">
        <v>-7.8752349652106943</v>
      </c>
      <c r="B5078">
        <f t="shared" ca="1" si="79"/>
        <v>0.55194450333662926</v>
      </c>
    </row>
    <row r="5079" spans="1:2" x14ac:dyDescent="0.2">
      <c r="A5079">
        <v>-7.875275576184805</v>
      </c>
      <c r="B5079">
        <f t="shared" ca="1" si="79"/>
        <v>-0.24326926755803505</v>
      </c>
    </row>
    <row r="5080" spans="1:2" x14ac:dyDescent="0.2">
      <c r="A5080">
        <v>-7.8759361118545996</v>
      </c>
      <c r="B5080">
        <f t="shared" ca="1" si="79"/>
        <v>-0.99877700275604708</v>
      </c>
    </row>
    <row r="5081" spans="1:2" x14ac:dyDescent="0.2">
      <c r="A5081">
        <v>-7.8760066921222318</v>
      </c>
      <c r="B5081">
        <f t="shared" ca="1" si="79"/>
        <v>9.9897597452771922E-2</v>
      </c>
    </row>
    <row r="5082" spans="1:2" x14ac:dyDescent="0.2">
      <c r="A5082">
        <v>-7.8761174911187766</v>
      </c>
      <c r="B5082">
        <f t="shared" ca="1" si="79"/>
        <v>0.55935145358189098</v>
      </c>
    </row>
    <row r="5083" spans="1:2" x14ac:dyDescent="0.2">
      <c r="A5083">
        <v>-7.8761264766362444</v>
      </c>
      <c r="B5083">
        <f t="shared" ca="1" si="79"/>
        <v>-1.1154212595138395</v>
      </c>
    </row>
    <row r="5084" spans="1:2" x14ac:dyDescent="0.2">
      <c r="A5084">
        <v>-7.8766485782214062</v>
      </c>
      <c r="B5084">
        <f t="shared" ca="1" si="79"/>
        <v>0.80554729692594473</v>
      </c>
    </row>
    <row r="5085" spans="1:2" x14ac:dyDescent="0.2">
      <c r="A5085">
        <v>-7.8767041260505835</v>
      </c>
      <c r="B5085">
        <f t="shared" ca="1" si="79"/>
        <v>-0.5443824108345372</v>
      </c>
    </row>
    <row r="5086" spans="1:2" x14ac:dyDescent="0.2">
      <c r="A5086">
        <v>-7.8768110008501679</v>
      </c>
      <c r="B5086">
        <f t="shared" ca="1" si="79"/>
        <v>-0.41432332668118238</v>
      </c>
    </row>
    <row r="5087" spans="1:2" x14ac:dyDescent="0.2">
      <c r="A5087">
        <v>-7.8768399310943522</v>
      </c>
      <c r="B5087">
        <f t="shared" ca="1" si="79"/>
        <v>0.24880652050586324</v>
      </c>
    </row>
    <row r="5088" spans="1:2" x14ac:dyDescent="0.2">
      <c r="A5088">
        <v>-7.8768521497662363</v>
      </c>
      <c r="B5088">
        <f t="shared" ca="1" si="79"/>
        <v>-1.2424760590901482</v>
      </c>
    </row>
    <row r="5089" spans="1:2" x14ac:dyDescent="0.2">
      <c r="A5089">
        <v>-7.8770670770341553</v>
      </c>
      <c r="B5089">
        <f t="shared" ca="1" si="79"/>
        <v>0.62098655445392281</v>
      </c>
    </row>
    <row r="5090" spans="1:2" x14ac:dyDescent="0.2">
      <c r="A5090">
        <v>-7.8772567265316269</v>
      </c>
      <c r="B5090">
        <f t="shared" ca="1" si="79"/>
        <v>-0.88155489512938656</v>
      </c>
    </row>
    <row r="5091" spans="1:2" x14ac:dyDescent="0.2">
      <c r="A5091">
        <v>-7.8774533875965176</v>
      </c>
      <c r="B5091">
        <f t="shared" ca="1" si="79"/>
        <v>0.24849343492575418</v>
      </c>
    </row>
    <row r="5092" spans="1:2" x14ac:dyDescent="0.2">
      <c r="A5092">
        <v>-7.8774897092645944</v>
      </c>
      <c r="B5092">
        <f t="shared" ca="1" si="79"/>
        <v>-0.74143670310711451</v>
      </c>
    </row>
    <row r="5093" spans="1:2" x14ac:dyDescent="0.2">
      <c r="A5093">
        <v>-7.8779280188951759</v>
      </c>
      <c r="B5093">
        <f t="shared" ca="1" si="79"/>
        <v>-0.37933499080103616</v>
      </c>
    </row>
    <row r="5094" spans="1:2" x14ac:dyDescent="0.2">
      <c r="A5094">
        <v>-7.8779955463226656</v>
      </c>
      <c r="B5094">
        <f t="shared" ca="1" si="79"/>
        <v>0.17255812648458385</v>
      </c>
    </row>
    <row r="5095" spans="1:2" x14ac:dyDescent="0.2">
      <c r="A5095">
        <v>-7.8780245978061316</v>
      </c>
      <c r="B5095">
        <f t="shared" ca="1" si="79"/>
        <v>-1.5132537809111295</v>
      </c>
    </row>
    <row r="5096" spans="1:2" x14ac:dyDescent="0.2">
      <c r="A5096">
        <v>-7.8780507932979731</v>
      </c>
      <c r="B5096">
        <f t="shared" ca="1" si="79"/>
        <v>-0.93236903032900997</v>
      </c>
    </row>
    <row r="5097" spans="1:2" x14ac:dyDescent="0.2">
      <c r="A5097">
        <v>-7.8783122307647631</v>
      </c>
      <c r="B5097">
        <f t="shared" ca="1" si="79"/>
        <v>1.5259517172057813</v>
      </c>
    </row>
    <row r="5098" spans="1:2" x14ac:dyDescent="0.2">
      <c r="A5098">
        <v>-7.8784759465487326</v>
      </c>
      <c r="B5098">
        <f t="shared" ca="1" si="79"/>
        <v>1.8660070514873703</v>
      </c>
    </row>
    <row r="5099" spans="1:2" x14ac:dyDescent="0.2">
      <c r="A5099">
        <v>-7.8787495266709442</v>
      </c>
      <c r="B5099">
        <f t="shared" ca="1" si="79"/>
        <v>0.57130628096872083</v>
      </c>
    </row>
    <row r="5100" spans="1:2" x14ac:dyDescent="0.2">
      <c r="A5100">
        <v>-7.8790119758135972</v>
      </c>
      <c r="B5100">
        <f t="shared" ca="1" si="79"/>
        <v>-1.245996698462982</v>
      </c>
    </row>
    <row r="5101" spans="1:2" x14ac:dyDescent="0.2">
      <c r="A5101">
        <v>-7.8792561876642537</v>
      </c>
      <c r="B5101">
        <f t="shared" ca="1" si="79"/>
        <v>0.39254807123115454</v>
      </c>
    </row>
    <row r="5102" spans="1:2" x14ac:dyDescent="0.2">
      <c r="A5102">
        <v>-7.8796068512205437</v>
      </c>
      <c r="B5102">
        <f t="shared" ca="1" si="79"/>
        <v>-2.5387470497149343</v>
      </c>
    </row>
    <row r="5103" spans="1:2" x14ac:dyDescent="0.2">
      <c r="A5103">
        <v>-7.8797291497295845</v>
      </c>
      <c r="B5103">
        <f t="shared" ca="1" si="79"/>
        <v>1.1642700988154038E-2</v>
      </c>
    </row>
    <row r="5104" spans="1:2" x14ac:dyDescent="0.2">
      <c r="A5104">
        <v>-7.879976992169361</v>
      </c>
      <c r="B5104">
        <f t="shared" ca="1" si="79"/>
        <v>-1.759632933216114</v>
      </c>
    </row>
    <row r="5105" spans="1:2" x14ac:dyDescent="0.2">
      <c r="A5105">
        <v>-7.880036690758601</v>
      </c>
      <c r="B5105">
        <f t="shared" ca="1" si="79"/>
        <v>0.52949456396208783</v>
      </c>
    </row>
    <row r="5106" spans="1:2" x14ac:dyDescent="0.2">
      <c r="A5106">
        <v>-7.8800514898229466</v>
      </c>
      <c r="B5106">
        <f t="shared" ca="1" si="79"/>
        <v>0.71741292986623051</v>
      </c>
    </row>
    <row r="5107" spans="1:2" x14ac:dyDescent="0.2">
      <c r="A5107">
        <v>-7.8803564205555716</v>
      </c>
      <c r="B5107">
        <f t="shared" ca="1" si="79"/>
        <v>-1.9483585262906022</v>
      </c>
    </row>
    <row r="5108" spans="1:2" x14ac:dyDescent="0.2">
      <c r="A5108">
        <v>-7.8806534992274493</v>
      </c>
      <c r="B5108">
        <f t="shared" ca="1" si="79"/>
        <v>-0.57114942753575337</v>
      </c>
    </row>
    <row r="5109" spans="1:2" x14ac:dyDescent="0.2">
      <c r="A5109">
        <v>-7.8806972925023757</v>
      </c>
      <c r="B5109">
        <f t="shared" ca="1" si="79"/>
        <v>-1.2583908466850082</v>
      </c>
    </row>
    <row r="5110" spans="1:2" x14ac:dyDescent="0.2">
      <c r="A5110">
        <v>-7.8807565545657923</v>
      </c>
      <c r="B5110">
        <f t="shared" ca="1" si="79"/>
        <v>0.80612188446516098</v>
      </c>
    </row>
    <row r="5111" spans="1:2" x14ac:dyDescent="0.2">
      <c r="A5111">
        <v>-7.8813228763653314</v>
      </c>
      <c r="B5111">
        <f t="shared" ca="1" si="79"/>
        <v>1.4198596950380886</v>
      </c>
    </row>
    <row r="5112" spans="1:2" x14ac:dyDescent="0.2">
      <c r="A5112">
        <v>-7.8813800336301512</v>
      </c>
      <c r="B5112">
        <f t="shared" ca="1" si="79"/>
        <v>0.59316270676961447</v>
      </c>
    </row>
    <row r="5113" spans="1:2" x14ac:dyDescent="0.2">
      <c r="A5113">
        <v>-7.8813980282318994</v>
      </c>
      <c r="B5113">
        <f t="shared" ca="1" si="79"/>
        <v>-1.0930890044108839</v>
      </c>
    </row>
    <row r="5114" spans="1:2" x14ac:dyDescent="0.2">
      <c r="A5114">
        <v>-7.8817610226514603</v>
      </c>
      <c r="B5114">
        <f t="shared" ca="1" si="79"/>
        <v>-0.66585498369271767</v>
      </c>
    </row>
    <row r="5115" spans="1:2" x14ac:dyDescent="0.2">
      <c r="A5115">
        <v>-7.8819902776225916</v>
      </c>
      <c r="B5115">
        <f t="shared" ca="1" si="79"/>
        <v>1.1886505642256842</v>
      </c>
    </row>
    <row r="5116" spans="1:2" x14ac:dyDescent="0.2">
      <c r="A5116">
        <v>-7.8822840192652563</v>
      </c>
      <c r="B5116">
        <f t="shared" ca="1" si="79"/>
        <v>0.72100020995036429</v>
      </c>
    </row>
    <row r="5117" spans="1:2" x14ac:dyDescent="0.2">
      <c r="A5117">
        <v>-7.8823164984738838</v>
      </c>
      <c r="B5117">
        <f t="shared" ca="1" si="79"/>
        <v>-0.21330252850121972</v>
      </c>
    </row>
    <row r="5118" spans="1:2" x14ac:dyDescent="0.2">
      <c r="A5118">
        <v>-7.8825012926031661</v>
      </c>
      <c r="B5118">
        <f t="shared" ca="1" si="79"/>
        <v>0.80575564896637353</v>
      </c>
    </row>
    <row r="5119" spans="1:2" x14ac:dyDescent="0.2">
      <c r="A5119">
        <v>-7.8828756706628127</v>
      </c>
      <c r="B5119">
        <f t="shared" ca="1" si="79"/>
        <v>0.67069237526130343</v>
      </c>
    </row>
    <row r="5120" spans="1:2" x14ac:dyDescent="0.2">
      <c r="A5120">
        <v>-7.8832601420719044</v>
      </c>
      <c r="B5120">
        <f t="shared" ca="1" si="79"/>
        <v>8.6205828297949066E-2</v>
      </c>
    </row>
    <row r="5121" spans="1:2" x14ac:dyDescent="0.2">
      <c r="A5121">
        <v>-7.8833998648351127</v>
      </c>
      <c r="B5121">
        <f t="shared" ca="1" si="79"/>
        <v>1.8124416431120047</v>
      </c>
    </row>
    <row r="5122" spans="1:2" x14ac:dyDescent="0.2">
      <c r="A5122">
        <v>-7.883481588606827</v>
      </c>
      <c r="B5122">
        <f t="shared" ref="B5122:B5185" ca="1" si="80">_xlfn.T.INV(RAND(), 10)</f>
        <v>-0.25947615205228836</v>
      </c>
    </row>
    <row r="5123" spans="1:2" x14ac:dyDescent="0.2">
      <c r="A5123">
        <v>-7.8835745064385065</v>
      </c>
      <c r="B5123">
        <f t="shared" ca="1" si="80"/>
        <v>0.38505424435047564</v>
      </c>
    </row>
    <row r="5124" spans="1:2" x14ac:dyDescent="0.2">
      <c r="A5124">
        <v>-7.8840956521225536</v>
      </c>
      <c r="B5124">
        <f t="shared" ca="1" si="80"/>
        <v>-1.2050504773710531</v>
      </c>
    </row>
    <row r="5125" spans="1:2" x14ac:dyDescent="0.2">
      <c r="A5125">
        <v>-7.8842329143450769</v>
      </c>
      <c r="B5125">
        <f t="shared" ca="1" si="80"/>
        <v>0.74866656313720514</v>
      </c>
    </row>
    <row r="5126" spans="1:2" x14ac:dyDescent="0.2">
      <c r="A5126">
        <v>-7.8845582213582333</v>
      </c>
      <c r="B5126">
        <f t="shared" ca="1" si="80"/>
        <v>1.0698868779817901</v>
      </c>
    </row>
    <row r="5127" spans="1:2" x14ac:dyDescent="0.2">
      <c r="A5127">
        <v>-7.8846012298621559</v>
      </c>
      <c r="B5127">
        <f t="shared" ca="1" si="80"/>
        <v>-0.66205972671590785</v>
      </c>
    </row>
    <row r="5128" spans="1:2" x14ac:dyDescent="0.2">
      <c r="A5128">
        <v>-7.8849707597387493</v>
      </c>
      <c r="B5128">
        <f t="shared" ca="1" si="80"/>
        <v>9.2422906027761473E-2</v>
      </c>
    </row>
    <row r="5129" spans="1:2" x14ac:dyDescent="0.2">
      <c r="A5129">
        <v>-7.885176551236853</v>
      </c>
      <c r="B5129">
        <f t="shared" ca="1" si="80"/>
        <v>1.3525481455147417</v>
      </c>
    </row>
    <row r="5130" spans="1:2" x14ac:dyDescent="0.2">
      <c r="A5130">
        <v>-7.885328604114008</v>
      </c>
      <c r="B5130">
        <f t="shared" ca="1" si="80"/>
        <v>-2.6395118626780754</v>
      </c>
    </row>
    <row r="5131" spans="1:2" x14ac:dyDescent="0.2">
      <c r="A5131">
        <v>-7.8853752603043716</v>
      </c>
      <c r="B5131">
        <f t="shared" ca="1" si="80"/>
        <v>0.16110034562719869</v>
      </c>
    </row>
    <row r="5132" spans="1:2" x14ac:dyDescent="0.2">
      <c r="A5132">
        <v>-7.8858264245001237</v>
      </c>
      <c r="B5132">
        <f t="shared" ca="1" si="80"/>
        <v>3.2621847133946474E-2</v>
      </c>
    </row>
    <row r="5133" spans="1:2" x14ac:dyDescent="0.2">
      <c r="A5133">
        <v>-7.8858905706969864</v>
      </c>
      <c r="B5133">
        <f t="shared" ca="1" si="80"/>
        <v>2.8829482219601505</v>
      </c>
    </row>
    <row r="5134" spans="1:2" x14ac:dyDescent="0.2">
      <c r="A5134">
        <v>-7.8859361600034958</v>
      </c>
      <c r="B5134">
        <f t="shared" ca="1" si="80"/>
        <v>-0.7819153602382598</v>
      </c>
    </row>
    <row r="5135" spans="1:2" x14ac:dyDescent="0.2">
      <c r="A5135">
        <v>-7.886400357926604</v>
      </c>
      <c r="B5135">
        <f t="shared" ca="1" si="80"/>
        <v>-0.32063442138430787</v>
      </c>
    </row>
    <row r="5136" spans="1:2" x14ac:dyDescent="0.2">
      <c r="A5136">
        <v>-7.8866384346299299</v>
      </c>
      <c r="B5136">
        <f t="shared" ca="1" si="80"/>
        <v>-1.5568087723620665</v>
      </c>
    </row>
    <row r="5137" spans="1:2" x14ac:dyDescent="0.2">
      <c r="A5137">
        <v>-7.8866927741809434</v>
      </c>
      <c r="B5137">
        <f t="shared" ca="1" si="80"/>
        <v>0.52325525483977653</v>
      </c>
    </row>
    <row r="5138" spans="1:2" x14ac:dyDescent="0.2">
      <c r="A5138">
        <v>-7.8871279030689152</v>
      </c>
      <c r="B5138">
        <f t="shared" ca="1" si="80"/>
        <v>0.13297623949735723</v>
      </c>
    </row>
    <row r="5139" spans="1:2" x14ac:dyDescent="0.2">
      <c r="A5139">
        <v>-7.8878112620128462</v>
      </c>
      <c r="B5139">
        <f t="shared" ca="1" si="80"/>
        <v>2.0124602466988164</v>
      </c>
    </row>
    <row r="5140" spans="1:2" x14ac:dyDescent="0.2">
      <c r="A5140">
        <v>-7.88789768132132</v>
      </c>
      <c r="B5140">
        <f t="shared" ca="1" si="80"/>
        <v>-0.57036233334501163</v>
      </c>
    </row>
    <row r="5141" spans="1:2" x14ac:dyDescent="0.2">
      <c r="A5141">
        <v>-7.8880475496019073</v>
      </c>
      <c r="B5141">
        <f t="shared" ca="1" si="80"/>
        <v>-1.9171555502562696</v>
      </c>
    </row>
    <row r="5142" spans="1:2" x14ac:dyDescent="0.2">
      <c r="A5142">
        <v>-7.8883472153889187</v>
      </c>
      <c r="B5142">
        <f t="shared" ca="1" si="80"/>
        <v>-0.66132724830037104</v>
      </c>
    </row>
    <row r="5143" spans="1:2" x14ac:dyDescent="0.2">
      <c r="A5143">
        <v>-7.8884174542316714</v>
      </c>
      <c r="B5143">
        <f t="shared" ca="1" si="80"/>
        <v>-9.190281220498471E-2</v>
      </c>
    </row>
    <row r="5144" spans="1:2" x14ac:dyDescent="0.2">
      <c r="A5144">
        <v>-7.8884677048966125</v>
      </c>
      <c r="B5144">
        <f t="shared" ca="1" si="80"/>
        <v>2.7673720537003416E-2</v>
      </c>
    </row>
    <row r="5145" spans="1:2" x14ac:dyDescent="0.2">
      <c r="A5145">
        <v>-7.8885680351767746</v>
      </c>
      <c r="B5145">
        <f t="shared" ca="1" si="80"/>
        <v>0.32317321990012787</v>
      </c>
    </row>
    <row r="5146" spans="1:2" x14ac:dyDescent="0.2">
      <c r="A5146">
        <v>-7.8886540287489169</v>
      </c>
      <c r="B5146">
        <f t="shared" ca="1" si="80"/>
        <v>0.29701390816880385</v>
      </c>
    </row>
    <row r="5147" spans="1:2" x14ac:dyDescent="0.2">
      <c r="A5147">
        <v>-7.8887717157725348</v>
      </c>
      <c r="B5147">
        <f t="shared" ca="1" si="80"/>
        <v>-0.73934017485363723</v>
      </c>
    </row>
    <row r="5148" spans="1:2" x14ac:dyDescent="0.2">
      <c r="A5148">
        <v>-7.888874280034571</v>
      </c>
      <c r="B5148">
        <f t="shared" ca="1" si="80"/>
        <v>-0.30763804249038662</v>
      </c>
    </row>
    <row r="5149" spans="1:2" x14ac:dyDescent="0.2">
      <c r="A5149">
        <v>-7.8889233256512341</v>
      </c>
      <c r="B5149">
        <f t="shared" ca="1" si="80"/>
        <v>-0.59161771058693502</v>
      </c>
    </row>
    <row r="5150" spans="1:2" x14ac:dyDescent="0.2">
      <c r="A5150">
        <v>-7.8889805373737545</v>
      </c>
      <c r="B5150">
        <f t="shared" ca="1" si="80"/>
        <v>-0.99002116190553957</v>
      </c>
    </row>
    <row r="5151" spans="1:2" x14ac:dyDescent="0.2">
      <c r="A5151">
        <v>-7.8891565201281253</v>
      </c>
      <c r="B5151">
        <f t="shared" ca="1" si="80"/>
        <v>-0.98458905633425975</v>
      </c>
    </row>
    <row r="5152" spans="1:2" x14ac:dyDescent="0.2">
      <c r="A5152">
        <v>-7.8892918392654963</v>
      </c>
      <c r="B5152">
        <f t="shared" ca="1" si="80"/>
        <v>-0.20363304464005322</v>
      </c>
    </row>
    <row r="5153" spans="1:2" x14ac:dyDescent="0.2">
      <c r="A5153">
        <v>-7.8895047463921912</v>
      </c>
      <c r="B5153">
        <f t="shared" ca="1" si="80"/>
        <v>6.4711467187863886E-2</v>
      </c>
    </row>
    <row r="5154" spans="1:2" x14ac:dyDescent="0.2">
      <c r="A5154">
        <v>-7.8901098741501556</v>
      </c>
      <c r="B5154">
        <f t="shared" ca="1" si="80"/>
        <v>-0.61750885135173572</v>
      </c>
    </row>
    <row r="5155" spans="1:2" x14ac:dyDescent="0.2">
      <c r="A5155">
        <v>-7.8902164735403062</v>
      </c>
      <c r="B5155">
        <f t="shared" ca="1" si="80"/>
        <v>-0.59121234148468416</v>
      </c>
    </row>
    <row r="5156" spans="1:2" x14ac:dyDescent="0.2">
      <c r="A5156">
        <v>-7.8907957640976889</v>
      </c>
      <c r="B5156">
        <f t="shared" ca="1" si="80"/>
        <v>-0.36176589305233769</v>
      </c>
    </row>
    <row r="5157" spans="1:2" x14ac:dyDescent="0.2">
      <c r="A5157">
        <v>-7.89100098730799</v>
      </c>
      <c r="B5157">
        <f t="shared" ca="1" si="80"/>
        <v>0.16029672662975489</v>
      </c>
    </row>
    <row r="5158" spans="1:2" x14ac:dyDescent="0.2">
      <c r="A5158">
        <v>-7.8912276517326205</v>
      </c>
      <c r="B5158">
        <f t="shared" ca="1" si="80"/>
        <v>0.76616690034336821</v>
      </c>
    </row>
    <row r="5159" spans="1:2" x14ac:dyDescent="0.2">
      <c r="A5159">
        <v>-7.891872875480189</v>
      </c>
      <c r="B5159">
        <f t="shared" ca="1" si="80"/>
        <v>0.60835045222397532</v>
      </c>
    </row>
    <row r="5160" spans="1:2" x14ac:dyDescent="0.2">
      <c r="A5160">
        <v>-7.8921378666777571</v>
      </c>
      <c r="B5160">
        <f t="shared" ca="1" si="80"/>
        <v>-1.7795306292639725</v>
      </c>
    </row>
    <row r="5161" spans="1:2" x14ac:dyDescent="0.2">
      <c r="A5161">
        <v>-7.8921691485410861</v>
      </c>
      <c r="B5161">
        <f t="shared" ca="1" si="80"/>
        <v>-2.0961475837042371</v>
      </c>
    </row>
    <row r="5162" spans="1:2" x14ac:dyDescent="0.2">
      <c r="A5162">
        <v>-7.8923728859375188</v>
      </c>
      <c r="B5162">
        <f t="shared" ca="1" si="80"/>
        <v>-0.88278156855696621</v>
      </c>
    </row>
    <row r="5163" spans="1:2" x14ac:dyDescent="0.2">
      <c r="A5163">
        <v>-7.892625048839264</v>
      </c>
      <c r="B5163">
        <f t="shared" ca="1" si="80"/>
        <v>1.2563593560656057</v>
      </c>
    </row>
    <row r="5164" spans="1:2" x14ac:dyDescent="0.2">
      <c r="A5164">
        <v>-7.8927041910208402</v>
      </c>
      <c r="B5164">
        <f t="shared" ca="1" si="80"/>
        <v>0.13931998732279519</v>
      </c>
    </row>
    <row r="5165" spans="1:2" x14ac:dyDescent="0.2">
      <c r="A5165">
        <v>-7.8927839110855587</v>
      </c>
      <c r="B5165">
        <f t="shared" ca="1" si="80"/>
        <v>-0.25776153013374742</v>
      </c>
    </row>
    <row r="5166" spans="1:2" x14ac:dyDescent="0.2">
      <c r="A5166">
        <v>-7.8930406451037243</v>
      </c>
      <c r="B5166">
        <f t="shared" ca="1" si="80"/>
        <v>1.4412702511928785</v>
      </c>
    </row>
    <row r="5167" spans="1:2" x14ac:dyDescent="0.2">
      <c r="A5167">
        <v>-7.89316652652154</v>
      </c>
      <c r="B5167">
        <f t="shared" ca="1" si="80"/>
        <v>-0.45807854999688447</v>
      </c>
    </row>
    <row r="5168" spans="1:2" x14ac:dyDescent="0.2">
      <c r="A5168">
        <v>-7.8931730092352268</v>
      </c>
      <c r="B5168">
        <f t="shared" ca="1" si="80"/>
        <v>0.16711794281215037</v>
      </c>
    </row>
    <row r="5169" spans="1:2" x14ac:dyDescent="0.2">
      <c r="A5169">
        <v>-7.8932075601932468</v>
      </c>
      <c r="B5169">
        <f t="shared" ca="1" si="80"/>
        <v>0.22145948655484909</v>
      </c>
    </row>
    <row r="5170" spans="1:2" x14ac:dyDescent="0.2">
      <c r="A5170">
        <v>-7.8934311045971555</v>
      </c>
      <c r="B5170">
        <f t="shared" ca="1" si="80"/>
        <v>4.4964779967882611E-2</v>
      </c>
    </row>
    <row r="5171" spans="1:2" x14ac:dyDescent="0.2">
      <c r="A5171">
        <v>-7.8934415298997322</v>
      </c>
      <c r="B5171">
        <f t="shared" ca="1" si="80"/>
        <v>-0.38369472060354548</v>
      </c>
    </row>
    <row r="5172" spans="1:2" x14ac:dyDescent="0.2">
      <c r="A5172">
        <v>-7.8935730488735771</v>
      </c>
      <c r="B5172">
        <f t="shared" ca="1" si="80"/>
        <v>-2.0011527366444368</v>
      </c>
    </row>
    <row r="5173" spans="1:2" x14ac:dyDescent="0.2">
      <c r="A5173">
        <v>-7.8936543890088871</v>
      </c>
      <c r="B5173">
        <f t="shared" ca="1" si="80"/>
        <v>-1.1409372089858771</v>
      </c>
    </row>
    <row r="5174" spans="1:2" x14ac:dyDescent="0.2">
      <c r="A5174">
        <v>-7.8937285826656307</v>
      </c>
      <c r="B5174">
        <f t="shared" ca="1" si="80"/>
        <v>1.0266836583619716</v>
      </c>
    </row>
    <row r="5175" spans="1:2" x14ac:dyDescent="0.2">
      <c r="A5175">
        <v>-7.8937481264941738</v>
      </c>
      <c r="B5175">
        <f t="shared" ca="1" si="80"/>
        <v>-1.6402710781618441</v>
      </c>
    </row>
    <row r="5176" spans="1:2" x14ac:dyDescent="0.2">
      <c r="A5176">
        <v>-7.894340367376671</v>
      </c>
      <c r="B5176">
        <f t="shared" ca="1" si="80"/>
        <v>-0.59604418244428736</v>
      </c>
    </row>
    <row r="5177" spans="1:2" x14ac:dyDescent="0.2">
      <c r="A5177">
        <v>-7.8944234889583811</v>
      </c>
      <c r="B5177">
        <f t="shared" ca="1" si="80"/>
        <v>-1.457651830447636</v>
      </c>
    </row>
    <row r="5178" spans="1:2" x14ac:dyDescent="0.2">
      <c r="A5178">
        <v>-7.8944610180975729</v>
      </c>
      <c r="B5178">
        <f t="shared" ca="1" si="80"/>
        <v>-0.17246906016799049</v>
      </c>
    </row>
    <row r="5179" spans="1:2" x14ac:dyDescent="0.2">
      <c r="A5179">
        <v>-7.8945038133555272</v>
      </c>
      <c r="B5179">
        <f t="shared" ca="1" si="80"/>
        <v>-0.78211700881373225</v>
      </c>
    </row>
    <row r="5180" spans="1:2" x14ac:dyDescent="0.2">
      <c r="A5180">
        <v>-7.8947494071390025</v>
      </c>
      <c r="B5180">
        <f t="shared" ca="1" si="80"/>
        <v>0.67798897325089458</v>
      </c>
    </row>
    <row r="5181" spans="1:2" x14ac:dyDescent="0.2">
      <c r="A5181">
        <v>-7.8949016638904084</v>
      </c>
      <c r="B5181">
        <f t="shared" ca="1" si="80"/>
        <v>0.79363944883629256</v>
      </c>
    </row>
    <row r="5182" spans="1:2" x14ac:dyDescent="0.2">
      <c r="A5182">
        <v>-7.8949077348827359</v>
      </c>
      <c r="B5182">
        <f t="shared" ca="1" si="80"/>
        <v>0.55651461324211282</v>
      </c>
    </row>
    <row r="5183" spans="1:2" x14ac:dyDescent="0.2">
      <c r="A5183">
        <v>-7.895063694771622</v>
      </c>
      <c r="B5183">
        <f t="shared" ca="1" si="80"/>
        <v>0.2835937889472408</v>
      </c>
    </row>
    <row r="5184" spans="1:2" x14ac:dyDescent="0.2">
      <c r="A5184">
        <v>-7.8951115858275784</v>
      </c>
      <c r="B5184">
        <f t="shared" ca="1" si="80"/>
        <v>-0.52162323547652445</v>
      </c>
    </row>
    <row r="5185" spans="1:2" x14ac:dyDescent="0.2">
      <c r="A5185">
        <v>-7.8957183456036262</v>
      </c>
      <c r="B5185">
        <f t="shared" ca="1" si="80"/>
        <v>1.1968256512195012</v>
      </c>
    </row>
    <row r="5186" spans="1:2" x14ac:dyDescent="0.2">
      <c r="A5186">
        <v>-7.8957400582890784</v>
      </c>
      <c r="B5186">
        <f t="shared" ref="B5186:B5249" ca="1" si="81">_xlfn.T.INV(RAND(), 10)</f>
        <v>-0.45257991470600067</v>
      </c>
    </row>
    <row r="5187" spans="1:2" x14ac:dyDescent="0.2">
      <c r="A5187">
        <v>-7.8958140593014292</v>
      </c>
      <c r="B5187">
        <f t="shared" ca="1" si="81"/>
        <v>2.3254916539334287</v>
      </c>
    </row>
    <row r="5188" spans="1:2" x14ac:dyDescent="0.2">
      <c r="A5188">
        <v>-7.8960516630993709</v>
      </c>
      <c r="B5188">
        <f t="shared" ca="1" si="81"/>
        <v>-0.27348055358577517</v>
      </c>
    </row>
    <row r="5189" spans="1:2" x14ac:dyDescent="0.2">
      <c r="A5189">
        <v>-7.8962560374826722</v>
      </c>
      <c r="B5189">
        <f t="shared" ca="1" si="81"/>
        <v>-0.51829194737127526</v>
      </c>
    </row>
    <row r="5190" spans="1:2" x14ac:dyDescent="0.2">
      <c r="A5190">
        <v>-7.896261975989006</v>
      </c>
      <c r="B5190">
        <f t="shared" ca="1" si="81"/>
        <v>-0.23380466689134352</v>
      </c>
    </row>
    <row r="5191" spans="1:2" x14ac:dyDescent="0.2">
      <c r="A5191">
        <v>-7.8962730899271349</v>
      </c>
      <c r="B5191">
        <f t="shared" ca="1" si="81"/>
        <v>-0.61322239126232514</v>
      </c>
    </row>
    <row r="5192" spans="1:2" x14ac:dyDescent="0.2">
      <c r="A5192">
        <v>-7.8963282395314849</v>
      </c>
      <c r="B5192">
        <f t="shared" ca="1" si="81"/>
        <v>-2.1431606163002064</v>
      </c>
    </row>
    <row r="5193" spans="1:2" x14ac:dyDescent="0.2">
      <c r="A5193">
        <v>-7.896352277649882</v>
      </c>
      <c r="B5193">
        <f t="shared" ca="1" si="81"/>
        <v>0.59938073046188045</v>
      </c>
    </row>
    <row r="5194" spans="1:2" x14ac:dyDescent="0.2">
      <c r="A5194">
        <v>-7.8965731348329768</v>
      </c>
      <c r="B5194">
        <f t="shared" ca="1" si="81"/>
        <v>-1.0523907475860701</v>
      </c>
    </row>
    <row r="5195" spans="1:2" x14ac:dyDescent="0.2">
      <c r="A5195">
        <v>-7.8969134841746893</v>
      </c>
      <c r="B5195">
        <f t="shared" ca="1" si="81"/>
        <v>0.35874221260470002</v>
      </c>
    </row>
    <row r="5196" spans="1:2" x14ac:dyDescent="0.2">
      <c r="A5196">
        <v>-7.8969214561835628</v>
      </c>
      <c r="B5196">
        <f t="shared" ca="1" si="81"/>
        <v>0.37172134176214694</v>
      </c>
    </row>
    <row r="5197" spans="1:2" x14ac:dyDescent="0.2">
      <c r="A5197">
        <v>-7.8969810669377551</v>
      </c>
      <c r="B5197">
        <f t="shared" ca="1" si="81"/>
        <v>1.3552348042111304</v>
      </c>
    </row>
    <row r="5198" spans="1:2" x14ac:dyDescent="0.2">
      <c r="A5198">
        <v>-7.8970142595624537</v>
      </c>
      <c r="B5198">
        <f t="shared" ca="1" si="81"/>
        <v>0.49448868828450088</v>
      </c>
    </row>
    <row r="5199" spans="1:2" x14ac:dyDescent="0.2">
      <c r="A5199">
        <v>-7.8970760904678059</v>
      </c>
      <c r="B5199">
        <f t="shared" ca="1" si="81"/>
        <v>1.0862699648060552</v>
      </c>
    </row>
    <row r="5200" spans="1:2" x14ac:dyDescent="0.2">
      <c r="A5200">
        <v>-7.8971037238169117</v>
      </c>
      <c r="B5200">
        <f t="shared" ca="1" si="81"/>
        <v>0.33560365764531513</v>
      </c>
    </row>
    <row r="5201" spans="1:2" x14ac:dyDescent="0.2">
      <c r="A5201">
        <v>-7.897227762315012</v>
      </c>
      <c r="B5201">
        <f t="shared" ca="1" si="81"/>
        <v>0.642134335025487</v>
      </c>
    </row>
    <row r="5202" spans="1:2" x14ac:dyDescent="0.2">
      <c r="A5202">
        <v>-7.8973582887106488</v>
      </c>
      <c r="B5202">
        <f t="shared" ca="1" si="81"/>
        <v>-0.3711343540360903</v>
      </c>
    </row>
    <row r="5203" spans="1:2" x14ac:dyDescent="0.2">
      <c r="A5203">
        <v>-7.8973894225098888</v>
      </c>
      <c r="B5203">
        <f t="shared" ca="1" si="81"/>
        <v>0.67619181012395746</v>
      </c>
    </row>
    <row r="5204" spans="1:2" x14ac:dyDescent="0.2">
      <c r="A5204">
        <v>-7.8980002799936244</v>
      </c>
      <c r="B5204">
        <f t="shared" ca="1" si="81"/>
        <v>-0.78246202835063905</v>
      </c>
    </row>
    <row r="5205" spans="1:2" x14ac:dyDescent="0.2">
      <c r="A5205">
        <v>-7.898130197240036</v>
      </c>
      <c r="B5205">
        <f t="shared" ca="1" si="81"/>
        <v>-0.69219194197413103</v>
      </c>
    </row>
    <row r="5206" spans="1:2" x14ac:dyDescent="0.2">
      <c r="A5206">
        <v>-7.8982426629520859</v>
      </c>
      <c r="B5206">
        <f t="shared" ca="1" si="81"/>
        <v>-0.77318368716792252</v>
      </c>
    </row>
    <row r="5207" spans="1:2" x14ac:dyDescent="0.2">
      <c r="A5207">
        <v>-7.8982672213159475</v>
      </c>
      <c r="B5207">
        <f t="shared" ca="1" si="81"/>
        <v>-2.1262397828473931E-2</v>
      </c>
    </row>
    <row r="5208" spans="1:2" x14ac:dyDescent="0.2">
      <c r="A5208">
        <v>-7.8986316385741304</v>
      </c>
      <c r="B5208">
        <f t="shared" ca="1" si="81"/>
        <v>1.0021215569529704</v>
      </c>
    </row>
    <row r="5209" spans="1:2" x14ac:dyDescent="0.2">
      <c r="A5209">
        <v>-7.8987742743586296</v>
      </c>
      <c r="B5209">
        <f t="shared" ca="1" si="81"/>
        <v>-0.35672456028227539</v>
      </c>
    </row>
    <row r="5210" spans="1:2" x14ac:dyDescent="0.2">
      <c r="A5210">
        <v>-7.8987769431542745</v>
      </c>
      <c r="B5210">
        <f t="shared" ca="1" si="81"/>
        <v>0.18425946066924384</v>
      </c>
    </row>
    <row r="5211" spans="1:2" x14ac:dyDescent="0.2">
      <c r="A5211">
        <v>-7.8987809182212914</v>
      </c>
      <c r="B5211">
        <f t="shared" ca="1" si="81"/>
        <v>-0.43092641292725103</v>
      </c>
    </row>
    <row r="5212" spans="1:2" x14ac:dyDescent="0.2">
      <c r="A5212">
        <v>-7.8991445465627663</v>
      </c>
      <c r="B5212">
        <f t="shared" ca="1" si="81"/>
        <v>1.2948124962474885</v>
      </c>
    </row>
    <row r="5213" spans="1:2" x14ac:dyDescent="0.2">
      <c r="A5213">
        <v>-7.8991898689145046</v>
      </c>
      <c r="B5213">
        <f t="shared" ca="1" si="81"/>
        <v>-1.2967246330705546</v>
      </c>
    </row>
    <row r="5214" spans="1:2" x14ac:dyDescent="0.2">
      <c r="A5214">
        <v>-7.8992495140029604</v>
      </c>
      <c r="B5214">
        <f t="shared" ca="1" si="81"/>
        <v>1.4835197131250777</v>
      </c>
    </row>
    <row r="5215" spans="1:2" x14ac:dyDescent="0.2">
      <c r="A5215">
        <v>-7.8992856363560833</v>
      </c>
      <c r="B5215">
        <f t="shared" ca="1" si="81"/>
        <v>0.73523424165737572</v>
      </c>
    </row>
    <row r="5216" spans="1:2" x14ac:dyDescent="0.2">
      <c r="A5216">
        <v>-7.8995198399096012</v>
      </c>
      <c r="B5216">
        <f t="shared" ca="1" si="81"/>
        <v>-1.2707074351561727</v>
      </c>
    </row>
    <row r="5217" spans="1:2" x14ac:dyDescent="0.2">
      <c r="A5217">
        <v>-7.8996681258877999</v>
      </c>
      <c r="B5217">
        <f t="shared" ca="1" si="81"/>
        <v>-1.174760362209238</v>
      </c>
    </row>
    <row r="5218" spans="1:2" x14ac:dyDescent="0.2">
      <c r="A5218">
        <v>-7.8999422423503773</v>
      </c>
      <c r="B5218">
        <f t="shared" ca="1" si="81"/>
        <v>-1.1070473301366743</v>
      </c>
    </row>
    <row r="5219" spans="1:2" x14ac:dyDescent="0.2">
      <c r="A5219">
        <v>-7.9006909410667419</v>
      </c>
      <c r="B5219">
        <f t="shared" ca="1" si="81"/>
        <v>-0.48782702250428772</v>
      </c>
    </row>
    <row r="5220" spans="1:2" x14ac:dyDescent="0.2">
      <c r="A5220">
        <v>-7.9007088738172797</v>
      </c>
      <c r="B5220">
        <f t="shared" ca="1" si="81"/>
        <v>-0.26240174854761555</v>
      </c>
    </row>
    <row r="5221" spans="1:2" x14ac:dyDescent="0.2">
      <c r="A5221">
        <v>-7.9007935495279895</v>
      </c>
      <c r="B5221">
        <f t="shared" ca="1" si="81"/>
        <v>2.5793514913631226</v>
      </c>
    </row>
    <row r="5222" spans="1:2" x14ac:dyDescent="0.2">
      <c r="A5222">
        <v>-7.9008019236370046</v>
      </c>
      <c r="B5222">
        <f t="shared" ca="1" si="81"/>
        <v>-1.6328820049831656</v>
      </c>
    </row>
    <row r="5223" spans="1:2" x14ac:dyDescent="0.2">
      <c r="A5223">
        <v>-7.9008621591367074</v>
      </c>
      <c r="B5223">
        <f t="shared" ca="1" si="81"/>
        <v>0.18323953846137497</v>
      </c>
    </row>
    <row r="5224" spans="1:2" x14ac:dyDescent="0.2">
      <c r="A5224">
        <v>-7.9009192662949772</v>
      </c>
      <c r="B5224">
        <f t="shared" ca="1" si="81"/>
        <v>0.428473954641439</v>
      </c>
    </row>
    <row r="5225" spans="1:2" x14ac:dyDescent="0.2">
      <c r="A5225">
        <v>-7.9014268074386962</v>
      </c>
      <c r="B5225">
        <f t="shared" ca="1" si="81"/>
        <v>0.39917788135290566</v>
      </c>
    </row>
    <row r="5226" spans="1:2" x14ac:dyDescent="0.2">
      <c r="A5226">
        <v>-7.9014285040131824</v>
      </c>
      <c r="B5226">
        <f t="shared" ca="1" si="81"/>
        <v>0.40550929817298625</v>
      </c>
    </row>
    <row r="5227" spans="1:2" x14ac:dyDescent="0.2">
      <c r="A5227">
        <v>-7.9014395432852211</v>
      </c>
      <c r="B5227">
        <f t="shared" ca="1" si="81"/>
        <v>-5.0816641554599425E-2</v>
      </c>
    </row>
    <row r="5228" spans="1:2" x14ac:dyDescent="0.2">
      <c r="A5228">
        <v>-7.9015488727202552</v>
      </c>
      <c r="B5228">
        <f t="shared" ca="1" si="81"/>
        <v>-1.0303542745957996</v>
      </c>
    </row>
    <row r="5229" spans="1:2" x14ac:dyDescent="0.2">
      <c r="A5229">
        <v>-7.9016770846619551</v>
      </c>
      <c r="B5229">
        <f t="shared" ca="1" si="81"/>
        <v>-2.3779956953334649</v>
      </c>
    </row>
    <row r="5230" spans="1:2" x14ac:dyDescent="0.2">
      <c r="A5230">
        <v>-7.9016859947496698</v>
      </c>
      <c r="B5230">
        <f t="shared" ca="1" si="81"/>
        <v>0.33519037338051261</v>
      </c>
    </row>
    <row r="5231" spans="1:2" x14ac:dyDescent="0.2">
      <c r="A5231">
        <v>-7.9016990385933212</v>
      </c>
      <c r="B5231">
        <f t="shared" ca="1" si="81"/>
        <v>-0.87228655440887037</v>
      </c>
    </row>
    <row r="5232" spans="1:2" x14ac:dyDescent="0.2">
      <c r="A5232">
        <v>-7.9017916303565414</v>
      </c>
      <c r="B5232">
        <f t="shared" ca="1" si="81"/>
        <v>2.4334900094440899</v>
      </c>
    </row>
    <row r="5233" spans="1:2" x14ac:dyDescent="0.2">
      <c r="A5233">
        <v>-7.901859834417337</v>
      </c>
      <c r="B5233">
        <f t="shared" ca="1" si="81"/>
        <v>1.3662162084868099</v>
      </c>
    </row>
    <row r="5234" spans="1:2" x14ac:dyDescent="0.2">
      <c r="A5234">
        <v>-7.9019131073736446</v>
      </c>
      <c r="B5234">
        <f t="shared" ca="1" si="81"/>
        <v>0.84662591251132568</v>
      </c>
    </row>
    <row r="5235" spans="1:2" x14ac:dyDescent="0.2">
      <c r="A5235">
        <v>-7.9021846980633654</v>
      </c>
      <c r="B5235">
        <f t="shared" ca="1" si="81"/>
        <v>-2.3507045904377826</v>
      </c>
    </row>
    <row r="5236" spans="1:2" x14ac:dyDescent="0.2">
      <c r="A5236">
        <v>-7.9022037977384656</v>
      </c>
      <c r="B5236">
        <f t="shared" ca="1" si="81"/>
        <v>1.4060388879688599</v>
      </c>
    </row>
    <row r="5237" spans="1:2" x14ac:dyDescent="0.2">
      <c r="A5237">
        <v>-7.9025802346318557</v>
      </c>
      <c r="B5237">
        <f t="shared" ca="1" si="81"/>
        <v>0.95131817048911016</v>
      </c>
    </row>
    <row r="5238" spans="1:2" x14ac:dyDescent="0.2">
      <c r="A5238">
        <v>-7.9026447076918487</v>
      </c>
      <c r="B5238">
        <f t="shared" ca="1" si="81"/>
        <v>1.4251902121342974</v>
      </c>
    </row>
    <row r="5239" spans="1:2" x14ac:dyDescent="0.2">
      <c r="A5239">
        <v>-7.9027166767443191</v>
      </c>
      <c r="B5239">
        <f t="shared" ca="1" si="81"/>
        <v>-1.6825406351050884</v>
      </c>
    </row>
    <row r="5240" spans="1:2" x14ac:dyDescent="0.2">
      <c r="A5240">
        <v>-7.9028489462534708</v>
      </c>
      <c r="B5240">
        <f t="shared" ca="1" si="81"/>
        <v>1.2072527847232881</v>
      </c>
    </row>
    <row r="5241" spans="1:2" x14ac:dyDescent="0.2">
      <c r="A5241">
        <v>-7.9029298085410034</v>
      </c>
      <c r="B5241">
        <f t="shared" ca="1" si="81"/>
        <v>-0.6784707528609063</v>
      </c>
    </row>
    <row r="5242" spans="1:2" x14ac:dyDescent="0.2">
      <c r="A5242">
        <v>-7.9031458159435459</v>
      </c>
      <c r="B5242">
        <f t="shared" ca="1" si="81"/>
        <v>0.54151930360543388</v>
      </c>
    </row>
    <row r="5243" spans="1:2" x14ac:dyDescent="0.2">
      <c r="A5243">
        <v>-7.9032813764246015</v>
      </c>
      <c r="B5243">
        <f t="shared" ca="1" si="81"/>
        <v>1.2528128595975114</v>
      </c>
    </row>
    <row r="5244" spans="1:2" x14ac:dyDescent="0.2">
      <c r="A5244">
        <v>-7.903310723627726</v>
      </c>
      <c r="B5244">
        <f t="shared" ca="1" si="81"/>
        <v>-0.65557309265573738</v>
      </c>
    </row>
    <row r="5245" spans="1:2" x14ac:dyDescent="0.2">
      <c r="A5245">
        <v>-7.9038798507561125</v>
      </c>
      <c r="B5245">
        <f t="shared" ca="1" si="81"/>
        <v>1.7048518105926542</v>
      </c>
    </row>
    <row r="5246" spans="1:2" x14ac:dyDescent="0.2">
      <c r="A5246">
        <v>-7.9044579555433643</v>
      </c>
      <c r="B5246">
        <f t="shared" ca="1" si="81"/>
        <v>0.46565388017241649</v>
      </c>
    </row>
    <row r="5247" spans="1:2" x14ac:dyDescent="0.2">
      <c r="A5247">
        <v>-7.904587175699902</v>
      </c>
      <c r="B5247">
        <f t="shared" ca="1" si="81"/>
        <v>1.2398414695099866</v>
      </c>
    </row>
    <row r="5248" spans="1:2" x14ac:dyDescent="0.2">
      <c r="A5248">
        <v>-7.905626888424564</v>
      </c>
      <c r="B5248">
        <f t="shared" ca="1" si="81"/>
        <v>-0.60451721637480016</v>
      </c>
    </row>
    <row r="5249" spans="1:2" x14ac:dyDescent="0.2">
      <c r="A5249">
        <v>-7.9057993968071116</v>
      </c>
      <c r="B5249">
        <f t="shared" ca="1" si="81"/>
        <v>0.90425445280597816</v>
      </c>
    </row>
    <row r="5250" spans="1:2" x14ac:dyDescent="0.2">
      <c r="A5250">
        <v>-7.9058614710993993</v>
      </c>
      <c r="B5250">
        <f t="shared" ref="B5250:B5313" ca="1" si="82">_xlfn.T.INV(RAND(), 10)</f>
        <v>0.25756168379914252</v>
      </c>
    </row>
    <row r="5251" spans="1:2" x14ac:dyDescent="0.2">
      <c r="A5251">
        <v>-7.9058861990297373</v>
      </c>
      <c r="B5251">
        <f t="shared" ca="1" si="82"/>
        <v>0.64038956686938664</v>
      </c>
    </row>
    <row r="5252" spans="1:2" x14ac:dyDescent="0.2">
      <c r="A5252">
        <v>-7.906036784307986</v>
      </c>
      <c r="B5252">
        <f t="shared" ca="1" si="82"/>
        <v>-1.7400399503130946</v>
      </c>
    </row>
    <row r="5253" spans="1:2" x14ac:dyDescent="0.2">
      <c r="A5253">
        <v>-7.9061549886351372</v>
      </c>
      <c r="B5253">
        <f t="shared" ca="1" si="82"/>
        <v>-0.2355799153007877</v>
      </c>
    </row>
    <row r="5254" spans="1:2" x14ac:dyDescent="0.2">
      <c r="A5254">
        <v>-7.9063381513143298</v>
      </c>
      <c r="B5254">
        <f t="shared" ca="1" si="82"/>
        <v>2.409528735419544E-3</v>
      </c>
    </row>
    <row r="5255" spans="1:2" x14ac:dyDescent="0.2">
      <c r="A5255">
        <v>-7.9063935335223903</v>
      </c>
      <c r="B5255">
        <f t="shared" ca="1" si="82"/>
        <v>1.2202024627787804</v>
      </c>
    </row>
    <row r="5256" spans="1:2" x14ac:dyDescent="0.2">
      <c r="A5256">
        <v>-7.9067140719607636</v>
      </c>
      <c r="B5256">
        <f t="shared" ca="1" si="82"/>
        <v>-0.72766707209828052</v>
      </c>
    </row>
    <row r="5257" spans="1:2" x14ac:dyDescent="0.2">
      <c r="A5257">
        <v>-7.9069690370211561</v>
      </c>
      <c r="B5257">
        <f t="shared" ca="1" si="82"/>
        <v>1.5215127314248209</v>
      </c>
    </row>
    <row r="5258" spans="1:2" x14ac:dyDescent="0.2">
      <c r="A5258">
        <v>-7.9071159682667371</v>
      </c>
      <c r="B5258">
        <f t="shared" ca="1" si="82"/>
        <v>0.84566533613796457</v>
      </c>
    </row>
    <row r="5259" spans="1:2" x14ac:dyDescent="0.2">
      <c r="A5259">
        <v>-7.9072781808212085</v>
      </c>
      <c r="B5259">
        <f t="shared" ca="1" si="82"/>
        <v>-0.55596651963293453</v>
      </c>
    </row>
    <row r="5260" spans="1:2" x14ac:dyDescent="0.2">
      <c r="A5260">
        <v>-7.9077251014529111</v>
      </c>
      <c r="B5260">
        <f t="shared" ca="1" si="82"/>
        <v>5.416753183013566E-2</v>
      </c>
    </row>
    <row r="5261" spans="1:2" x14ac:dyDescent="0.2">
      <c r="A5261">
        <v>-7.9081564078656896</v>
      </c>
      <c r="B5261">
        <f t="shared" ca="1" si="82"/>
        <v>-5.8180916226238812E-2</v>
      </c>
    </row>
    <row r="5262" spans="1:2" x14ac:dyDescent="0.2">
      <c r="A5262">
        <v>-7.9082087984144209</v>
      </c>
      <c r="B5262">
        <f t="shared" ca="1" si="82"/>
        <v>-0.11291950498225096</v>
      </c>
    </row>
    <row r="5263" spans="1:2" x14ac:dyDescent="0.2">
      <c r="A5263">
        <v>-7.9082090632558248</v>
      </c>
      <c r="B5263">
        <f t="shared" ca="1" si="82"/>
        <v>-6.8948567780088676E-2</v>
      </c>
    </row>
    <row r="5264" spans="1:2" x14ac:dyDescent="0.2">
      <c r="A5264">
        <v>-7.9087196853246411</v>
      </c>
      <c r="B5264">
        <f t="shared" ca="1" si="82"/>
        <v>1.732992985329215</v>
      </c>
    </row>
    <row r="5265" spans="1:2" x14ac:dyDescent="0.2">
      <c r="A5265">
        <v>-7.9087890322533099</v>
      </c>
      <c r="B5265">
        <f t="shared" ca="1" si="82"/>
        <v>0.63206495627571846</v>
      </c>
    </row>
    <row r="5266" spans="1:2" x14ac:dyDescent="0.2">
      <c r="A5266">
        <v>-7.9096148038075995</v>
      </c>
      <c r="B5266">
        <f t="shared" ca="1" si="82"/>
        <v>-1.1060092898450713</v>
      </c>
    </row>
    <row r="5267" spans="1:2" x14ac:dyDescent="0.2">
      <c r="A5267">
        <v>-7.909849300486087</v>
      </c>
      <c r="B5267">
        <f t="shared" ca="1" si="82"/>
        <v>0.79301146365046593</v>
      </c>
    </row>
    <row r="5268" spans="1:2" x14ac:dyDescent="0.2">
      <c r="A5268">
        <v>-7.9098736113927401</v>
      </c>
      <c r="B5268">
        <f t="shared" ca="1" si="82"/>
        <v>0.94081326561728884</v>
      </c>
    </row>
    <row r="5269" spans="1:2" x14ac:dyDescent="0.2">
      <c r="A5269">
        <v>-7.9102950636548428</v>
      </c>
      <c r="B5269">
        <f t="shared" ca="1" si="82"/>
        <v>-1.4631621146693328</v>
      </c>
    </row>
    <row r="5270" spans="1:2" x14ac:dyDescent="0.2">
      <c r="A5270">
        <v>-7.9105089698988138</v>
      </c>
      <c r="B5270">
        <f t="shared" ca="1" si="82"/>
        <v>-0.66936292909611494</v>
      </c>
    </row>
    <row r="5271" spans="1:2" x14ac:dyDescent="0.2">
      <c r="A5271">
        <v>-7.9105399980316236</v>
      </c>
      <c r="B5271">
        <f t="shared" ca="1" si="82"/>
        <v>2.4291758571835409</v>
      </c>
    </row>
    <row r="5272" spans="1:2" x14ac:dyDescent="0.2">
      <c r="A5272">
        <v>-7.9106242764558203</v>
      </c>
      <c r="B5272">
        <f t="shared" ca="1" si="82"/>
        <v>0.76254890501384864</v>
      </c>
    </row>
    <row r="5273" spans="1:2" x14ac:dyDescent="0.2">
      <c r="A5273">
        <v>-7.9106275557444263</v>
      </c>
      <c r="B5273">
        <f t="shared" ca="1" si="82"/>
        <v>0.63888578944843655</v>
      </c>
    </row>
    <row r="5274" spans="1:2" x14ac:dyDescent="0.2">
      <c r="A5274">
        <v>-7.9107471002099885</v>
      </c>
      <c r="B5274">
        <f t="shared" ca="1" si="82"/>
        <v>0.91735747679177526</v>
      </c>
    </row>
    <row r="5275" spans="1:2" x14ac:dyDescent="0.2">
      <c r="A5275">
        <v>-7.9111029426329651</v>
      </c>
      <c r="B5275">
        <f t="shared" ca="1" si="82"/>
        <v>-0.40610722613525929</v>
      </c>
    </row>
    <row r="5276" spans="1:2" x14ac:dyDescent="0.2">
      <c r="A5276">
        <v>-7.9111205817324048</v>
      </c>
      <c r="B5276">
        <f t="shared" ca="1" si="82"/>
        <v>1.6729718039992647</v>
      </c>
    </row>
    <row r="5277" spans="1:2" x14ac:dyDescent="0.2">
      <c r="A5277">
        <v>-7.9111612003553518</v>
      </c>
      <c r="B5277">
        <f t="shared" ca="1" si="82"/>
        <v>-0.22758757832870158</v>
      </c>
    </row>
    <row r="5278" spans="1:2" x14ac:dyDescent="0.2">
      <c r="A5278">
        <v>-7.9113482569684095</v>
      </c>
      <c r="B5278">
        <f t="shared" ca="1" si="82"/>
        <v>-0.20924113925983906</v>
      </c>
    </row>
    <row r="5279" spans="1:2" x14ac:dyDescent="0.2">
      <c r="A5279">
        <v>-7.9116838397892195</v>
      </c>
      <c r="B5279">
        <f t="shared" ca="1" si="82"/>
        <v>1.6637363813289803</v>
      </c>
    </row>
    <row r="5280" spans="1:2" x14ac:dyDescent="0.2">
      <c r="A5280">
        <v>-7.9118282517436143</v>
      </c>
      <c r="B5280">
        <f t="shared" ca="1" si="82"/>
        <v>-0.55432406483843633</v>
      </c>
    </row>
    <row r="5281" spans="1:2" x14ac:dyDescent="0.2">
      <c r="A5281">
        <v>-7.911908996757731</v>
      </c>
      <c r="B5281">
        <f t="shared" ca="1" si="82"/>
        <v>1.263309795790027</v>
      </c>
    </row>
    <row r="5282" spans="1:2" x14ac:dyDescent="0.2">
      <c r="A5282">
        <v>-7.9121618747831945</v>
      </c>
      <c r="B5282">
        <f t="shared" ca="1" si="82"/>
        <v>-0.44344088170571094</v>
      </c>
    </row>
    <row r="5283" spans="1:2" x14ac:dyDescent="0.2">
      <c r="A5283">
        <v>-7.912528908475025</v>
      </c>
      <c r="B5283">
        <f t="shared" ca="1" si="82"/>
        <v>-0.40372580542415004</v>
      </c>
    </row>
    <row r="5284" spans="1:2" x14ac:dyDescent="0.2">
      <c r="A5284">
        <v>-7.9129253422191823</v>
      </c>
      <c r="B5284">
        <f t="shared" ca="1" si="82"/>
        <v>-0.46000237485793422</v>
      </c>
    </row>
    <row r="5285" spans="1:2" x14ac:dyDescent="0.2">
      <c r="A5285">
        <v>-7.9136619040624367</v>
      </c>
      <c r="B5285">
        <f t="shared" ca="1" si="82"/>
        <v>-0.25419815221470976</v>
      </c>
    </row>
    <row r="5286" spans="1:2" x14ac:dyDescent="0.2">
      <c r="A5286">
        <v>-7.9137303759909656</v>
      </c>
      <c r="B5286">
        <f t="shared" ca="1" si="82"/>
        <v>-1.7245878643067065</v>
      </c>
    </row>
    <row r="5287" spans="1:2" x14ac:dyDescent="0.2">
      <c r="A5287">
        <v>-7.9137953597042809</v>
      </c>
      <c r="B5287">
        <f t="shared" ca="1" si="82"/>
        <v>2.2556810007340369</v>
      </c>
    </row>
    <row r="5288" spans="1:2" x14ac:dyDescent="0.2">
      <c r="A5288">
        <v>-7.9138241974882817</v>
      </c>
      <c r="B5288">
        <f t="shared" ca="1" si="82"/>
        <v>-0.21502345037599696</v>
      </c>
    </row>
    <row r="5289" spans="1:2" x14ac:dyDescent="0.2">
      <c r="A5289">
        <v>-7.9139505979981806</v>
      </c>
      <c r="B5289">
        <f t="shared" ca="1" si="82"/>
        <v>1.5679369106489773</v>
      </c>
    </row>
    <row r="5290" spans="1:2" x14ac:dyDescent="0.2">
      <c r="A5290">
        <v>-7.9142081956688628</v>
      </c>
      <c r="B5290">
        <f t="shared" ca="1" si="82"/>
        <v>-1.4465882010202398</v>
      </c>
    </row>
    <row r="5291" spans="1:2" x14ac:dyDescent="0.2">
      <c r="A5291">
        <v>-7.9144694135640492</v>
      </c>
      <c r="B5291">
        <f t="shared" ca="1" si="82"/>
        <v>-0.73585470225677052</v>
      </c>
    </row>
    <row r="5292" spans="1:2" x14ac:dyDescent="0.2">
      <c r="A5292">
        <v>-7.9146474420103914</v>
      </c>
      <c r="B5292">
        <f t="shared" ca="1" si="82"/>
        <v>0.66528549175035145</v>
      </c>
    </row>
    <row r="5293" spans="1:2" x14ac:dyDescent="0.2">
      <c r="A5293">
        <v>-7.9146570615674534</v>
      </c>
      <c r="B5293">
        <f t="shared" ca="1" si="82"/>
        <v>0.11458501926454813</v>
      </c>
    </row>
    <row r="5294" spans="1:2" x14ac:dyDescent="0.2">
      <c r="A5294">
        <v>-7.9147620357750412</v>
      </c>
      <c r="B5294">
        <f t="shared" ca="1" si="82"/>
        <v>0.41011690023357117</v>
      </c>
    </row>
    <row r="5295" spans="1:2" x14ac:dyDescent="0.2">
      <c r="A5295">
        <v>-7.9147784618121051</v>
      </c>
      <c r="B5295">
        <f t="shared" ca="1" si="82"/>
        <v>0.43569347861283386</v>
      </c>
    </row>
    <row r="5296" spans="1:2" x14ac:dyDescent="0.2">
      <c r="A5296">
        <v>-7.9149058980560199</v>
      </c>
      <c r="B5296">
        <f t="shared" ca="1" si="82"/>
        <v>0.46423928756261962</v>
      </c>
    </row>
    <row r="5297" spans="1:2" x14ac:dyDescent="0.2">
      <c r="A5297">
        <v>-7.9155478630134581</v>
      </c>
      <c r="B5297">
        <f t="shared" ca="1" si="82"/>
        <v>-0.77707167393488208</v>
      </c>
    </row>
    <row r="5298" spans="1:2" x14ac:dyDescent="0.2">
      <c r="A5298">
        <v>-7.915958410554552</v>
      </c>
      <c r="B5298">
        <f t="shared" ca="1" si="82"/>
        <v>0.51549204384484892</v>
      </c>
    </row>
    <row r="5299" spans="1:2" x14ac:dyDescent="0.2">
      <c r="A5299">
        <v>-7.9161836017934206</v>
      </c>
      <c r="B5299">
        <f t="shared" ca="1" si="82"/>
        <v>-1.4251900886724194</v>
      </c>
    </row>
    <row r="5300" spans="1:2" x14ac:dyDescent="0.2">
      <c r="A5300">
        <v>-7.9178062441771004</v>
      </c>
      <c r="B5300">
        <f t="shared" ca="1" si="82"/>
        <v>0.20148910602257031</v>
      </c>
    </row>
    <row r="5301" spans="1:2" x14ac:dyDescent="0.2">
      <c r="A5301">
        <v>-7.9178696816516236</v>
      </c>
      <c r="B5301">
        <f t="shared" ca="1" si="82"/>
        <v>0.8511409681497295</v>
      </c>
    </row>
    <row r="5302" spans="1:2" x14ac:dyDescent="0.2">
      <c r="A5302">
        <v>-7.9184059066122074</v>
      </c>
      <c r="B5302">
        <f t="shared" ca="1" si="82"/>
        <v>-0.2458026215316079</v>
      </c>
    </row>
    <row r="5303" spans="1:2" x14ac:dyDescent="0.2">
      <c r="A5303">
        <v>-7.918728376971913</v>
      </c>
      <c r="B5303">
        <f t="shared" ca="1" si="82"/>
        <v>-0.57409704342981083</v>
      </c>
    </row>
    <row r="5304" spans="1:2" x14ac:dyDescent="0.2">
      <c r="A5304">
        <v>-7.9187403200585891</v>
      </c>
      <c r="B5304">
        <f t="shared" ca="1" si="82"/>
        <v>5.0693105880419781E-2</v>
      </c>
    </row>
    <row r="5305" spans="1:2" x14ac:dyDescent="0.2">
      <c r="A5305">
        <v>-7.9192150432590154</v>
      </c>
      <c r="B5305">
        <f t="shared" ca="1" si="82"/>
        <v>-3.9548141317215381E-2</v>
      </c>
    </row>
    <row r="5306" spans="1:2" x14ac:dyDescent="0.2">
      <c r="A5306">
        <v>-7.919485354463248</v>
      </c>
      <c r="B5306">
        <f t="shared" ca="1" si="82"/>
        <v>1.0472231714909446</v>
      </c>
    </row>
    <row r="5307" spans="1:2" x14ac:dyDescent="0.2">
      <c r="A5307">
        <v>-7.9194986079748304</v>
      </c>
      <c r="B5307">
        <f t="shared" ca="1" si="82"/>
        <v>-1.7650116242966554</v>
      </c>
    </row>
    <row r="5308" spans="1:2" x14ac:dyDescent="0.2">
      <c r="A5308">
        <v>-7.9194987899445124</v>
      </c>
      <c r="B5308">
        <f t="shared" ca="1" si="82"/>
        <v>-0.59419058544355186</v>
      </c>
    </row>
    <row r="5309" spans="1:2" x14ac:dyDescent="0.2">
      <c r="A5309">
        <v>-7.9197094454213612</v>
      </c>
      <c r="B5309">
        <f t="shared" ca="1" si="82"/>
        <v>3.5732212423348723E-2</v>
      </c>
    </row>
    <row r="5310" spans="1:2" x14ac:dyDescent="0.2">
      <c r="A5310">
        <v>-7.9198021638178062</v>
      </c>
      <c r="B5310">
        <f t="shared" ca="1" si="82"/>
        <v>-0.57785773380536087</v>
      </c>
    </row>
    <row r="5311" spans="1:2" x14ac:dyDescent="0.2">
      <c r="A5311">
        <v>-7.9199456374164896</v>
      </c>
      <c r="B5311">
        <f t="shared" ca="1" si="82"/>
        <v>6.4734031673965575E-2</v>
      </c>
    </row>
    <row r="5312" spans="1:2" x14ac:dyDescent="0.2">
      <c r="A5312">
        <v>-7.920469209463576</v>
      </c>
      <c r="B5312">
        <f t="shared" ca="1" si="82"/>
        <v>-1.9638302283016678</v>
      </c>
    </row>
    <row r="5313" spans="1:2" x14ac:dyDescent="0.2">
      <c r="A5313">
        <v>-7.9205571557586296</v>
      </c>
      <c r="B5313">
        <f t="shared" ca="1" si="82"/>
        <v>0.68735610349260956</v>
      </c>
    </row>
    <row r="5314" spans="1:2" x14ac:dyDescent="0.2">
      <c r="A5314">
        <v>-7.9206652126695758</v>
      </c>
      <c r="B5314">
        <f t="shared" ref="B5314:B5377" ca="1" si="83">_xlfn.T.INV(RAND(), 10)</f>
        <v>0.67187788309614582</v>
      </c>
    </row>
    <row r="5315" spans="1:2" x14ac:dyDescent="0.2">
      <c r="A5315">
        <v>-7.9208209537696348</v>
      </c>
      <c r="B5315">
        <f t="shared" ca="1" si="83"/>
        <v>0.66605306483114657</v>
      </c>
    </row>
    <row r="5316" spans="1:2" x14ac:dyDescent="0.2">
      <c r="A5316">
        <v>-7.9208824998317908</v>
      </c>
      <c r="B5316">
        <f t="shared" ca="1" si="83"/>
        <v>0.42005459148294044</v>
      </c>
    </row>
    <row r="5317" spans="1:2" x14ac:dyDescent="0.2">
      <c r="A5317">
        <v>-7.9212347765208904</v>
      </c>
      <c r="B5317">
        <f t="shared" ca="1" si="83"/>
        <v>-0.87172161394154091</v>
      </c>
    </row>
    <row r="5318" spans="1:2" x14ac:dyDescent="0.2">
      <c r="A5318">
        <v>-7.9213371346618828</v>
      </c>
      <c r="B5318">
        <f t="shared" ca="1" si="83"/>
        <v>1.4424999652813</v>
      </c>
    </row>
    <row r="5319" spans="1:2" x14ac:dyDescent="0.2">
      <c r="A5319">
        <v>-7.921422245611538</v>
      </c>
      <c r="B5319">
        <f t="shared" ca="1" si="83"/>
        <v>-0.75624040583101837</v>
      </c>
    </row>
    <row r="5320" spans="1:2" x14ac:dyDescent="0.2">
      <c r="A5320">
        <v>-7.921489078885557</v>
      </c>
      <c r="B5320">
        <f t="shared" ca="1" si="83"/>
        <v>1.5204387469471026E-2</v>
      </c>
    </row>
    <row r="5321" spans="1:2" x14ac:dyDescent="0.2">
      <c r="A5321">
        <v>-7.9219171679750389</v>
      </c>
      <c r="B5321">
        <f t="shared" ca="1" si="83"/>
        <v>0.26189174664520265</v>
      </c>
    </row>
    <row r="5322" spans="1:2" x14ac:dyDescent="0.2">
      <c r="A5322">
        <v>-7.9222629789667565</v>
      </c>
      <c r="B5322">
        <f t="shared" ca="1" si="83"/>
        <v>0.51823751507866134</v>
      </c>
    </row>
    <row r="5323" spans="1:2" x14ac:dyDescent="0.2">
      <c r="A5323">
        <v>-7.9225229187882178</v>
      </c>
      <c r="B5323">
        <f t="shared" ca="1" si="83"/>
        <v>-0.327252467326963</v>
      </c>
    </row>
    <row r="5324" spans="1:2" x14ac:dyDescent="0.2">
      <c r="A5324">
        <v>-7.9227312916252686</v>
      </c>
      <c r="B5324">
        <f t="shared" ca="1" si="83"/>
        <v>0.56891069609199529</v>
      </c>
    </row>
    <row r="5325" spans="1:2" x14ac:dyDescent="0.2">
      <c r="A5325">
        <v>-7.9228443091029845</v>
      </c>
      <c r="B5325">
        <f t="shared" ca="1" si="83"/>
        <v>1.3284062332671378</v>
      </c>
    </row>
    <row r="5326" spans="1:2" x14ac:dyDescent="0.2">
      <c r="A5326">
        <v>-7.9229930062221143</v>
      </c>
      <c r="B5326">
        <f t="shared" ca="1" si="83"/>
        <v>-1.0564443115720916</v>
      </c>
    </row>
    <row r="5327" spans="1:2" x14ac:dyDescent="0.2">
      <c r="A5327">
        <v>-7.9230087016278361</v>
      </c>
      <c r="B5327">
        <f t="shared" ca="1" si="83"/>
        <v>-2.0912130097958759</v>
      </c>
    </row>
    <row r="5328" spans="1:2" x14ac:dyDescent="0.2">
      <c r="A5328">
        <v>-7.9232587208058902</v>
      </c>
      <c r="B5328">
        <f t="shared" ca="1" si="83"/>
        <v>-1.0352522040197398</v>
      </c>
    </row>
    <row r="5329" spans="1:2" x14ac:dyDescent="0.2">
      <c r="A5329">
        <v>-7.9233343400408387</v>
      </c>
      <c r="B5329">
        <f t="shared" ca="1" si="83"/>
        <v>-1.3248417892965194</v>
      </c>
    </row>
    <row r="5330" spans="1:2" x14ac:dyDescent="0.2">
      <c r="A5330">
        <v>-7.9234265152145866</v>
      </c>
      <c r="B5330">
        <f t="shared" ca="1" si="83"/>
        <v>-1.6249852780031064</v>
      </c>
    </row>
    <row r="5331" spans="1:2" x14ac:dyDescent="0.2">
      <c r="A5331">
        <v>-7.9234954466342344</v>
      </c>
      <c r="B5331">
        <f t="shared" ca="1" si="83"/>
        <v>0.55758802373455696</v>
      </c>
    </row>
    <row r="5332" spans="1:2" x14ac:dyDescent="0.2">
      <c r="A5332">
        <v>-7.923519200855722</v>
      </c>
      <c r="B5332">
        <f t="shared" ca="1" si="83"/>
        <v>0.8122381232847582</v>
      </c>
    </row>
    <row r="5333" spans="1:2" x14ac:dyDescent="0.2">
      <c r="A5333">
        <v>-7.9235510033732481</v>
      </c>
      <c r="B5333">
        <f t="shared" ca="1" si="83"/>
        <v>0.10449183139034504</v>
      </c>
    </row>
    <row r="5334" spans="1:2" x14ac:dyDescent="0.2">
      <c r="A5334">
        <v>-7.9235660086626609</v>
      </c>
      <c r="B5334">
        <f t="shared" ca="1" si="83"/>
        <v>0.37347841308558716</v>
      </c>
    </row>
    <row r="5335" spans="1:2" x14ac:dyDescent="0.2">
      <c r="A5335">
        <v>-7.9240670206782937</v>
      </c>
      <c r="B5335">
        <f t="shared" ca="1" si="83"/>
        <v>-2.4572421490171275</v>
      </c>
    </row>
    <row r="5336" spans="1:2" x14ac:dyDescent="0.2">
      <c r="A5336">
        <v>-7.9241759143440902</v>
      </c>
      <c r="B5336">
        <f t="shared" ca="1" si="83"/>
        <v>1.1881890647411704</v>
      </c>
    </row>
    <row r="5337" spans="1:2" x14ac:dyDescent="0.2">
      <c r="A5337">
        <v>-7.924252788325262</v>
      </c>
      <c r="B5337">
        <f t="shared" ca="1" si="83"/>
        <v>1.0123600132762511</v>
      </c>
    </row>
    <row r="5338" spans="1:2" x14ac:dyDescent="0.2">
      <c r="A5338">
        <v>-7.9251109407157827</v>
      </c>
      <c r="B5338">
        <f t="shared" ca="1" si="83"/>
        <v>0.42526555985389497</v>
      </c>
    </row>
    <row r="5339" spans="1:2" x14ac:dyDescent="0.2">
      <c r="A5339">
        <v>-7.9251247475527862</v>
      </c>
      <c r="B5339">
        <f t="shared" ca="1" si="83"/>
        <v>-0.66314961013414264</v>
      </c>
    </row>
    <row r="5340" spans="1:2" x14ac:dyDescent="0.2">
      <c r="A5340">
        <v>-7.9253951149197093</v>
      </c>
      <c r="B5340">
        <f t="shared" ca="1" si="83"/>
        <v>-1.8555024211981035</v>
      </c>
    </row>
    <row r="5341" spans="1:2" x14ac:dyDescent="0.2">
      <c r="A5341">
        <v>-7.9254111961035676</v>
      </c>
      <c r="B5341">
        <f t="shared" ca="1" si="83"/>
        <v>1.8032923852199727</v>
      </c>
    </row>
    <row r="5342" spans="1:2" x14ac:dyDescent="0.2">
      <c r="A5342">
        <v>-7.9262922177679229</v>
      </c>
      <c r="B5342">
        <f t="shared" ca="1" si="83"/>
        <v>-1.1920010304370645</v>
      </c>
    </row>
    <row r="5343" spans="1:2" x14ac:dyDescent="0.2">
      <c r="A5343">
        <v>-7.9266417822876036</v>
      </c>
      <c r="B5343">
        <f t="shared" ca="1" si="83"/>
        <v>0.83564276949495941</v>
      </c>
    </row>
    <row r="5344" spans="1:2" x14ac:dyDescent="0.2">
      <c r="A5344">
        <v>-7.9268442444471816</v>
      </c>
      <c r="B5344">
        <f t="shared" ca="1" si="83"/>
        <v>-0.38274843050873258</v>
      </c>
    </row>
    <row r="5345" spans="1:2" x14ac:dyDescent="0.2">
      <c r="A5345">
        <v>-7.926963163493923</v>
      </c>
      <c r="B5345">
        <f t="shared" ca="1" si="83"/>
        <v>0.70581563475115394</v>
      </c>
    </row>
    <row r="5346" spans="1:2" x14ac:dyDescent="0.2">
      <c r="A5346">
        <v>-7.9271895630270137</v>
      </c>
      <c r="B5346">
        <f t="shared" ca="1" si="83"/>
        <v>-2.786986289876691E-2</v>
      </c>
    </row>
    <row r="5347" spans="1:2" x14ac:dyDescent="0.2">
      <c r="A5347">
        <v>-7.9274789088779585</v>
      </c>
      <c r="B5347">
        <f t="shared" ca="1" si="83"/>
        <v>-0.55672833662267018</v>
      </c>
    </row>
    <row r="5348" spans="1:2" x14ac:dyDescent="0.2">
      <c r="A5348">
        <v>-7.9275863515541261</v>
      </c>
      <c r="B5348">
        <f t="shared" ca="1" si="83"/>
        <v>-0.52118131103209242</v>
      </c>
    </row>
    <row r="5349" spans="1:2" x14ac:dyDescent="0.2">
      <c r="A5349">
        <v>-7.927800305518204</v>
      </c>
      <c r="B5349">
        <f t="shared" ca="1" si="83"/>
        <v>-9.603302085310074E-2</v>
      </c>
    </row>
    <row r="5350" spans="1:2" x14ac:dyDescent="0.2">
      <c r="A5350">
        <v>-7.9279149425396014</v>
      </c>
      <c r="B5350">
        <f t="shared" ca="1" si="83"/>
        <v>0.93973701816840194</v>
      </c>
    </row>
    <row r="5351" spans="1:2" x14ac:dyDescent="0.2">
      <c r="A5351">
        <v>-7.9281291824858755</v>
      </c>
      <c r="B5351">
        <f t="shared" ca="1" si="83"/>
        <v>-0.3276065621002337</v>
      </c>
    </row>
    <row r="5352" spans="1:2" x14ac:dyDescent="0.2">
      <c r="A5352">
        <v>-7.9287076736847695</v>
      </c>
      <c r="B5352">
        <f t="shared" ca="1" si="83"/>
        <v>1.5514897734816537</v>
      </c>
    </row>
    <row r="5353" spans="1:2" x14ac:dyDescent="0.2">
      <c r="A5353">
        <v>-7.9288546231422146</v>
      </c>
      <c r="B5353">
        <f t="shared" ca="1" si="83"/>
        <v>-0.61824268279653594</v>
      </c>
    </row>
    <row r="5354" spans="1:2" x14ac:dyDescent="0.2">
      <c r="A5354">
        <v>-7.9289593653984696</v>
      </c>
      <c r="B5354">
        <f t="shared" ca="1" si="83"/>
        <v>-0.80329299745207572</v>
      </c>
    </row>
    <row r="5355" spans="1:2" x14ac:dyDescent="0.2">
      <c r="A5355">
        <v>-7.9290717599803884</v>
      </c>
      <c r="B5355">
        <f t="shared" ca="1" si="83"/>
        <v>2.0346465858767173E-2</v>
      </c>
    </row>
    <row r="5356" spans="1:2" x14ac:dyDescent="0.2">
      <c r="A5356">
        <v>-7.9292137838900629</v>
      </c>
      <c r="B5356">
        <f t="shared" ca="1" si="83"/>
        <v>0.63421831772845894</v>
      </c>
    </row>
    <row r="5357" spans="1:2" x14ac:dyDescent="0.2">
      <c r="A5357">
        <v>-7.9294150325636963</v>
      </c>
      <c r="B5357">
        <f t="shared" ca="1" si="83"/>
        <v>-5.9558481984326353E-2</v>
      </c>
    </row>
    <row r="5358" spans="1:2" x14ac:dyDescent="0.2">
      <c r="A5358">
        <v>-7.9297659224738766</v>
      </c>
      <c r="B5358">
        <f t="shared" ca="1" si="83"/>
        <v>1.5516093995734779</v>
      </c>
    </row>
    <row r="5359" spans="1:2" x14ac:dyDescent="0.2">
      <c r="A5359">
        <v>-7.9300844576354166</v>
      </c>
      <c r="B5359">
        <f t="shared" ca="1" si="83"/>
        <v>0.78138768737779085</v>
      </c>
    </row>
    <row r="5360" spans="1:2" x14ac:dyDescent="0.2">
      <c r="A5360">
        <v>-7.9303710918524075</v>
      </c>
      <c r="B5360">
        <f t="shared" ca="1" si="83"/>
        <v>-1.088041197201761</v>
      </c>
    </row>
    <row r="5361" spans="1:2" x14ac:dyDescent="0.2">
      <c r="A5361">
        <v>-7.9304656182773243</v>
      </c>
      <c r="B5361">
        <f t="shared" ca="1" si="83"/>
        <v>0.56529902408794863</v>
      </c>
    </row>
    <row r="5362" spans="1:2" x14ac:dyDescent="0.2">
      <c r="A5362">
        <v>-7.9304990460278759</v>
      </c>
      <c r="B5362">
        <f t="shared" ca="1" si="83"/>
        <v>0.47372665188260887</v>
      </c>
    </row>
    <row r="5363" spans="1:2" x14ac:dyDescent="0.2">
      <c r="A5363">
        <v>-7.9305185426710096</v>
      </c>
      <c r="B5363">
        <f t="shared" ca="1" si="83"/>
        <v>-0.83099446711445368</v>
      </c>
    </row>
    <row r="5364" spans="1:2" x14ac:dyDescent="0.2">
      <c r="A5364">
        <v>-7.9307655099331669</v>
      </c>
      <c r="B5364">
        <f t="shared" ca="1" si="83"/>
        <v>1.3460558038690684</v>
      </c>
    </row>
    <row r="5365" spans="1:2" x14ac:dyDescent="0.2">
      <c r="A5365">
        <v>-7.9308103010144606</v>
      </c>
      <c r="B5365">
        <f t="shared" ca="1" si="83"/>
        <v>-1.0118323512824898</v>
      </c>
    </row>
    <row r="5366" spans="1:2" x14ac:dyDescent="0.2">
      <c r="A5366">
        <v>-7.9308505042603201</v>
      </c>
      <c r="B5366">
        <f t="shared" ca="1" si="83"/>
        <v>0.68793100249811412</v>
      </c>
    </row>
    <row r="5367" spans="1:2" x14ac:dyDescent="0.2">
      <c r="A5367">
        <v>-7.9313108660962399</v>
      </c>
      <c r="B5367">
        <f t="shared" ca="1" si="83"/>
        <v>1.504772737075194</v>
      </c>
    </row>
    <row r="5368" spans="1:2" x14ac:dyDescent="0.2">
      <c r="A5368">
        <v>-7.9314977782540552</v>
      </c>
      <c r="B5368">
        <f t="shared" ca="1" si="83"/>
        <v>1.3604899113307057E-2</v>
      </c>
    </row>
    <row r="5369" spans="1:2" x14ac:dyDescent="0.2">
      <c r="A5369">
        <v>-7.9317222304192398</v>
      </c>
      <c r="B5369">
        <f t="shared" ca="1" si="83"/>
        <v>0.87949722754610704</v>
      </c>
    </row>
    <row r="5370" spans="1:2" x14ac:dyDescent="0.2">
      <c r="A5370">
        <v>-7.9320077344170699</v>
      </c>
      <c r="B5370">
        <f t="shared" ca="1" si="83"/>
        <v>-0.15171709142597792</v>
      </c>
    </row>
    <row r="5371" spans="1:2" x14ac:dyDescent="0.2">
      <c r="A5371">
        <v>-7.9322432581100202</v>
      </c>
      <c r="B5371">
        <f t="shared" ca="1" si="83"/>
        <v>-0.47541575730177865</v>
      </c>
    </row>
    <row r="5372" spans="1:2" x14ac:dyDescent="0.2">
      <c r="A5372">
        <v>-7.9323369335647129</v>
      </c>
      <c r="B5372">
        <f t="shared" ca="1" si="83"/>
        <v>0.34412027618469304</v>
      </c>
    </row>
    <row r="5373" spans="1:2" x14ac:dyDescent="0.2">
      <c r="A5373">
        <v>-7.933043695293037</v>
      </c>
      <c r="B5373">
        <f t="shared" ca="1" si="83"/>
        <v>0.35856589245609782</v>
      </c>
    </row>
    <row r="5374" spans="1:2" x14ac:dyDescent="0.2">
      <c r="A5374">
        <v>-7.9333694663525307</v>
      </c>
      <c r="B5374">
        <f t="shared" ca="1" si="83"/>
        <v>-1.3848172971679431</v>
      </c>
    </row>
    <row r="5375" spans="1:2" x14ac:dyDescent="0.2">
      <c r="A5375">
        <v>-7.9335751056151054</v>
      </c>
      <c r="B5375">
        <f t="shared" ca="1" si="83"/>
        <v>0.50411292847412914</v>
      </c>
    </row>
    <row r="5376" spans="1:2" x14ac:dyDescent="0.2">
      <c r="A5376">
        <v>-7.9338448181348582</v>
      </c>
      <c r="B5376">
        <f t="shared" ca="1" si="83"/>
        <v>1.7713757804925097</v>
      </c>
    </row>
    <row r="5377" spans="1:2" x14ac:dyDescent="0.2">
      <c r="A5377">
        <v>-7.9338714864842927</v>
      </c>
      <c r="B5377">
        <f t="shared" ca="1" si="83"/>
        <v>1.2169522373062767</v>
      </c>
    </row>
    <row r="5378" spans="1:2" x14ac:dyDescent="0.2">
      <c r="A5378">
        <v>-7.9341029089114414</v>
      </c>
      <c r="B5378">
        <f t="shared" ref="B5378:B5441" ca="1" si="84">_xlfn.T.INV(RAND(), 10)</f>
        <v>-0.36110658484621955</v>
      </c>
    </row>
    <row r="5379" spans="1:2" x14ac:dyDescent="0.2">
      <c r="A5379">
        <v>-7.9343083984587111</v>
      </c>
      <c r="B5379">
        <f t="shared" ca="1" si="84"/>
        <v>-0.39130431455450843</v>
      </c>
    </row>
    <row r="5380" spans="1:2" x14ac:dyDescent="0.2">
      <c r="A5380">
        <v>-7.9344712089261833</v>
      </c>
      <c r="B5380">
        <f t="shared" ca="1" si="84"/>
        <v>-0.52825032435858854</v>
      </c>
    </row>
    <row r="5381" spans="1:2" x14ac:dyDescent="0.2">
      <c r="A5381">
        <v>-7.9345903981728725</v>
      </c>
      <c r="B5381">
        <f t="shared" ca="1" si="84"/>
        <v>1.2044788049540334</v>
      </c>
    </row>
    <row r="5382" spans="1:2" x14ac:dyDescent="0.2">
      <c r="A5382">
        <v>-7.9347110059710104</v>
      </c>
      <c r="B5382">
        <f t="shared" ca="1" si="84"/>
        <v>-0.32791392108548645</v>
      </c>
    </row>
    <row r="5383" spans="1:2" x14ac:dyDescent="0.2">
      <c r="A5383">
        <v>-7.934814136733479</v>
      </c>
      <c r="B5383">
        <f t="shared" ca="1" si="84"/>
        <v>1.9406613398553092</v>
      </c>
    </row>
    <row r="5384" spans="1:2" x14ac:dyDescent="0.2">
      <c r="A5384">
        <v>-7.9349485177883139</v>
      </c>
      <c r="B5384">
        <f t="shared" ca="1" si="84"/>
        <v>0.13639496799084788</v>
      </c>
    </row>
    <row r="5385" spans="1:2" x14ac:dyDescent="0.2">
      <c r="A5385">
        <v>-7.9351690144632698</v>
      </c>
      <c r="B5385">
        <f t="shared" ca="1" si="84"/>
        <v>-1.3052612393801153</v>
      </c>
    </row>
    <row r="5386" spans="1:2" x14ac:dyDescent="0.2">
      <c r="A5386">
        <v>-7.9352713376209181</v>
      </c>
      <c r="B5386">
        <f t="shared" ca="1" si="84"/>
        <v>-0.86568609194705959</v>
      </c>
    </row>
    <row r="5387" spans="1:2" x14ac:dyDescent="0.2">
      <c r="A5387">
        <v>-7.9353180371323333</v>
      </c>
      <c r="B5387">
        <f t="shared" ca="1" si="84"/>
        <v>1.5642331597419212</v>
      </c>
    </row>
    <row r="5388" spans="1:2" x14ac:dyDescent="0.2">
      <c r="A5388">
        <v>-7.9353423954679556</v>
      </c>
      <c r="B5388">
        <f t="shared" ca="1" si="84"/>
        <v>0.42551979147054741</v>
      </c>
    </row>
    <row r="5389" spans="1:2" x14ac:dyDescent="0.2">
      <c r="A5389">
        <v>-7.9358358698946461</v>
      </c>
      <c r="B5389">
        <f t="shared" ca="1" si="84"/>
        <v>0.32270662097851172</v>
      </c>
    </row>
    <row r="5390" spans="1:2" x14ac:dyDescent="0.2">
      <c r="A5390">
        <v>-7.9360450589054921</v>
      </c>
      <c r="B5390">
        <f t="shared" ca="1" si="84"/>
        <v>0.31676920807667047</v>
      </c>
    </row>
    <row r="5391" spans="1:2" x14ac:dyDescent="0.2">
      <c r="A5391">
        <v>-7.9362420743434683</v>
      </c>
      <c r="B5391">
        <f t="shared" ca="1" si="84"/>
        <v>-1.6606063185985034</v>
      </c>
    </row>
    <row r="5392" spans="1:2" x14ac:dyDescent="0.2">
      <c r="A5392">
        <v>-7.9362685211736448</v>
      </c>
      <c r="B5392">
        <f t="shared" ca="1" si="84"/>
        <v>0.18511860606020356</v>
      </c>
    </row>
    <row r="5393" spans="1:2" x14ac:dyDescent="0.2">
      <c r="A5393">
        <v>-7.9363408381056217</v>
      </c>
      <c r="B5393">
        <f t="shared" ca="1" si="84"/>
        <v>-1.0359811742722413</v>
      </c>
    </row>
    <row r="5394" spans="1:2" x14ac:dyDescent="0.2">
      <c r="A5394">
        <v>-7.9363448788528217</v>
      </c>
      <c r="B5394">
        <f t="shared" ca="1" si="84"/>
        <v>-1.0434725233946982</v>
      </c>
    </row>
    <row r="5395" spans="1:2" x14ac:dyDescent="0.2">
      <c r="A5395">
        <v>-7.9366549082982374</v>
      </c>
      <c r="B5395">
        <f t="shared" ca="1" si="84"/>
        <v>0.82464876574154877</v>
      </c>
    </row>
    <row r="5396" spans="1:2" x14ac:dyDescent="0.2">
      <c r="A5396">
        <v>-7.9368211264255564</v>
      </c>
      <c r="B5396">
        <f t="shared" ca="1" si="84"/>
        <v>-1.4773155043166317</v>
      </c>
    </row>
    <row r="5397" spans="1:2" x14ac:dyDescent="0.2">
      <c r="A5397">
        <v>-7.9369701264903796</v>
      </c>
      <c r="B5397">
        <f t="shared" ca="1" si="84"/>
        <v>-0.20390810615309801</v>
      </c>
    </row>
    <row r="5398" spans="1:2" x14ac:dyDescent="0.2">
      <c r="A5398">
        <v>-7.9369977621571621</v>
      </c>
      <c r="B5398">
        <f t="shared" ca="1" si="84"/>
        <v>4.8090403744989144E-2</v>
      </c>
    </row>
    <row r="5399" spans="1:2" x14ac:dyDescent="0.2">
      <c r="A5399">
        <v>-7.9371737090132939</v>
      </c>
      <c r="B5399">
        <f t="shared" ca="1" si="84"/>
        <v>2.8533209127027011</v>
      </c>
    </row>
    <row r="5400" spans="1:2" x14ac:dyDescent="0.2">
      <c r="A5400">
        <v>-7.9373504246758699</v>
      </c>
      <c r="B5400">
        <f t="shared" ca="1" si="84"/>
        <v>-0.36500277129568537</v>
      </c>
    </row>
    <row r="5401" spans="1:2" x14ac:dyDescent="0.2">
      <c r="A5401">
        <v>-7.9373584833039246</v>
      </c>
      <c r="B5401">
        <f t="shared" ca="1" si="84"/>
        <v>3.4971142607663958E-2</v>
      </c>
    </row>
    <row r="5402" spans="1:2" x14ac:dyDescent="0.2">
      <c r="A5402">
        <v>-7.9376184176603459</v>
      </c>
      <c r="B5402">
        <f t="shared" ca="1" si="84"/>
        <v>0.77909171693880974</v>
      </c>
    </row>
    <row r="5403" spans="1:2" x14ac:dyDescent="0.2">
      <c r="A5403">
        <v>-7.9378930010682325</v>
      </c>
      <c r="B5403">
        <f t="shared" ca="1" si="84"/>
        <v>-0.75896451677137811</v>
      </c>
    </row>
    <row r="5404" spans="1:2" x14ac:dyDescent="0.2">
      <c r="A5404">
        <v>-7.9381260239995299</v>
      </c>
      <c r="B5404">
        <f t="shared" ca="1" si="84"/>
        <v>-0.85822424509730322</v>
      </c>
    </row>
    <row r="5405" spans="1:2" x14ac:dyDescent="0.2">
      <c r="A5405">
        <v>-7.9383258588019743</v>
      </c>
      <c r="B5405">
        <f t="shared" ca="1" si="84"/>
        <v>-0.59837946617751503</v>
      </c>
    </row>
    <row r="5406" spans="1:2" x14ac:dyDescent="0.2">
      <c r="A5406">
        <v>-7.9388947333460465</v>
      </c>
      <c r="B5406">
        <f t="shared" ca="1" si="84"/>
        <v>-0.75948407313024791</v>
      </c>
    </row>
    <row r="5407" spans="1:2" x14ac:dyDescent="0.2">
      <c r="A5407">
        <v>-7.9389141305115345</v>
      </c>
      <c r="B5407">
        <f t="shared" ca="1" si="84"/>
        <v>0.67364062860539231</v>
      </c>
    </row>
    <row r="5408" spans="1:2" x14ac:dyDescent="0.2">
      <c r="A5408">
        <v>-7.9390291126849206</v>
      </c>
      <c r="B5408">
        <f t="shared" ca="1" si="84"/>
        <v>-2.0073177864598502</v>
      </c>
    </row>
    <row r="5409" spans="1:2" x14ac:dyDescent="0.2">
      <c r="A5409">
        <v>-7.9391076667385505</v>
      </c>
      <c r="B5409">
        <f t="shared" ca="1" si="84"/>
        <v>0.91518836201274945</v>
      </c>
    </row>
    <row r="5410" spans="1:2" x14ac:dyDescent="0.2">
      <c r="A5410">
        <v>-7.9406798991757341</v>
      </c>
      <c r="B5410">
        <f t="shared" ca="1" si="84"/>
        <v>8.4542116566941813E-3</v>
      </c>
    </row>
    <row r="5411" spans="1:2" x14ac:dyDescent="0.2">
      <c r="A5411">
        <v>-7.9409013969034703</v>
      </c>
      <c r="B5411">
        <f t="shared" ca="1" si="84"/>
        <v>-2.0288526580376033E-2</v>
      </c>
    </row>
    <row r="5412" spans="1:2" x14ac:dyDescent="0.2">
      <c r="A5412">
        <v>-7.9409525711735824</v>
      </c>
      <c r="B5412">
        <f t="shared" ca="1" si="84"/>
        <v>3.390629840076937</v>
      </c>
    </row>
    <row r="5413" spans="1:2" x14ac:dyDescent="0.2">
      <c r="A5413">
        <v>-7.9410955128654734</v>
      </c>
      <c r="B5413">
        <f t="shared" ca="1" si="84"/>
        <v>-0.65884759105714774</v>
      </c>
    </row>
    <row r="5414" spans="1:2" x14ac:dyDescent="0.2">
      <c r="A5414">
        <v>-7.9412302446153404</v>
      </c>
      <c r="B5414">
        <f t="shared" ca="1" si="84"/>
        <v>0.32533386128450786</v>
      </c>
    </row>
    <row r="5415" spans="1:2" x14ac:dyDescent="0.2">
      <c r="A5415">
        <v>-7.9416749668613562</v>
      </c>
      <c r="B5415">
        <f t="shared" ca="1" si="84"/>
        <v>-0.9219904468186757</v>
      </c>
    </row>
    <row r="5416" spans="1:2" x14ac:dyDescent="0.2">
      <c r="A5416">
        <v>-7.941897327754063</v>
      </c>
      <c r="B5416">
        <f t="shared" ca="1" si="84"/>
        <v>1.1545262776888867</v>
      </c>
    </row>
    <row r="5417" spans="1:2" x14ac:dyDescent="0.2">
      <c r="A5417">
        <v>-7.9419089912385914</v>
      </c>
      <c r="B5417">
        <f t="shared" ca="1" si="84"/>
        <v>-0.79719155235615069</v>
      </c>
    </row>
    <row r="5418" spans="1:2" x14ac:dyDescent="0.2">
      <c r="A5418">
        <v>-7.9423094681167754</v>
      </c>
      <c r="B5418">
        <f t="shared" ca="1" si="84"/>
        <v>-1.0002328697990326</v>
      </c>
    </row>
    <row r="5419" spans="1:2" x14ac:dyDescent="0.2">
      <c r="A5419">
        <v>-7.9425822131537274</v>
      </c>
      <c r="B5419">
        <f t="shared" ca="1" si="84"/>
        <v>0.95077775477898596</v>
      </c>
    </row>
    <row r="5420" spans="1:2" x14ac:dyDescent="0.2">
      <c r="A5420">
        <v>-7.9425941605139201</v>
      </c>
      <c r="B5420">
        <f t="shared" ca="1" si="84"/>
        <v>1.9406473184068219E-2</v>
      </c>
    </row>
    <row r="5421" spans="1:2" x14ac:dyDescent="0.2">
      <c r="A5421">
        <v>-7.9426492503210682</v>
      </c>
      <c r="B5421">
        <f t="shared" ca="1" si="84"/>
        <v>0.10610823009960102</v>
      </c>
    </row>
    <row r="5422" spans="1:2" x14ac:dyDescent="0.2">
      <c r="A5422">
        <v>-7.9428102645544243</v>
      </c>
      <c r="B5422">
        <f t="shared" ca="1" si="84"/>
        <v>1.0045892156836755</v>
      </c>
    </row>
    <row r="5423" spans="1:2" x14ac:dyDescent="0.2">
      <c r="A5423">
        <v>-7.9428156356080137</v>
      </c>
      <c r="B5423">
        <f t="shared" ca="1" si="84"/>
        <v>-0.59282319476746592</v>
      </c>
    </row>
    <row r="5424" spans="1:2" x14ac:dyDescent="0.2">
      <c r="A5424">
        <v>-7.9428776809735098</v>
      </c>
      <c r="B5424">
        <f t="shared" ca="1" si="84"/>
        <v>1.4213889950277931</v>
      </c>
    </row>
    <row r="5425" spans="1:2" x14ac:dyDescent="0.2">
      <c r="A5425">
        <v>-7.9432974766186391</v>
      </c>
      <c r="B5425">
        <f t="shared" ca="1" si="84"/>
        <v>2.7314993540012784</v>
      </c>
    </row>
    <row r="5426" spans="1:2" x14ac:dyDescent="0.2">
      <c r="A5426">
        <v>-7.9433381312504707</v>
      </c>
      <c r="B5426">
        <f t="shared" ca="1" si="84"/>
        <v>-0.20282097972502625</v>
      </c>
    </row>
    <row r="5427" spans="1:2" x14ac:dyDescent="0.2">
      <c r="A5427">
        <v>-7.9435695983950865</v>
      </c>
      <c r="B5427">
        <f t="shared" ca="1" si="84"/>
        <v>-0.77433134770013212</v>
      </c>
    </row>
    <row r="5428" spans="1:2" x14ac:dyDescent="0.2">
      <c r="A5428">
        <v>-7.9437202672914395</v>
      </c>
      <c r="B5428">
        <f t="shared" ca="1" si="84"/>
        <v>0.32531262465761435</v>
      </c>
    </row>
    <row r="5429" spans="1:2" x14ac:dyDescent="0.2">
      <c r="A5429">
        <v>-7.9440201403257902</v>
      </c>
      <c r="B5429">
        <f t="shared" ca="1" si="84"/>
        <v>3.4795530682853369E-2</v>
      </c>
    </row>
    <row r="5430" spans="1:2" x14ac:dyDescent="0.2">
      <c r="A5430">
        <v>-7.9442096384194514</v>
      </c>
      <c r="B5430">
        <f t="shared" ca="1" si="84"/>
        <v>9.3679675427710829E-2</v>
      </c>
    </row>
    <row r="5431" spans="1:2" x14ac:dyDescent="0.2">
      <c r="A5431">
        <v>-7.9446578467078695</v>
      </c>
      <c r="B5431">
        <f t="shared" ca="1" si="84"/>
        <v>-0.72389600265663845</v>
      </c>
    </row>
    <row r="5432" spans="1:2" x14ac:dyDescent="0.2">
      <c r="A5432">
        <v>-7.9449528856929561</v>
      </c>
      <c r="B5432">
        <f t="shared" ca="1" si="84"/>
        <v>0.61424864984751593</v>
      </c>
    </row>
    <row r="5433" spans="1:2" x14ac:dyDescent="0.2">
      <c r="A5433">
        <v>-7.9449816613803677</v>
      </c>
      <c r="B5433">
        <f t="shared" ca="1" si="84"/>
        <v>-0.76293514188415612</v>
      </c>
    </row>
    <row r="5434" spans="1:2" x14ac:dyDescent="0.2">
      <c r="A5434">
        <v>-7.9450923441582546</v>
      </c>
      <c r="B5434">
        <f t="shared" ca="1" si="84"/>
        <v>-1.9737148058394918</v>
      </c>
    </row>
    <row r="5435" spans="1:2" x14ac:dyDescent="0.2">
      <c r="A5435">
        <v>-7.9452825266063059</v>
      </c>
      <c r="B5435">
        <f t="shared" ca="1" si="84"/>
        <v>-0.24544190932698046</v>
      </c>
    </row>
    <row r="5436" spans="1:2" x14ac:dyDescent="0.2">
      <c r="A5436">
        <v>-7.9454443262804944</v>
      </c>
      <c r="B5436">
        <f t="shared" ca="1" si="84"/>
        <v>-0.24570314479987337</v>
      </c>
    </row>
    <row r="5437" spans="1:2" x14ac:dyDescent="0.2">
      <c r="A5437">
        <v>-7.945462653624574</v>
      </c>
      <c r="B5437">
        <f t="shared" ca="1" si="84"/>
        <v>1.1489957902985732</v>
      </c>
    </row>
    <row r="5438" spans="1:2" x14ac:dyDescent="0.2">
      <c r="A5438">
        <v>-7.9457188107772652</v>
      </c>
      <c r="B5438">
        <f t="shared" ca="1" si="84"/>
        <v>-0.14506188394171815</v>
      </c>
    </row>
    <row r="5439" spans="1:2" x14ac:dyDescent="0.2">
      <c r="A5439">
        <v>-7.9457984276650677</v>
      </c>
      <c r="B5439">
        <f t="shared" ca="1" si="84"/>
        <v>1.7124995088386719</v>
      </c>
    </row>
    <row r="5440" spans="1:2" x14ac:dyDescent="0.2">
      <c r="A5440">
        <v>-7.9461488069469937</v>
      </c>
      <c r="B5440">
        <f t="shared" ca="1" si="84"/>
        <v>0.83029961926511087</v>
      </c>
    </row>
    <row r="5441" spans="1:2" x14ac:dyDescent="0.2">
      <c r="A5441">
        <v>-7.9461670660075043</v>
      </c>
      <c r="B5441">
        <f t="shared" ca="1" si="84"/>
        <v>-0.50946331032493253</v>
      </c>
    </row>
    <row r="5442" spans="1:2" x14ac:dyDescent="0.2">
      <c r="A5442">
        <v>-7.9462623898209443</v>
      </c>
      <c r="B5442">
        <f t="shared" ref="B5442:B5505" ca="1" si="85">_xlfn.T.INV(RAND(), 10)</f>
        <v>2.2643687083050206</v>
      </c>
    </row>
    <row r="5443" spans="1:2" x14ac:dyDescent="0.2">
      <c r="A5443">
        <v>-7.9465154991472104</v>
      </c>
      <c r="B5443">
        <f t="shared" ca="1" si="85"/>
        <v>1.0929491770697655</v>
      </c>
    </row>
    <row r="5444" spans="1:2" x14ac:dyDescent="0.2">
      <c r="A5444">
        <v>-7.9466857840008913</v>
      </c>
      <c r="B5444">
        <f t="shared" ca="1" si="85"/>
        <v>-0.47379438321567469</v>
      </c>
    </row>
    <row r="5445" spans="1:2" x14ac:dyDescent="0.2">
      <c r="A5445">
        <v>-7.9467253311663626</v>
      </c>
      <c r="B5445">
        <f t="shared" ca="1" si="85"/>
        <v>-0.27325756710235827</v>
      </c>
    </row>
    <row r="5446" spans="1:2" x14ac:dyDescent="0.2">
      <c r="A5446">
        <v>-7.9474282771225973</v>
      </c>
      <c r="B5446">
        <f t="shared" ca="1" si="85"/>
        <v>2.6389625590758086</v>
      </c>
    </row>
    <row r="5447" spans="1:2" x14ac:dyDescent="0.2">
      <c r="A5447">
        <v>-7.9476819400015302</v>
      </c>
      <c r="B5447">
        <f t="shared" ca="1" si="85"/>
        <v>1.2503616004212494</v>
      </c>
    </row>
    <row r="5448" spans="1:2" x14ac:dyDescent="0.2">
      <c r="A5448">
        <v>-7.9478872798987652</v>
      </c>
      <c r="B5448">
        <f t="shared" ca="1" si="85"/>
        <v>-0.73785207836427746</v>
      </c>
    </row>
    <row r="5449" spans="1:2" x14ac:dyDescent="0.2">
      <c r="A5449">
        <v>-7.9480904034732589</v>
      </c>
      <c r="B5449">
        <f t="shared" ca="1" si="85"/>
        <v>-0.57068079014050288</v>
      </c>
    </row>
    <row r="5450" spans="1:2" x14ac:dyDescent="0.2">
      <c r="A5450">
        <v>-7.948175250486841</v>
      </c>
      <c r="B5450">
        <f t="shared" ca="1" si="85"/>
        <v>-1.2775651942123427</v>
      </c>
    </row>
    <row r="5451" spans="1:2" x14ac:dyDescent="0.2">
      <c r="A5451">
        <v>-7.9485178473091054</v>
      </c>
      <c r="B5451">
        <f t="shared" ca="1" si="85"/>
        <v>0.37511220432526737</v>
      </c>
    </row>
    <row r="5452" spans="1:2" x14ac:dyDescent="0.2">
      <c r="A5452">
        <v>-7.9487934136608374</v>
      </c>
      <c r="B5452">
        <f t="shared" ca="1" si="85"/>
        <v>-0.55055265948167342</v>
      </c>
    </row>
    <row r="5453" spans="1:2" x14ac:dyDescent="0.2">
      <c r="A5453">
        <v>-7.9490107943243657</v>
      </c>
      <c r="B5453">
        <f t="shared" ca="1" si="85"/>
        <v>1.200528396082978</v>
      </c>
    </row>
    <row r="5454" spans="1:2" x14ac:dyDescent="0.2">
      <c r="A5454">
        <v>-7.9491673590442673</v>
      </c>
      <c r="B5454">
        <f t="shared" ca="1" si="85"/>
        <v>-0.49679192956120005</v>
      </c>
    </row>
    <row r="5455" spans="1:2" x14ac:dyDescent="0.2">
      <c r="A5455">
        <v>-7.9491848503757296</v>
      </c>
      <c r="B5455">
        <f t="shared" ca="1" si="85"/>
        <v>1.1976486823132277</v>
      </c>
    </row>
    <row r="5456" spans="1:2" x14ac:dyDescent="0.2">
      <c r="A5456">
        <v>-7.9494112835440376</v>
      </c>
      <c r="B5456">
        <f t="shared" ca="1" si="85"/>
        <v>-0.62405347173196501</v>
      </c>
    </row>
    <row r="5457" spans="1:2" x14ac:dyDescent="0.2">
      <c r="A5457">
        <v>-7.9496110404202369</v>
      </c>
      <c r="B5457">
        <f t="shared" ca="1" si="85"/>
        <v>0.56829167242821621</v>
      </c>
    </row>
    <row r="5458" spans="1:2" x14ac:dyDescent="0.2">
      <c r="A5458">
        <v>-7.9498262300463267</v>
      </c>
      <c r="B5458">
        <f t="shared" ca="1" si="85"/>
        <v>0.48134805035163647</v>
      </c>
    </row>
    <row r="5459" spans="1:2" x14ac:dyDescent="0.2">
      <c r="A5459">
        <v>-7.9498872585363358</v>
      </c>
      <c r="B5459">
        <f t="shared" ca="1" si="85"/>
        <v>1.417557161147232</v>
      </c>
    </row>
    <row r="5460" spans="1:2" x14ac:dyDescent="0.2">
      <c r="A5460">
        <v>-7.9499787374113566</v>
      </c>
      <c r="B5460">
        <f t="shared" ca="1" si="85"/>
        <v>0.97421800151646931</v>
      </c>
    </row>
    <row r="5461" spans="1:2" x14ac:dyDescent="0.2">
      <c r="A5461">
        <v>-7.950442712397944</v>
      </c>
      <c r="B5461">
        <f t="shared" ca="1" si="85"/>
        <v>-1.3400222024055801</v>
      </c>
    </row>
    <row r="5462" spans="1:2" x14ac:dyDescent="0.2">
      <c r="A5462">
        <v>-7.9507617773546997</v>
      </c>
      <c r="B5462">
        <f t="shared" ca="1" si="85"/>
        <v>-0.76610160916369874</v>
      </c>
    </row>
    <row r="5463" spans="1:2" x14ac:dyDescent="0.2">
      <c r="A5463">
        <v>-7.950795431275921</v>
      </c>
      <c r="B5463">
        <f t="shared" ca="1" si="85"/>
        <v>-0.45534735216840933</v>
      </c>
    </row>
    <row r="5464" spans="1:2" x14ac:dyDescent="0.2">
      <c r="A5464">
        <v>-7.9511053449369484</v>
      </c>
      <c r="B5464">
        <f t="shared" ca="1" si="85"/>
        <v>0.37984636486330758</v>
      </c>
    </row>
    <row r="5465" spans="1:2" x14ac:dyDescent="0.2">
      <c r="A5465">
        <v>-7.951134609180798</v>
      </c>
      <c r="B5465">
        <f t="shared" ca="1" si="85"/>
        <v>-1.0626828994647934</v>
      </c>
    </row>
    <row r="5466" spans="1:2" x14ac:dyDescent="0.2">
      <c r="A5466">
        <v>-7.9511716636533265</v>
      </c>
      <c r="B5466">
        <f t="shared" ca="1" si="85"/>
        <v>0.41987318106838334</v>
      </c>
    </row>
    <row r="5467" spans="1:2" x14ac:dyDescent="0.2">
      <c r="A5467">
        <v>-7.9514668020058394</v>
      </c>
      <c r="B5467">
        <f t="shared" ca="1" si="85"/>
        <v>-0.4934327185229348</v>
      </c>
    </row>
    <row r="5468" spans="1:2" x14ac:dyDescent="0.2">
      <c r="A5468">
        <v>-7.9518960151651328</v>
      </c>
      <c r="B5468">
        <f t="shared" ca="1" si="85"/>
        <v>9.0384818915118403E-2</v>
      </c>
    </row>
    <row r="5469" spans="1:2" x14ac:dyDescent="0.2">
      <c r="A5469">
        <v>-7.9521212631435816</v>
      </c>
      <c r="B5469">
        <f t="shared" ca="1" si="85"/>
        <v>-1.7290069294738082</v>
      </c>
    </row>
    <row r="5470" spans="1:2" x14ac:dyDescent="0.2">
      <c r="A5470">
        <v>-7.9527047019576855</v>
      </c>
      <c r="B5470">
        <f t="shared" ca="1" si="85"/>
        <v>-0.89874941037823597</v>
      </c>
    </row>
    <row r="5471" spans="1:2" x14ac:dyDescent="0.2">
      <c r="A5471">
        <v>-7.9528724234719022</v>
      </c>
      <c r="B5471">
        <f t="shared" ca="1" si="85"/>
        <v>-1.0701950786006234</v>
      </c>
    </row>
    <row r="5472" spans="1:2" x14ac:dyDescent="0.2">
      <c r="A5472">
        <v>-7.9530426568671544</v>
      </c>
      <c r="B5472">
        <f t="shared" ca="1" si="85"/>
        <v>0.60939560870291631</v>
      </c>
    </row>
    <row r="5473" spans="1:2" x14ac:dyDescent="0.2">
      <c r="A5473">
        <v>-7.9531427184885928</v>
      </c>
      <c r="B5473">
        <f t="shared" ca="1" si="85"/>
        <v>0.70935513412532991</v>
      </c>
    </row>
    <row r="5474" spans="1:2" x14ac:dyDescent="0.2">
      <c r="A5474">
        <v>-7.9531513601452559</v>
      </c>
      <c r="B5474">
        <f t="shared" ca="1" si="85"/>
        <v>0.82610204384662722</v>
      </c>
    </row>
    <row r="5475" spans="1:2" x14ac:dyDescent="0.2">
      <c r="A5475">
        <v>-7.9532964777386468</v>
      </c>
      <c r="B5475">
        <f t="shared" ca="1" si="85"/>
        <v>0.46671921468462546</v>
      </c>
    </row>
    <row r="5476" spans="1:2" x14ac:dyDescent="0.2">
      <c r="A5476">
        <v>-7.9533624843603832</v>
      </c>
      <c r="B5476">
        <f t="shared" ca="1" si="85"/>
        <v>0.7137242744980139</v>
      </c>
    </row>
    <row r="5477" spans="1:2" x14ac:dyDescent="0.2">
      <c r="A5477">
        <v>-7.9534578613868376</v>
      </c>
      <c r="B5477">
        <f t="shared" ca="1" si="85"/>
        <v>0.2877831406221662</v>
      </c>
    </row>
    <row r="5478" spans="1:2" x14ac:dyDescent="0.2">
      <c r="A5478">
        <v>-7.9538622705303368</v>
      </c>
      <c r="B5478">
        <f t="shared" ca="1" si="85"/>
        <v>0.50239892274142761</v>
      </c>
    </row>
    <row r="5479" spans="1:2" x14ac:dyDescent="0.2">
      <c r="A5479">
        <v>-7.9541117252358617</v>
      </c>
      <c r="B5479">
        <f t="shared" ca="1" si="85"/>
        <v>1.2646359000270331</v>
      </c>
    </row>
    <row r="5480" spans="1:2" x14ac:dyDescent="0.2">
      <c r="A5480">
        <v>-7.9541665477196091</v>
      </c>
      <c r="B5480">
        <f t="shared" ca="1" si="85"/>
        <v>-0.42082544510517983</v>
      </c>
    </row>
    <row r="5481" spans="1:2" x14ac:dyDescent="0.2">
      <c r="A5481">
        <v>-7.9543837455202322</v>
      </c>
      <c r="B5481">
        <f t="shared" ca="1" si="85"/>
        <v>-2.2580885766773955</v>
      </c>
    </row>
    <row r="5482" spans="1:2" x14ac:dyDescent="0.2">
      <c r="A5482">
        <v>-7.9545224698965455</v>
      </c>
      <c r="B5482">
        <f t="shared" ca="1" si="85"/>
        <v>-0.82617726662761792</v>
      </c>
    </row>
    <row r="5483" spans="1:2" x14ac:dyDescent="0.2">
      <c r="A5483">
        <v>-7.9548604655802677</v>
      </c>
      <c r="B5483">
        <f t="shared" ca="1" si="85"/>
        <v>0.46034550139357772</v>
      </c>
    </row>
    <row r="5484" spans="1:2" x14ac:dyDescent="0.2">
      <c r="A5484">
        <v>-7.9548994871114758</v>
      </c>
      <c r="B5484">
        <f t="shared" ca="1" si="85"/>
        <v>0.39391471889517488</v>
      </c>
    </row>
    <row r="5485" spans="1:2" x14ac:dyDescent="0.2">
      <c r="A5485">
        <v>-7.9549113557207107</v>
      </c>
      <c r="B5485">
        <f t="shared" ca="1" si="85"/>
        <v>3.0340824432137148</v>
      </c>
    </row>
    <row r="5486" spans="1:2" x14ac:dyDescent="0.2">
      <c r="A5486">
        <v>-7.9549149182580123</v>
      </c>
      <c r="B5486">
        <f t="shared" ca="1" si="85"/>
        <v>-1.3912600746290853</v>
      </c>
    </row>
    <row r="5487" spans="1:2" x14ac:dyDescent="0.2">
      <c r="A5487">
        <v>-7.9551694411489819</v>
      </c>
      <c r="B5487">
        <f t="shared" ca="1" si="85"/>
        <v>1.6404554157365192</v>
      </c>
    </row>
    <row r="5488" spans="1:2" x14ac:dyDescent="0.2">
      <c r="A5488">
        <v>-7.9552961332186101</v>
      </c>
      <c r="B5488">
        <f t="shared" ca="1" si="85"/>
        <v>-0.56833964796626635</v>
      </c>
    </row>
    <row r="5489" spans="1:2" x14ac:dyDescent="0.2">
      <c r="A5489">
        <v>-7.9558954185322364</v>
      </c>
      <c r="B5489">
        <f t="shared" ca="1" si="85"/>
        <v>-2.6735373956373838</v>
      </c>
    </row>
    <row r="5490" spans="1:2" x14ac:dyDescent="0.2">
      <c r="A5490">
        <v>-7.9559880084983234</v>
      </c>
      <c r="B5490">
        <f t="shared" ca="1" si="85"/>
        <v>1.0533522183371669</v>
      </c>
    </row>
    <row r="5491" spans="1:2" x14ac:dyDescent="0.2">
      <c r="A5491">
        <v>-7.956656509700224</v>
      </c>
      <c r="B5491">
        <f t="shared" ca="1" si="85"/>
        <v>0.17402048190482025</v>
      </c>
    </row>
    <row r="5492" spans="1:2" x14ac:dyDescent="0.2">
      <c r="A5492">
        <v>-7.9567013940289826</v>
      </c>
      <c r="B5492">
        <f t="shared" ca="1" si="85"/>
        <v>-5.4772411817433943E-4</v>
      </c>
    </row>
    <row r="5493" spans="1:2" x14ac:dyDescent="0.2">
      <c r="A5493">
        <v>-7.9569022718993097</v>
      </c>
      <c r="B5493">
        <f t="shared" ca="1" si="85"/>
        <v>1.5439887017018097</v>
      </c>
    </row>
    <row r="5494" spans="1:2" x14ac:dyDescent="0.2">
      <c r="A5494">
        <v>-7.9572200150326324</v>
      </c>
      <c r="B5494">
        <f t="shared" ca="1" si="85"/>
        <v>-0.78774359343599631</v>
      </c>
    </row>
    <row r="5495" spans="1:2" x14ac:dyDescent="0.2">
      <c r="A5495">
        <v>-7.95732587835316</v>
      </c>
      <c r="B5495">
        <f t="shared" ca="1" si="85"/>
        <v>-1.95763635392955</v>
      </c>
    </row>
    <row r="5496" spans="1:2" x14ac:dyDescent="0.2">
      <c r="A5496">
        <v>-7.9574483819197752</v>
      </c>
      <c r="B5496">
        <f t="shared" ca="1" si="85"/>
        <v>6.6103013589040235E-2</v>
      </c>
    </row>
    <row r="5497" spans="1:2" x14ac:dyDescent="0.2">
      <c r="A5497">
        <v>-7.957455416365363</v>
      </c>
      <c r="B5497">
        <f t="shared" ca="1" si="85"/>
        <v>-4.530357300700482E-2</v>
      </c>
    </row>
    <row r="5498" spans="1:2" x14ac:dyDescent="0.2">
      <c r="A5498">
        <v>-7.9574799190611145</v>
      </c>
      <c r="B5498">
        <f t="shared" ca="1" si="85"/>
        <v>-0.16750975191740605</v>
      </c>
    </row>
    <row r="5499" spans="1:2" x14ac:dyDescent="0.2">
      <c r="A5499">
        <v>-7.957610265943984</v>
      </c>
      <c r="B5499">
        <f t="shared" ca="1" si="85"/>
        <v>-0.93840729825817948</v>
      </c>
    </row>
    <row r="5500" spans="1:2" x14ac:dyDescent="0.2">
      <c r="A5500">
        <v>-7.9576162347068902</v>
      </c>
      <c r="B5500">
        <f t="shared" ca="1" si="85"/>
        <v>-0.48287438446518532</v>
      </c>
    </row>
    <row r="5501" spans="1:2" x14ac:dyDescent="0.2">
      <c r="A5501">
        <v>-7.9581330018013716</v>
      </c>
      <c r="B5501">
        <f t="shared" ca="1" si="85"/>
        <v>-6.5912479801661483E-2</v>
      </c>
    </row>
    <row r="5502" spans="1:2" x14ac:dyDescent="0.2">
      <c r="A5502">
        <v>-7.9588442277083686</v>
      </c>
      <c r="B5502">
        <f t="shared" ca="1" si="85"/>
        <v>-9.5127931693166856E-2</v>
      </c>
    </row>
    <row r="5503" spans="1:2" x14ac:dyDescent="0.2">
      <c r="A5503">
        <v>-7.9591640154082484</v>
      </c>
      <c r="B5503">
        <f t="shared" ca="1" si="85"/>
        <v>-0.85546794440170726</v>
      </c>
    </row>
    <row r="5504" spans="1:2" x14ac:dyDescent="0.2">
      <c r="A5504">
        <v>-7.9592382119867722</v>
      </c>
      <c r="B5504">
        <f t="shared" ca="1" si="85"/>
        <v>1.5641920137618734</v>
      </c>
    </row>
    <row r="5505" spans="1:2" x14ac:dyDescent="0.2">
      <c r="A5505">
        <v>-7.9593024087979245</v>
      </c>
      <c r="B5505">
        <f t="shared" ca="1" si="85"/>
        <v>-1.171674041406507</v>
      </c>
    </row>
    <row r="5506" spans="1:2" x14ac:dyDescent="0.2">
      <c r="A5506">
        <v>-7.9593566828561677</v>
      </c>
      <c r="B5506">
        <f t="shared" ref="B5506:B5569" ca="1" si="86">_xlfn.T.INV(RAND(), 10)</f>
        <v>-0.31599197384009214</v>
      </c>
    </row>
    <row r="5507" spans="1:2" x14ac:dyDescent="0.2">
      <c r="A5507">
        <v>-7.9594119935497645</v>
      </c>
      <c r="B5507">
        <f t="shared" ca="1" si="86"/>
        <v>-1.4661803012513264</v>
      </c>
    </row>
    <row r="5508" spans="1:2" x14ac:dyDescent="0.2">
      <c r="A5508">
        <v>-7.9594252196702371</v>
      </c>
      <c r="B5508">
        <f t="shared" ca="1" si="86"/>
        <v>-1.095998962087668</v>
      </c>
    </row>
    <row r="5509" spans="1:2" x14ac:dyDescent="0.2">
      <c r="A5509">
        <v>-7.959462263366774</v>
      </c>
      <c r="B5509">
        <f t="shared" ca="1" si="86"/>
        <v>-0.60731324732401448</v>
      </c>
    </row>
    <row r="5510" spans="1:2" x14ac:dyDescent="0.2">
      <c r="A5510">
        <v>-7.9596486736882213</v>
      </c>
      <c r="B5510">
        <f t="shared" ca="1" si="86"/>
        <v>-5.3251087644698464E-2</v>
      </c>
    </row>
    <row r="5511" spans="1:2" x14ac:dyDescent="0.2">
      <c r="A5511">
        <v>-7.9597612007089964</v>
      </c>
      <c r="B5511">
        <f t="shared" ca="1" si="86"/>
        <v>-1.2897414562427127</v>
      </c>
    </row>
    <row r="5512" spans="1:2" x14ac:dyDescent="0.2">
      <c r="A5512">
        <v>-7.9598598822276756</v>
      </c>
      <c r="B5512">
        <f t="shared" ca="1" si="86"/>
        <v>0.31295067089910006</v>
      </c>
    </row>
    <row r="5513" spans="1:2" x14ac:dyDescent="0.2">
      <c r="A5513">
        <v>-7.9598710270885675</v>
      </c>
      <c r="B5513">
        <f t="shared" ca="1" si="86"/>
        <v>0.4147350508104431</v>
      </c>
    </row>
    <row r="5514" spans="1:2" x14ac:dyDescent="0.2">
      <c r="A5514">
        <v>-7.9601409058343933</v>
      </c>
      <c r="B5514">
        <f t="shared" ca="1" si="86"/>
        <v>-0.83069838758755932</v>
      </c>
    </row>
    <row r="5515" spans="1:2" x14ac:dyDescent="0.2">
      <c r="A5515">
        <v>-7.9605166825534894</v>
      </c>
      <c r="B5515">
        <f t="shared" ca="1" si="86"/>
        <v>-0.63039839901280992</v>
      </c>
    </row>
    <row r="5516" spans="1:2" x14ac:dyDescent="0.2">
      <c r="A5516">
        <v>-7.9606161177653121</v>
      </c>
      <c r="B5516">
        <f t="shared" ca="1" si="86"/>
        <v>0.10129648978109135</v>
      </c>
    </row>
    <row r="5517" spans="1:2" x14ac:dyDescent="0.2">
      <c r="A5517">
        <v>-7.9610489081613309</v>
      </c>
      <c r="B5517">
        <f t="shared" ca="1" si="86"/>
        <v>-0.75196041792992041</v>
      </c>
    </row>
    <row r="5518" spans="1:2" x14ac:dyDescent="0.2">
      <c r="A5518">
        <v>-7.9616265737231373</v>
      </c>
      <c r="B5518">
        <f t="shared" ca="1" si="86"/>
        <v>0.10390409016728569</v>
      </c>
    </row>
    <row r="5519" spans="1:2" x14ac:dyDescent="0.2">
      <c r="A5519">
        <v>-7.9616598120722983</v>
      </c>
      <c r="B5519">
        <f t="shared" ca="1" si="86"/>
        <v>-0.14353531258720709</v>
      </c>
    </row>
    <row r="5520" spans="1:2" x14ac:dyDescent="0.2">
      <c r="A5520">
        <v>-7.9619318942835378</v>
      </c>
      <c r="B5520">
        <f t="shared" ca="1" si="86"/>
        <v>0.42255832017384737</v>
      </c>
    </row>
    <row r="5521" spans="1:2" x14ac:dyDescent="0.2">
      <c r="A5521">
        <v>-7.962039916787603</v>
      </c>
      <c r="B5521">
        <f t="shared" ca="1" si="86"/>
        <v>0.73661779714044406</v>
      </c>
    </row>
    <row r="5522" spans="1:2" x14ac:dyDescent="0.2">
      <c r="A5522">
        <v>-7.9622569336353592</v>
      </c>
      <c r="B5522">
        <f t="shared" ca="1" si="86"/>
        <v>1.4667694286332251</v>
      </c>
    </row>
    <row r="5523" spans="1:2" x14ac:dyDescent="0.2">
      <c r="A5523">
        <v>-7.9624152279740628</v>
      </c>
      <c r="B5523">
        <f t="shared" ca="1" si="86"/>
        <v>0.2022090377156974</v>
      </c>
    </row>
    <row r="5524" spans="1:2" x14ac:dyDescent="0.2">
      <c r="A5524">
        <v>-7.9625521624195841</v>
      </c>
      <c r="B5524">
        <f t="shared" ca="1" si="86"/>
        <v>1.4381617895035534</v>
      </c>
    </row>
    <row r="5525" spans="1:2" x14ac:dyDescent="0.2">
      <c r="A5525">
        <v>-7.9627757006316813</v>
      </c>
      <c r="B5525">
        <f t="shared" ca="1" si="86"/>
        <v>0.49758387784914088</v>
      </c>
    </row>
    <row r="5526" spans="1:2" x14ac:dyDescent="0.2">
      <c r="A5526">
        <v>-7.9629900602904939</v>
      </c>
      <c r="B5526">
        <f t="shared" ca="1" si="86"/>
        <v>-1.2702069375248721</v>
      </c>
    </row>
    <row r="5527" spans="1:2" x14ac:dyDescent="0.2">
      <c r="A5527">
        <v>-7.9631352252744563</v>
      </c>
      <c r="B5527">
        <f t="shared" ca="1" si="86"/>
        <v>-0.31513319868691703</v>
      </c>
    </row>
    <row r="5528" spans="1:2" x14ac:dyDescent="0.2">
      <c r="A5528">
        <v>-7.9633837463766639</v>
      </c>
      <c r="B5528">
        <f t="shared" ca="1" si="86"/>
        <v>-1.4385339442401563</v>
      </c>
    </row>
    <row r="5529" spans="1:2" x14ac:dyDescent="0.2">
      <c r="A5529">
        <v>-7.9634074627926594</v>
      </c>
      <c r="B5529">
        <f t="shared" ca="1" si="86"/>
        <v>-0.9429733351441304</v>
      </c>
    </row>
    <row r="5530" spans="1:2" x14ac:dyDescent="0.2">
      <c r="A5530">
        <v>-7.9636796667559224</v>
      </c>
      <c r="B5530">
        <f t="shared" ca="1" si="86"/>
        <v>1.5024356649488071</v>
      </c>
    </row>
    <row r="5531" spans="1:2" x14ac:dyDescent="0.2">
      <c r="A5531">
        <v>-7.9638405831766619</v>
      </c>
      <c r="B5531">
        <f t="shared" ca="1" si="86"/>
        <v>0.21560870716303243</v>
      </c>
    </row>
    <row r="5532" spans="1:2" x14ac:dyDescent="0.2">
      <c r="A5532">
        <v>-7.9643094976491113</v>
      </c>
      <c r="B5532">
        <f t="shared" ca="1" si="86"/>
        <v>1.4004436961067868</v>
      </c>
    </row>
    <row r="5533" spans="1:2" x14ac:dyDescent="0.2">
      <c r="A5533">
        <v>-7.9647720856168149</v>
      </c>
      <c r="B5533">
        <f t="shared" ca="1" si="86"/>
        <v>-1.2352044211388167</v>
      </c>
    </row>
    <row r="5534" spans="1:2" x14ac:dyDescent="0.2">
      <c r="A5534">
        <v>-7.9648915576752728</v>
      </c>
      <c r="B5534">
        <f t="shared" ca="1" si="86"/>
        <v>0.37417041597065226</v>
      </c>
    </row>
    <row r="5535" spans="1:2" x14ac:dyDescent="0.2">
      <c r="A5535">
        <v>-7.9650190286937317</v>
      </c>
      <c r="B5535">
        <f t="shared" ca="1" si="86"/>
        <v>-8.68347454541229E-3</v>
      </c>
    </row>
    <row r="5536" spans="1:2" x14ac:dyDescent="0.2">
      <c r="A5536">
        <v>-7.9650702896566372</v>
      </c>
      <c r="B5536">
        <f t="shared" ca="1" si="86"/>
        <v>-1.0105164535525546</v>
      </c>
    </row>
    <row r="5537" spans="1:2" x14ac:dyDescent="0.2">
      <c r="A5537">
        <v>-7.9652682367982379</v>
      </c>
      <c r="B5537">
        <f t="shared" ca="1" si="86"/>
        <v>1.2444029226469948</v>
      </c>
    </row>
    <row r="5538" spans="1:2" x14ac:dyDescent="0.2">
      <c r="A5538">
        <v>-7.9653957787326704</v>
      </c>
      <c r="B5538">
        <f t="shared" ca="1" si="86"/>
        <v>2.297149619883518</v>
      </c>
    </row>
    <row r="5539" spans="1:2" x14ac:dyDescent="0.2">
      <c r="A5539">
        <v>-7.965502728832675</v>
      </c>
      <c r="B5539">
        <f t="shared" ca="1" si="86"/>
        <v>-0.36699136972753904</v>
      </c>
    </row>
    <row r="5540" spans="1:2" x14ac:dyDescent="0.2">
      <c r="A5540">
        <v>-7.9656438705510766</v>
      </c>
      <c r="B5540">
        <f t="shared" ca="1" si="86"/>
        <v>1.1180941188924032</v>
      </c>
    </row>
    <row r="5541" spans="1:2" x14ac:dyDescent="0.2">
      <c r="A5541">
        <v>-7.966113016625016</v>
      </c>
      <c r="B5541">
        <f t="shared" ca="1" si="86"/>
        <v>-0.549445717742997</v>
      </c>
    </row>
    <row r="5542" spans="1:2" x14ac:dyDescent="0.2">
      <c r="A5542">
        <v>-7.966171824345011</v>
      </c>
      <c r="B5542">
        <f t="shared" ca="1" si="86"/>
        <v>-0.69116156225177028</v>
      </c>
    </row>
    <row r="5543" spans="1:2" x14ac:dyDescent="0.2">
      <c r="A5543">
        <v>-7.9667998719798589</v>
      </c>
      <c r="B5543">
        <f t="shared" ca="1" si="86"/>
        <v>-1.3196267686313041</v>
      </c>
    </row>
    <row r="5544" spans="1:2" x14ac:dyDescent="0.2">
      <c r="A5544">
        <v>-7.9668944547677825</v>
      </c>
      <c r="B5544">
        <f t="shared" ca="1" si="86"/>
        <v>1.1004537306312885</v>
      </c>
    </row>
    <row r="5545" spans="1:2" x14ac:dyDescent="0.2">
      <c r="A5545">
        <v>-7.9671656437326988</v>
      </c>
      <c r="B5545">
        <f t="shared" ca="1" si="86"/>
        <v>-2.2967901676367908E-2</v>
      </c>
    </row>
    <row r="5546" spans="1:2" x14ac:dyDescent="0.2">
      <c r="A5546">
        <v>-7.9671922009464851</v>
      </c>
      <c r="B5546">
        <f t="shared" ca="1" si="86"/>
        <v>-1.532857352324815</v>
      </c>
    </row>
    <row r="5547" spans="1:2" x14ac:dyDescent="0.2">
      <c r="A5547">
        <v>-7.9675814911522593</v>
      </c>
      <c r="B5547">
        <f t="shared" ca="1" si="86"/>
        <v>1.2796398307416303</v>
      </c>
    </row>
    <row r="5548" spans="1:2" x14ac:dyDescent="0.2">
      <c r="A5548">
        <v>-7.9679212852591803</v>
      </c>
      <c r="B5548">
        <f t="shared" ca="1" si="86"/>
        <v>0.14328964732641594</v>
      </c>
    </row>
    <row r="5549" spans="1:2" x14ac:dyDescent="0.2">
      <c r="A5549">
        <v>-7.9680027004494178</v>
      </c>
      <c r="B5549">
        <f t="shared" ca="1" si="86"/>
        <v>-2.2804781618477485</v>
      </c>
    </row>
    <row r="5550" spans="1:2" x14ac:dyDescent="0.2">
      <c r="A5550">
        <v>-7.9686038907226191</v>
      </c>
      <c r="B5550">
        <f t="shared" ca="1" si="86"/>
        <v>0.3006430562940195</v>
      </c>
    </row>
    <row r="5551" spans="1:2" x14ac:dyDescent="0.2">
      <c r="A5551">
        <v>-7.9688058570492757</v>
      </c>
      <c r="B5551">
        <f t="shared" ca="1" si="86"/>
        <v>-0.80451037958410221</v>
      </c>
    </row>
    <row r="5552" spans="1:2" x14ac:dyDescent="0.2">
      <c r="A5552">
        <v>-7.9688227035094599</v>
      </c>
      <c r="B5552">
        <f t="shared" ca="1" si="86"/>
        <v>6.6363476985102823E-2</v>
      </c>
    </row>
    <row r="5553" spans="1:2" x14ac:dyDescent="0.2">
      <c r="A5553">
        <v>-7.9688869164792067</v>
      </c>
      <c r="B5553">
        <f t="shared" ca="1" si="86"/>
        <v>0.54696711506563545</v>
      </c>
    </row>
    <row r="5554" spans="1:2" x14ac:dyDescent="0.2">
      <c r="A5554">
        <v>-7.9694188088888751</v>
      </c>
      <c r="B5554">
        <f t="shared" ca="1" si="86"/>
        <v>-1.2781391696739945</v>
      </c>
    </row>
    <row r="5555" spans="1:2" x14ac:dyDescent="0.2">
      <c r="A5555">
        <v>-7.9698282007633878</v>
      </c>
      <c r="B5555">
        <f t="shared" ca="1" si="86"/>
        <v>-8.3978943283148394E-2</v>
      </c>
    </row>
    <row r="5556" spans="1:2" x14ac:dyDescent="0.2">
      <c r="A5556">
        <v>-7.9699119468167368</v>
      </c>
      <c r="B5556">
        <f t="shared" ca="1" si="86"/>
        <v>0.51410958091843362</v>
      </c>
    </row>
    <row r="5557" spans="1:2" x14ac:dyDescent="0.2">
      <c r="A5557">
        <v>-7.9699265590802497</v>
      </c>
      <c r="B5557">
        <f t="shared" ca="1" si="86"/>
        <v>-0.37921326209664025</v>
      </c>
    </row>
    <row r="5558" spans="1:2" x14ac:dyDescent="0.2">
      <c r="A5558">
        <v>-7.9699598773679838</v>
      </c>
      <c r="B5558">
        <f t="shared" ca="1" si="86"/>
        <v>0.28365188508849259</v>
      </c>
    </row>
    <row r="5559" spans="1:2" x14ac:dyDescent="0.2">
      <c r="A5559">
        <v>-7.9702228383667233</v>
      </c>
      <c r="B5559">
        <f t="shared" ca="1" si="86"/>
        <v>-0.40910211127094143</v>
      </c>
    </row>
    <row r="5560" spans="1:2" x14ac:dyDescent="0.2">
      <c r="A5560">
        <v>-7.9703997806145708</v>
      </c>
      <c r="B5560">
        <f t="shared" ca="1" si="86"/>
        <v>-1.6668757633723512</v>
      </c>
    </row>
    <row r="5561" spans="1:2" x14ac:dyDescent="0.2">
      <c r="A5561">
        <v>-7.9704266211476238</v>
      </c>
      <c r="B5561">
        <f t="shared" ca="1" si="86"/>
        <v>0.59881717103637522</v>
      </c>
    </row>
    <row r="5562" spans="1:2" x14ac:dyDescent="0.2">
      <c r="A5562">
        <v>-7.9705114668244335</v>
      </c>
      <c r="B5562">
        <f t="shared" ca="1" si="86"/>
        <v>-1.3179244201391782</v>
      </c>
    </row>
    <row r="5563" spans="1:2" x14ac:dyDescent="0.2">
      <c r="A5563">
        <v>-7.9706879810109967</v>
      </c>
      <c r="B5563">
        <f t="shared" ca="1" si="86"/>
        <v>-0.17631261602509196</v>
      </c>
    </row>
    <row r="5564" spans="1:2" x14ac:dyDescent="0.2">
      <c r="A5564">
        <v>-7.9708379712381969</v>
      </c>
      <c r="B5564">
        <f t="shared" ca="1" si="86"/>
        <v>-0.30959297577688488</v>
      </c>
    </row>
    <row r="5565" spans="1:2" x14ac:dyDescent="0.2">
      <c r="A5565">
        <v>-7.9709993456933859</v>
      </c>
      <c r="B5565">
        <f t="shared" ca="1" si="86"/>
        <v>-0.41016076609794161</v>
      </c>
    </row>
    <row r="5566" spans="1:2" x14ac:dyDescent="0.2">
      <c r="A5566">
        <v>-7.9710596804261513</v>
      </c>
      <c r="B5566">
        <f t="shared" ca="1" si="86"/>
        <v>0.72097946541612312</v>
      </c>
    </row>
    <row r="5567" spans="1:2" x14ac:dyDescent="0.2">
      <c r="A5567">
        <v>-7.9713921451340752</v>
      </c>
      <c r="B5567">
        <f t="shared" ca="1" si="86"/>
        <v>-1.722085799738106</v>
      </c>
    </row>
    <row r="5568" spans="1:2" x14ac:dyDescent="0.2">
      <c r="A5568">
        <v>-7.9714886206142097</v>
      </c>
      <c r="B5568">
        <f t="shared" ca="1" si="86"/>
        <v>0.60421643764644828</v>
      </c>
    </row>
    <row r="5569" spans="1:2" x14ac:dyDescent="0.2">
      <c r="A5569">
        <v>-7.9715199728402268</v>
      </c>
      <c r="B5569">
        <f t="shared" ca="1" si="86"/>
        <v>0.40915512949497906</v>
      </c>
    </row>
    <row r="5570" spans="1:2" x14ac:dyDescent="0.2">
      <c r="A5570">
        <v>-7.9716030258903459</v>
      </c>
      <c r="B5570">
        <f t="shared" ref="B5570:B5633" ca="1" si="87">_xlfn.T.INV(RAND(), 10)</f>
        <v>-0.31167305989975874</v>
      </c>
    </row>
    <row r="5571" spans="1:2" x14ac:dyDescent="0.2">
      <c r="A5571">
        <v>-7.9716686895616107</v>
      </c>
      <c r="B5571">
        <f t="shared" ca="1" si="87"/>
        <v>0.15665663161191581</v>
      </c>
    </row>
    <row r="5572" spans="1:2" x14ac:dyDescent="0.2">
      <c r="A5572">
        <v>-7.9722092830493665</v>
      </c>
      <c r="B5572">
        <f t="shared" ca="1" si="87"/>
        <v>0.96615725279035725</v>
      </c>
    </row>
    <row r="5573" spans="1:2" x14ac:dyDescent="0.2">
      <c r="A5573">
        <v>-7.9723429724137418</v>
      </c>
      <c r="B5573">
        <f t="shared" ca="1" si="87"/>
        <v>0.6500632314696515</v>
      </c>
    </row>
    <row r="5574" spans="1:2" x14ac:dyDescent="0.2">
      <c r="A5574">
        <v>-7.9724497217097934</v>
      </c>
      <c r="B5574">
        <f t="shared" ca="1" si="87"/>
        <v>-1.4449514187627064</v>
      </c>
    </row>
    <row r="5575" spans="1:2" x14ac:dyDescent="0.2">
      <c r="A5575">
        <v>-7.9725269612181364</v>
      </c>
      <c r="B5575">
        <f t="shared" ca="1" si="87"/>
        <v>2.8342954023637081</v>
      </c>
    </row>
    <row r="5576" spans="1:2" x14ac:dyDescent="0.2">
      <c r="A5576">
        <v>-7.9730665612745355</v>
      </c>
      <c r="B5576">
        <f t="shared" ca="1" si="87"/>
        <v>8.3789421438838607E-2</v>
      </c>
    </row>
    <row r="5577" spans="1:2" x14ac:dyDescent="0.2">
      <c r="A5577">
        <v>-7.9735170064502796</v>
      </c>
      <c r="B5577">
        <f t="shared" ca="1" si="87"/>
        <v>-0.20099830405635535</v>
      </c>
    </row>
    <row r="5578" spans="1:2" x14ac:dyDescent="0.2">
      <c r="A5578">
        <v>-7.973564288288074</v>
      </c>
      <c r="B5578">
        <f t="shared" ca="1" si="87"/>
        <v>1.0359220470256942</v>
      </c>
    </row>
    <row r="5579" spans="1:2" x14ac:dyDescent="0.2">
      <c r="A5579">
        <v>-7.9742611563963237</v>
      </c>
      <c r="B5579">
        <f t="shared" ca="1" si="87"/>
        <v>-0.79855454117699498</v>
      </c>
    </row>
    <row r="5580" spans="1:2" x14ac:dyDescent="0.2">
      <c r="A5580">
        <v>-7.9742956999426298</v>
      </c>
      <c r="B5580">
        <f t="shared" ca="1" si="87"/>
        <v>-3.9247531852652888E-3</v>
      </c>
    </row>
    <row r="5581" spans="1:2" x14ac:dyDescent="0.2">
      <c r="A5581">
        <v>-7.9743231912492973</v>
      </c>
      <c r="B5581">
        <f t="shared" ca="1" si="87"/>
        <v>1.4309055989603487</v>
      </c>
    </row>
    <row r="5582" spans="1:2" x14ac:dyDescent="0.2">
      <c r="A5582">
        <v>-7.9746567320256219</v>
      </c>
      <c r="B5582">
        <f t="shared" ca="1" si="87"/>
        <v>1.2304018657740634</v>
      </c>
    </row>
    <row r="5583" spans="1:2" x14ac:dyDescent="0.2">
      <c r="A5583">
        <v>-7.9748048317210731</v>
      </c>
      <c r="B5583">
        <f t="shared" ca="1" si="87"/>
        <v>0.11728211601477065</v>
      </c>
    </row>
    <row r="5584" spans="1:2" x14ac:dyDescent="0.2">
      <c r="A5584">
        <v>-7.9748193916312999</v>
      </c>
      <c r="B5584">
        <f t="shared" ca="1" si="87"/>
        <v>-1.9413427574361988</v>
      </c>
    </row>
    <row r="5585" spans="1:2" x14ac:dyDescent="0.2">
      <c r="A5585">
        <v>-7.9753899065352982</v>
      </c>
      <c r="B5585">
        <f t="shared" ca="1" si="87"/>
        <v>-1.0222991158843509</v>
      </c>
    </row>
    <row r="5586" spans="1:2" x14ac:dyDescent="0.2">
      <c r="A5586">
        <v>-7.9754275103610013</v>
      </c>
      <c r="B5586">
        <f t="shared" ca="1" si="87"/>
        <v>-1.0007023948195879</v>
      </c>
    </row>
    <row r="5587" spans="1:2" x14ac:dyDescent="0.2">
      <c r="A5587">
        <v>-7.9755156408215271</v>
      </c>
      <c r="B5587">
        <f t="shared" ca="1" si="87"/>
        <v>4.8766047925743877E-2</v>
      </c>
    </row>
    <row r="5588" spans="1:2" x14ac:dyDescent="0.2">
      <c r="A5588">
        <v>-7.9758995130120525</v>
      </c>
      <c r="B5588">
        <f t="shared" ca="1" si="87"/>
        <v>-0.39110178368084136</v>
      </c>
    </row>
    <row r="5589" spans="1:2" x14ac:dyDescent="0.2">
      <c r="A5589">
        <v>-7.9760478930698469</v>
      </c>
      <c r="B5589">
        <f t="shared" ca="1" si="87"/>
        <v>-0.39172067568837154</v>
      </c>
    </row>
    <row r="5590" spans="1:2" x14ac:dyDescent="0.2">
      <c r="A5590">
        <v>-7.9760695465687803</v>
      </c>
      <c r="B5590">
        <f t="shared" ca="1" si="87"/>
        <v>-1.0428764978310623</v>
      </c>
    </row>
    <row r="5591" spans="1:2" x14ac:dyDescent="0.2">
      <c r="A5591">
        <v>-7.9761237197079993</v>
      </c>
      <c r="B5591">
        <f t="shared" ca="1" si="87"/>
        <v>-0.61709751552036929</v>
      </c>
    </row>
    <row r="5592" spans="1:2" x14ac:dyDescent="0.2">
      <c r="A5592">
        <v>-7.9763090495835769</v>
      </c>
      <c r="B5592">
        <f t="shared" ca="1" si="87"/>
        <v>0.31005795049931506</v>
      </c>
    </row>
    <row r="5593" spans="1:2" x14ac:dyDescent="0.2">
      <c r="A5593">
        <v>-7.9764814658155672</v>
      </c>
      <c r="B5593">
        <f t="shared" ca="1" si="87"/>
        <v>-4.531584823112797E-2</v>
      </c>
    </row>
    <row r="5594" spans="1:2" x14ac:dyDescent="0.2">
      <c r="A5594">
        <v>-7.9768055412842074</v>
      </c>
      <c r="B5594">
        <f t="shared" ca="1" si="87"/>
        <v>-0.80003803306497001</v>
      </c>
    </row>
    <row r="5595" spans="1:2" x14ac:dyDescent="0.2">
      <c r="A5595">
        <v>-7.9769852195479274</v>
      </c>
      <c r="B5595">
        <f t="shared" ca="1" si="87"/>
        <v>0.85713875428679487</v>
      </c>
    </row>
    <row r="5596" spans="1:2" x14ac:dyDescent="0.2">
      <c r="A5596">
        <v>-7.9771245220258038</v>
      </c>
      <c r="B5596">
        <f t="shared" ca="1" si="87"/>
        <v>0.93062347696623238</v>
      </c>
    </row>
    <row r="5597" spans="1:2" x14ac:dyDescent="0.2">
      <c r="A5597">
        <v>-7.9773384877518936</v>
      </c>
      <c r="B5597">
        <f t="shared" ca="1" si="87"/>
        <v>5.4646885782937124E-2</v>
      </c>
    </row>
    <row r="5598" spans="1:2" x14ac:dyDescent="0.2">
      <c r="A5598">
        <v>-7.9776470017013423</v>
      </c>
      <c r="B5598">
        <f t="shared" ca="1" si="87"/>
        <v>-1.7533257910082169</v>
      </c>
    </row>
    <row r="5599" spans="1:2" x14ac:dyDescent="0.2">
      <c r="A5599">
        <v>-7.9778083444215042</v>
      </c>
      <c r="B5599">
        <f t="shared" ca="1" si="87"/>
        <v>-0.31954426989361173</v>
      </c>
    </row>
    <row r="5600" spans="1:2" x14ac:dyDescent="0.2">
      <c r="A5600">
        <v>-7.9779478055474016</v>
      </c>
      <c r="B5600">
        <f t="shared" ca="1" si="87"/>
        <v>-0.79673986263495811</v>
      </c>
    </row>
    <row r="5601" spans="1:2" x14ac:dyDescent="0.2">
      <c r="A5601">
        <v>-7.9781664469312261</v>
      </c>
      <c r="B5601">
        <f t="shared" ca="1" si="87"/>
        <v>0.7529211372904373</v>
      </c>
    </row>
    <row r="5602" spans="1:2" x14ac:dyDescent="0.2">
      <c r="A5602">
        <v>-7.9783145696434588</v>
      </c>
      <c r="B5602">
        <f t="shared" ca="1" si="87"/>
        <v>-0.53915518956394126</v>
      </c>
    </row>
    <row r="5603" spans="1:2" x14ac:dyDescent="0.2">
      <c r="A5603">
        <v>-7.9784361166163649</v>
      </c>
      <c r="B5603">
        <f t="shared" ca="1" si="87"/>
        <v>7.5106990177223165E-2</v>
      </c>
    </row>
    <row r="5604" spans="1:2" x14ac:dyDescent="0.2">
      <c r="A5604">
        <v>-7.9789982366646797</v>
      </c>
      <c r="B5604">
        <f t="shared" ca="1" si="87"/>
        <v>-0.33294343302609003</v>
      </c>
    </row>
    <row r="5605" spans="1:2" x14ac:dyDescent="0.2">
      <c r="A5605">
        <v>-7.9790350122615195</v>
      </c>
      <c r="B5605">
        <f t="shared" ca="1" si="87"/>
        <v>1.0576051592212887</v>
      </c>
    </row>
    <row r="5606" spans="1:2" x14ac:dyDescent="0.2">
      <c r="A5606">
        <v>-7.9791935592489267</v>
      </c>
      <c r="B5606">
        <f t="shared" ca="1" si="87"/>
        <v>-0.80318305244094401</v>
      </c>
    </row>
    <row r="5607" spans="1:2" x14ac:dyDescent="0.2">
      <c r="A5607">
        <v>-7.9795432444154528</v>
      </c>
      <c r="B5607">
        <f t="shared" ca="1" si="87"/>
        <v>0.91398535759200461</v>
      </c>
    </row>
    <row r="5608" spans="1:2" x14ac:dyDescent="0.2">
      <c r="A5608">
        <v>-7.9797199744997442</v>
      </c>
      <c r="B5608">
        <f t="shared" ca="1" si="87"/>
        <v>0.20491873070637415</v>
      </c>
    </row>
    <row r="5609" spans="1:2" x14ac:dyDescent="0.2">
      <c r="A5609">
        <v>-7.9798773299051646</v>
      </c>
      <c r="B5609">
        <f t="shared" ca="1" si="87"/>
        <v>1.2688335229226861</v>
      </c>
    </row>
    <row r="5610" spans="1:2" x14ac:dyDescent="0.2">
      <c r="A5610">
        <v>-7.9800147963340748</v>
      </c>
      <c r="B5610">
        <f t="shared" ca="1" si="87"/>
        <v>1.0603707973729584</v>
      </c>
    </row>
    <row r="5611" spans="1:2" x14ac:dyDescent="0.2">
      <c r="A5611">
        <v>-7.9800333599581847</v>
      </c>
      <c r="B5611">
        <f t="shared" ca="1" si="87"/>
        <v>-0.10401017496520762</v>
      </c>
    </row>
    <row r="5612" spans="1:2" x14ac:dyDescent="0.2">
      <c r="A5612">
        <v>-7.980074354829469</v>
      </c>
      <c r="B5612">
        <f t="shared" ca="1" si="87"/>
        <v>0.85802408322823476</v>
      </c>
    </row>
    <row r="5613" spans="1:2" x14ac:dyDescent="0.2">
      <c r="A5613">
        <v>-7.9800935834774975</v>
      </c>
      <c r="B5613">
        <f t="shared" ca="1" si="87"/>
        <v>0.89156629192462422</v>
      </c>
    </row>
    <row r="5614" spans="1:2" x14ac:dyDescent="0.2">
      <c r="A5614">
        <v>-7.9801022921481888</v>
      </c>
      <c r="B5614">
        <f t="shared" ca="1" si="87"/>
        <v>-3.1547862754226923</v>
      </c>
    </row>
    <row r="5615" spans="1:2" x14ac:dyDescent="0.2">
      <c r="A5615">
        <v>-7.9805850449495495</v>
      </c>
      <c r="B5615">
        <f t="shared" ca="1" si="87"/>
        <v>-8.1155192739065393E-2</v>
      </c>
    </row>
    <row r="5616" spans="1:2" x14ac:dyDescent="0.2">
      <c r="A5616">
        <v>-7.9806304340156373</v>
      </c>
      <c r="B5616">
        <f t="shared" ca="1" si="87"/>
        <v>-0.22358987214810006</v>
      </c>
    </row>
    <row r="5617" spans="1:2" x14ac:dyDescent="0.2">
      <c r="A5617">
        <v>-7.9806713302385361</v>
      </c>
      <c r="B5617">
        <f t="shared" ca="1" si="87"/>
        <v>2.0831253885679549E-6</v>
      </c>
    </row>
    <row r="5618" spans="1:2" x14ac:dyDescent="0.2">
      <c r="A5618">
        <v>-7.9809985610606873</v>
      </c>
      <c r="B5618">
        <f t="shared" ca="1" si="87"/>
        <v>-0.90570128825279661</v>
      </c>
    </row>
    <row r="5619" spans="1:2" x14ac:dyDescent="0.2">
      <c r="A5619">
        <v>-7.9810796359110014</v>
      </c>
      <c r="B5619">
        <f t="shared" ca="1" si="87"/>
        <v>-0.19903473701276217</v>
      </c>
    </row>
    <row r="5620" spans="1:2" x14ac:dyDescent="0.2">
      <c r="A5620">
        <v>-7.9811342831914374</v>
      </c>
      <c r="B5620">
        <f t="shared" ca="1" si="87"/>
        <v>0.61633199585988829</v>
      </c>
    </row>
    <row r="5621" spans="1:2" x14ac:dyDescent="0.2">
      <c r="A5621">
        <v>-7.9812080103675527</v>
      </c>
      <c r="B5621">
        <f t="shared" ca="1" si="87"/>
        <v>-1.1597556941186089</v>
      </c>
    </row>
    <row r="5622" spans="1:2" x14ac:dyDescent="0.2">
      <c r="A5622">
        <v>-7.9812388556531033</v>
      </c>
      <c r="B5622">
        <f t="shared" ca="1" si="87"/>
        <v>-1.1726742756956847</v>
      </c>
    </row>
    <row r="5623" spans="1:2" x14ac:dyDescent="0.2">
      <c r="A5623">
        <v>-7.9814456352273879</v>
      </c>
      <c r="B5623">
        <f t="shared" ca="1" si="87"/>
        <v>-0.5588861202630343</v>
      </c>
    </row>
    <row r="5624" spans="1:2" x14ac:dyDescent="0.2">
      <c r="A5624">
        <v>-7.9815559772039251</v>
      </c>
      <c r="B5624">
        <f t="shared" ca="1" si="87"/>
        <v>-0.1455080559597656</v>
      </c>
    </row>
    <row r="5625" spans="1:2" x14ac:dyDescent="0.2">
      <c r="A5625">
        <v>-7.9820474139328041</v>
      </c>
      <c r="B5625">
        <f t="shared" ca="1" si="87"/>
        <v>-0.26323019298233474</v>
      </c>
    </row>
    <row r="5626" spans="1:2" x14ac:dyDescent="0.2">
      <c r="A5626">
        <v>-7.9821036853493439</v>
      </c>
      <c r="B5626">
        <f t="shared" ca="1" si="87"/>
        <v>3.1590326649949766E-3</v>
      </c>
    </row>
    <row r="5627" spans="1:2" x14ac:dyDescent="0.2">
      <c r="A5627">
        <v>-7.9821903693376015</v>
      </c>
      <c r="B5627">
        <f t="shared" ca="1" si="87"/>
        <v>0.5021391949225853</v>
      </c>
    </row>
    <row r="5628" spans="1:2" x14ac:dyDescent="0.2">
      <c r="A5628">
        <v>-7.9824313592320948</v>
      </c>
      <c r="B5628">
        <f t="shared" ca="1" si="87"/>
        <v>0.84497612576273484</v>
      </c>
    </row>
    <row r="5629" spans="1:2" x14ac:dyDescent="0.2">
      <c r="A5629">
        <v>-7.9826355900690373</v>
      </c>
      <c r="B5629">
        <f t="shared" ca="1" si="87"/>
        <v>1.0321734824652156</v>
      </c>
    </row>
    <row r="5630" spans="1:2" x14ac:dyDescent="0.2">
      <c r="A5630">
        <v>-7.9827974892273375</v>
      </c>
      <c r="B5630">
        <f t="shared" ca="1" si="87"/>
        <v>-0.70949070739162146</v>
      </c>
    </row>
    <row r="5631" spans="1:2" x14ac:dyDescent="0.2">
      <c r="A5631">
        <v>-7.9830259154706482</v>
      </c>
      <c r="B5631">
        <f t="shared" ca="1" si="87"/>
        <v>0.18918207306916554</v>
      </c>
    </row>
    <row r="5632" spans="1:2" x14ac:dyDescent="0.2">
      <c r="A5632">
        <v>-7.9830833568179855</v>
      </c>
      <c r="B5632">
        <f t="shared" ca="1" si="87"/>
        <v>-2.3074368229590467</v>
      </c>
    </row>
    <row r="5633" spans="1:2" x14ac:dyDescent="0.2">
      <c r="A5633">
        <v>-7.9831529437920636</v>
      </c>
      <c r="B5633">
        <f t="shared" ca="1" si="87"/>
        <v>-0.46634912233304404</v>
      </c>
    </row>
    <row r="5634" spans="1:2" x14ac:dyDescent="0.2">
      <c r="A5634">
        <v>-7.9836266969281695</v>
      </c>
      <c r="B5634">
        <f t="shared" ref="B5634:B5697" ca="1" si="88">_xlfn.T.INV(RAND(), 10)</f>
        <v>1.4616294086816977</v>
      </c>
    </row>
    <row r="5635" spans="1:2" x14ac:dyDescent="0.2">
      <c r="A5635">
        <v>-7.9836901841396042</v>
      </c>
      <c r="B5635">
        <f t="shared" ca="1" si="88"/>
        <v>3.0976767292716678</v>
      </c>
    </row>
    <row r="5636" spans="1:2" x14ac:dyDescent="0.2">
      <c r="A5636">
        <v>-7.9839431130104828</v>
      </c>
      <c r="B5636">
        <f t="shared" ca="1" si="88"/>
        <v>2.3316691782961354</v>
      </c>
    </row>
    <row r="5637" spans="1:2" x14ac:dyDescent="0.2">
      <c r="A5637">
        <v>-7.9841918095978741</v>
      </c>
      <c r="B5637">
        <f t="shared" ca="1" si="88"/>
        <v>1.1525673880639389</v>
      </c>
    </row>
    <row r="5638" spans="1:2" x14ac:dyDescent="0.2">
      <c r="A5638">
        <v>-7.9844802967484299</v>
      </c>
      <c r="B5638">
        <f t="shared" ca="1" si="88"/>
        <v>-1.7027734102192261E-2</v>
      </c>
    </row>
    <row r="5639" spans="1:2" x14ac:dyDescent="0.2">
      <c r="A5639">
        <v>-7.9851709625112619</v>
      </c>
      <c r="B5639">
        <f t="shared" ca="1" si="88"/>
        <v>0.18017981484465315</v>
      </c>
    </row>
    <row r="5640" spans="1:2" x14ac:dyDescent="0.2">
      <c r="A5640">
        <v>-7.9852995109420277</v>
      </c>
      <c r="B5640">
        <f t="shared" ca="1" si="88"/>
        <v>-0.2053789377134099</v>
      </c>
    </row>
    <row r="5641" spans="1:2" x14ac:dyDescent="0.2">
      <c r="A5641">
        <v>-7.9853200189289879</v>
      </c>
      <c r="B5641">
        <f t="shared" ca="1" si="88"/>
        <v>1.6348699480138065</v>
      </c>
    </row>
    <row r="5642" spans="1:2" x14ac:dyDescent="0.2">
      <c r="A5642">
        <v>-7.9854630742906352</v>
      </c>
      <c r="B5642">
        <f t="shared" ca="1" si="88"/>
        <v>-1.443818052176415</v>
      </c>
    </row>
    <row r="5643" spans="1:2" x14ac:dyDescent="0.2">
      <c r="A5643">
        <v>-7.9855159429572922</v>
      </c>
      <c r="B5643">
        <f t="shared" ca="1" si="88"/>
        <v>-0.83707882693475744</v>
      </c>
    </row>
    <row r="5644" spans="1:2" x14ac:dyDescent="0.2">
      <c r="A5644">
        <v>-7.9858269747778792</v>
      </c>
      <c r="B5644">
        <f t="shared" ca="1" si="88"/>
        <v>0.34964163680140647</v>
      </c>
    </row>
    <row r="5645" spans="1:2" x14ac:dyDescent="0.2">
      <c r="A5645">
        <v>-7.9859949060407871</v>
      </c>
      <c r="B5645">
        <f t="shared" ca="1" si="88"/>
        <v>1.1157544384507718</v>
      </c>
    </row>
    <row r="5646" spans="1:2" x14ac:dyDescent="0.2">
      <c r="A5646">
        <v>-7.9862029214749413</v>
      </c>
      <c r="B5646">
        <f t="shared" ca="1" si="88"/>
        <v>0.56292044510139094</v>
      </c>
    </row>
    <row r="5647" spans="1:2" x14ac:dyDescent="0.2">
      <c r="A5647">
        <v>-7.9864112181065394</v>
      </c>
      <c r="B5647">
        <f t="shared" ca="1" si="88"/>
        <v>0.50872117398578376</v>
      </c>
    </row>
    <row r="5648" spans="1:2" x14ac:dyDescent="0.2">
      <c r="A5648">
        <v>-7.9865143328065216</v>
      </c>
      <c r="B5648">
        <f t="shared" ca="1" si="88"/>
        <v>-0.60230226813867771</v>
      </c>
    </row>
    <row r="5649" spans="1:2" x14ac:dyDescent="0.2">
      <c r="A5649">
        <v>-7.9866742602089857</v>
      </c>
      <c r="B5649">
        <f t="shared" ca="1" si="88"/>
        <v>-9.3478872071114022E-2</v>
      </c>
    </row>
    <row r="5650" spans="1:2" x14ac:dyDescent="0.2">
      <c r="A5650">
        <v>-7.9868036855486793</v>
      </c>
      <c r="B5650">
        <f t="shared" ca="1" si="88"/>
        <v>-0.59658207577386035</v>
      </c>
    </row>
    <row r="5651" spans="1:2" x14ac:dyDescent="0.2">
      <c r="A5651">
        <v>-7.9870603488751186</v>
      </c>
      <c r="B5651">
        <f t="shared" ca="1" si="88"/>
        <v>-1.3168465443628945</v>
      </c>
    </row>
    <row r="5652" spans="1:2" x14ac:dyDescent="0.2">
      <c r="A5652">
        <v>-7.9871026688932574</v>
      </c>
      <c r="B5652">
        <f t="shared" ca="1" si="88"/>
        <v>0.46241567636173536</v>
      </c>
    </row>
    <row r="5653" spans="1:2" x14ac:dyDescent="0.2">
      <c r="A5653">
        <v>-7.9872069136180386</v>
      </c>
      <c r="B5653">
        <f t="shared" ca="1" si="88"/>
        <v>5.874909480622699E-2</v>
      </c>
    </row>
    <row r="5654" spans="1:2" x14ac:dyDescent="0.2">
      <c r="A5654">
        <v>-7.9874516220611724</v>
      </c>
      <c r="B5654">
        <f t="shared" ca="1" si="88"/>
        <v>0.62762728890494435</v>
      </c>
    </row>
    <row r="5655" spans="1:2" x14ac:dyDescent="0.2">
      <c r="A5655">
        <v>-7.9876840249062582</v>
      </c>
      <c r="B5655">
        <f t="shared" ca="1" si="88"/>
        <v>1.6554064392731089</v>
      </c>
    </row>
    <row r="5656" spans="1:2" x14ac:dyDescent="0.2">
      <c r="A5656">
        <v>-7.987851231279123</v>
      </c>
      <c r="B5656">
        <f t="shared" ca="1" si="88"/>
        <v>0.62634910740052874</v>
      </c>
    </row>
    <row r="5657" spans="1:2" x14ac:dyDescent="0.2">
      <c r="A5657">
        <v>-7.9878878483866345</v>
      </c>
      <c r="B5657">
        <f t="shared" ca="1" si="88"/>
        <v>-0.36937675920438756</v>
      </c>
    </row>
    <row r="5658" spans="1:2" x14ac:dyDescent="0.2">
      <c r="A5658">
        <v>-7.9881071371213181</v>
      </c>
      <c r="B5658">
        <f t="shared" ca="1" si="88"/>
        <v>0.23990087439882746</v>
      </c>
    </row>
    <row r="5659" spans="1:2" x14ac:dyDescent="0.2">
      <c r="A5659">
        <v>-7.9885908539582573</v>
      </c>
      <c r="B5659">
        <f t="shared" ca="1" si="88"/>
        <v>-0.42374095936399075</v>
      </c>
    </row>
    <row r="5660" spans="1:2" x14ac:dyDescent="0.2">
      <c r="A5660">
        <v>-7.9888014538114902</v>
      </c>
      <c r="B5660">
        <f t="shared" ca="1" si="88"/>
        <v>1.034473286570597</v>
      </c>
    </row>
    <row r="5661" spans="1:2" x14ac:dyDescent="0.2">
      <c r="A5661">
        <v>-7.9888340139063416</v>
      </c>
      <c r="B5661">
        <f t="shared" ca="1" si="88"/>
        <v>0.47407684191563682</v>
      </c>
    </row>
    <row r="5662" spans="1:2" x14ac:dyDescent="0.2">
      <c r="A5662">
        <v>-7.9888865249198773</v>
      </c>
      <c r="B5662">
        <f t="shared" ca="1" si="88"/>
        <v>4.0764976401837245</v>
      </c>
    </row>
    <row r="5663" spans="1:2" x14ac:dyDescent="0.2">
      <c r="A5663">
        <v>-7.9889458129670317</v>
      </c>
      <c r="B5663">
        <f t="shared" ca="1" si="88"/>
        <v>0.81283771550151152</v>
      </c>
    </row>
    <row r="5664" spans="1:2" x14ac:dyDescent="0.2">
      <c r="A5664">
        <v>-7.9890808035671483</v>
      </c>
      <c r="B5664">
        <f t="shared" ca="1" si="88"/>
        <v>-0.49790031300729704</v>
      </c>
    </row>
    <row r="5665" spans="1:2" x14ac:dyDescent="0.2">
      <c r="A5665">
        <v>-7.9893673315288254</v>
      </c>
      <c r="B5665">
        <f t="shared" ca="1" si="88"/>
        <v>-0.90165433503278669</v>
      </c>
    </row>
    <row r="5666" spans="1:2" x14ac:dyDescent="0.2">
      <c r="A5666">
        <v>-7.9895343033206103</v>
      </c>
      <c r="B5666">
        <f t="shared" ca="1" si="88"/>
        <v>0.53475707322276533</v>
      </c>
    </row>
    <row r="5667" spans="1:2" x14ac:dyDescent="0.2">
      <c r="A5667">
        <v>-7.989655298225415</v>
      </c>
      <c r="B5667">
        <f t="shared" ca="1" si="88"/>
        <v>-0.63697191455848656</v>
      </c>
    </row>
    <row r="5668" spans="1:2" x14ac:dyDescent="0.2">
      <c r="A5668">
        <v>-7.9898926512391029</v>
      </c>
      <c r="B5668">
        <f t="shared" ca="1" si="88"/>
        <v>-0.56735522581563613</v>
      </c>
    </row>
    <row r="5669" spans="1:2" x14ac:dyDescent="0.2">
      <c r="A5669">
        <v>-7.9905117291517485</v>
      </c>
      <c r="B5669">
        <f t="shared" ca="1" si="88"/>
        <v>2.1920170494043711E-2</v>
      </c>
    </row>
    <row r="5670" spans="1:2" x14ac:dyDescent="0.2">
      <c r="A5670">
        <v>-7.9906518713105328</v>
      </c>
      <c r="B5670">
        <f t="shared" ca="1" si="88"/>
        <v>0.9650667559930094</v>
      </c>
    </row>
    <row r="5671" spans="1:2" x14ac:dyDescent="0.2">
      <c r="A5671">
        <v>-7.9906712523411585</v>
      </c>
      <c r="B5671">
        <f t="shared" ca="1" si="88"/>
        <v>-8.2273045473756037E-2</v>
      </c>
    </row>
    <row r="5672" spans="1:2" x14ac:dyDescent="0.2">
      <c r="A5672">
        <v>-7.9911462651433567</v>
      </c>
      <c r="B5672">
        <f t="shared" ca="1" si="88"/>
        <v>-0.48695733870204394</v>
      </c>
    </row>
    <row r="5673" spans="1:2" x14ac:dyDescent="0.2">
      <c r="A5673">
        <v>-7.9911786431636642</v>
      </c>
      <c r="B5673">
        <f t="shared" ca="1" si="88"/>
        <v>1.1201503280953795</v>
      </c>
    </row>
    <row r="5674" spans="1:2" x14ac:dyDescent="0.2">
      <c r="A5674">
        <v>-7.991258390251005</v>
      </c>
      <c r="B5674">
        <f t="shared" ca="1" si="88"/>
        <v>-1.3816902110844134</v>
      </c>
    </row>
    <row r="5675" spans="1:2" x14ac:dyDescent="0.2">
      <c r="A5675">
        <v>-7.9912851145379165</v>
      </c>
      <c r="B5675">
        <f t="shared" ca="1" si="88"/>
        <v>0.86175050373601869</v>
      </c>
    </row>
    <row r="5676" spans="1:2" x14ac:dyDescent="0.2">
      <c r="A5676">
        <v>-7.991364996485558</v>
      </c>
      <c r="B5676">
        <f t="shared" ca="1" si="88"/>
        <v>1.9352622361049767</v>
      </c>
    </row>
    <row r="5677" spans="1:2" x14ac:dyDescent="0.2">
      <c r="A5677">
        <v>-7.9915476844431765</v>
      </c>
      <c r="B5677">
        <f t="shared" ca="1" si="88"/>
        <v>0.15155624694265452</v>
      </c>
    </row>
    <row r="5678" spans="1:2" x14ac:dyDescent="0.2">
      <c r="A5678">
        <v>-7.9915573172941237</v>
      </c>
      <c r="B5678">
        <f t="shared" ca="1" si="88"/>
        <v>0.91238360592775769</v>
      </c>
    </row>
    <row r="5679" spans="1:2" x14ac:dyDescent="0.2">
      <c r="A5679">
        <v>-7.9918927450890749</v>
      </c>
      <c r="B5679">
        <f t="shared" ca="1" si="88"/>
        <v>0.19312595731326457</v>
      </c>
    </row>
    <row r="5680" spans="1:2" x14ac:dyDescent="0.2">
      <c r="A5680">
        <v>-7.9921026061700786</v>
      </c>
      <c r="B5680">
        <f t="shared" ca="1" si="88"/>
        <v>-0.1275252423736602</v>
      </c>
    </row>
    <row r="5681" spans="1:2" x14ac:dyDescent="0.2">
      <c r="A5681">
        <v>-7.9921181247846818</v>
      </c>
      <c r="B5681">
        <f t="shared" ca="1" si="88"/>
        <v>-1.1983857272166389</v>
      </c>
    </row>
    <row r="5682" spans="1:2" x14ac:dyDescent="0.2">
      <c r="A5682">
        <v>-7.9921528730636311</v>
      </c>
      <c r="B5682">
        <f t="shared" ca="1" si="88"/>
        <v>0.77126857841849605</v>
      </c>
    </row>
    <row r="5683" spans="1:2" x14ac:dyDescent="0.2">
      <c r="A5683">
        <v>-7.9923217513696301</v>
      </c>
      <c r="B5683">
        <f t="shared" ca="1" si="88"/>
        <v>-2.0663106120203705</v>
      </c>
    </row>
    <row r="5684" spans="1:2" x14ac:dyDescent="0.2">
      <c r="A5684">
        <v>-7.9935738137780561</v>
      </c>
      <c r="B5684">
        <f t="shared" ca="1" si="88"/>
        <v>2.5032048145422374</v>
      </c>
    </row>
    <row r="5685" spans="1:2" x14ac:dyDescent="0.2">
      <c r="A5685">
        <v>-7.9938465878086191</v>
      </c>
      <c r="B5685">
        <f t="shared" ca="1" si="88"/>
        <v>1.3495622698441569</v>
      </c>
    </row>
    <row r="5686" spans="1:2" x14ac:dyDescent="0.2">
      <c r="A5686">
        <v>-7.9945353622688202</v>
      </c>
      <c r="B5686">
        <f t="shared" ca="1" si="88"/>
        <v>-0.4700080119881917</v>
      </c>
    </row>
    <row r="5687" spans="1:2" x14ac:dyDescent="0.2">
      <c r="A5687">
        <v>-7.9946390618033831</v>
      </c>
      <c r="B5687">
        <f t="shared" ca="1" si="88"/>
        <v>-0.5272799140852763</v>
      </c>
    </row>
    <row r="5688" spans="1:2" x14ac:dyDescent="0.2">
      <c r="A5688">
        <v>-7.9949568421107244</v>
      </c>
      <c r="B5688">
        <f t="shared" ca="1" si="88"/>
        <v>2.3450871186370215</v>
      </c>
    </row>
    <row r="5689" spans="1:2" x14ac:dyDescent="0.2">
      <c r="A5689">
        <v>-7.9949976441099437</v>
      </c>
      <c r="B5689">
        <f t="shared" ca="1" si="88"/>
        <v>0.24900895000310902</v>
      </c>
    </row>
    <row r="5690" spans="1:2" x14ac:dyDescent="0.2">
      <c r="A5690">
        <v>-7.9950353711911646</v>
      </c>
      <c r="B5690">
        <f t="shared" ca="1" si="88"/>
        <v>-0.45424194068494594</v>
      </c>
    </row>
    <row r="5691" spans="1:2" x14ac:dyDescent="0.2">
      <c r="A5691">
        <v>-7.9951479048051368</v>
      </c>
      <c r="B5691">
        <f t="shared" ca="1" si="88"/>
        <v>1.4076252091644905</v>
      </c>
    </row>
    <row r="5692" spans="1:2" x14ac:dyDescent="0.2">
      <c r="A5692">
        <v>-7.9955862187129725</v>
      </c>
      <c r="B5692">
        <f t="shared" ca="1" si="88"/>
        <v>-0.8563538331071483</v>
      </c>
    </row>
    <row r="5693" spans="1:2" x14ac:dyDescent="0.2">
      <c r="A5693">
        <v>-7.9958379943439866</v>
      </c>
      <c r="B5693">
        <f t="shared" ca="1" si="88"/>
        <v>1.3227186493242216</v>
      </c>
    </row>
    <row r="5694" spans="1:2" x14ac:dyDescent="0.2">
      <c r="A5694">
        <v>-7.9960779428270143</v>
      </c>
      <c r="B5694">
        <f t="shared" ca="1" si="88"/>
        <v>0.77705587410896715</v>
      </c>
    </row>
    <row r="5695" spans="1:2" x14ac:dyDescent="0.2">
      <c r="A5695">
        <v>-7.9962104901669306</v>
      </c>
      <c r="B5695">
        <f t="shared" ca="1" si="88"/>
        <v>-1.7731539271172394</v>
      </c>
    </row>
    <row r="5696" spans="1:2" x14ac:dyDescent="0.2">
      <c r="A5696">
        <v>-7.9963219241060273</v>
      </c>
      <c r="B5696">
        <f t="shared" ca="1" si="88"/>
        <v>-0.80648787187338811</v>
      </c>
    </row>
    <row r="5697" spans="1:2" x14ac:dyDescent="0.2">
      <c r="A5697">
        <v>-7.99648749040486</v>
      </c>
      <c r="B5697">
        <f t="shared" ca="1" si="88"/>
        <v>-1.3190989146956764</v>
      </c>
    </row>
    <row r="5698" spans="1:2" x14ac:dyDescent="0.2">
      <c r="A5698">
        <v>-7.996910005521201</v>
      </c>
      <c r="B5698">
        <f t="shared" ref="B5698:B5761" ca="1" si="89">_xlfn.T.INV(RAND(), 10)</f>
        <v>1.534967232068988</v>
      </c>
    </row>
    <row r="5699" spans="1:2" x14ac:dyDescent="0.2">
      <c r="A5699">
        <v>-7.9973585590818317</v>
      </c>
      <c r="B5699">
        <f t="shared" ca="1" si="89"/>
        <v>6.0281777863185358E-2</v>
      </c>
    </row>
    <row r="5700" spans="1:2" x14ac:dyDescent="0.2">
      <c r="A5700">
        <v>-7.9974109291739524</v>
      </c>
      <c r="B5700">
        <f t="shared" ca="1" si="89"/>
        <v>-0.19903357853554735</v>
      </c>
    </row>
    <row r="5701" spans="1:2" x14ac:dyDescent="0.2">
      <c r="A5701">
        <v>-7.9974238556199282</v>
      </c>
      <c r="B5701">
        <f t="shared" ca="1" si="89"/>
        <v>-0.98232997069681638</v>
      </c>
    </row>
    <row r="5702" spans="1:2" x14ac:dyDescent="0.2">
      <c r="A5702">
        <v>-7.9975806968573835</v>
      </c>
      <c r="B5702">
        <f t="shared" ca="1" si="89"/>
        <v>2.6499384618842212</v>
      </c>
    </row>
    <row r="5703" spans="1:2" x14ac:dyDescent="0.2">
      <c r="A5703">
        <v>-7.9978043420060771</v>
      </c>
      <c r="B5703">
        <f t="shared" ca="1" si="89"/>
        <v>-0.82191783967895449</v>
      </c>
    </row>
    <row r="5704" spans="1:2" x14ac:dyDescent="0.2">
      <c r="A5704">
        <v>-7.998079149154421</v>
      </c>
      <c r="B5704">
        <f t="shared" ca="1" si="89"/>
        <v>1.0913146391175292</v>
      </c>
    </row>
    <row r="5705" spans="1:2" x14ac:dyDescent="0.2">
      <c r="A5705">
        <v>-7.9985230835404337</v>
      </c>
      <c r="B5705">
        <f t="shared" ca="1" si="89"/>
        <v>4.2338127892073558</v>
      </c>
    </row>
    <row r="5706" spans="1:2" x14ac:dyDescent="0.2">
      <c r="A5706">
        <v>-7.9987124073221167</v>
      </c>
      <c r="B5706">
        <f t="shared" ca="1" si="89"/>
        <v>-2.0879955948122282</v>
      </c>
    </row>
    <row r="5707" spans="1:2" x14ac:dyDescent="0.2">
      <c r="A5707">
        <v>-7.9988300748205887</v>
      </c>
      <c r="B5707">
        <f t="shared" ca="1" si="89"/>
        <v>-1.4483654161391968</v>
      </c>
    </row>
    <row r="5708" spans="1:2" x14ac:dyDescent="0.2">
      <c r="A5708">
        <v>-7.998943985337192</v>
      </c>
      <c r="B5708">
        <f t="shared" ca="1" si="89"/>
        <v>1.9758766404300308</v>
      </c>
    </row>
    <row r="5709" spans="1:2" x14ac:dyDescent="0.2">
      <c r="A5709">
        <v>-7.9991763423602009</v>
      </c>
      <c r="B5709">
        <f t="shared" ca="1" si="89"/>
        <v>-0.92778163969682192</v>
      </c>
    </row>
    <row r="5710" spans="1:2" x14ac:dyDescent="0.2">
      <c r="A5710">
        <v>-7.999396032849944</v>
      </c>
      <c r="B5710">
        <f t="shared" ca="1" si="89"/>
        <v>1.1728010337710313</v>
      </c>
    </row>
    <row r="5711" spans="1:2" x14ac:dyDescent="0.2">
      <c r="A5711">
        <v>-7.999665963994758</v>
      </c>
      <c r="B5711">
        <f t="shared" ca="1" si="89"/>
        <v>0.40352726619503154</v>
      </c>
    </row>
    <row r="5712" spans="1:2" x14ac:dyDescent="0.2">
      <c r="A5712">
        <v>-8.0000753772580424</v>
      </c>
      <c r="B5712">
        <f t="shared" ca="1" si="89"/>
        <v>0.34407956047621352</v>
      </c>
    </row>
    <row r="5713" spans="1:2" x14ac:dyDescent="0.2">
      <c r="A5713">
        <v>-8.0002956930156301</v>
      </c>
      <c r="B5713">
        <f t="shared" ca="1" si="89"/>
        <v>0.56788818912776262</v>
      </c>
    </row>
    <row r="5714" spans="1:2" x14ac:dyDescent="0.2">
      <c r="A5714">
        <v>-8.000376371022881</v>
      </c>
      <c r="B5714">
        <f t="shared" ca="1" si="89"/>
        <v>1.6760814223479699</v>
      </c>
    </row>
    <row r="5715" spans="1:2" x14ac:dyDescent="0.2">
      <c r="A5715">
        <v>-8.0005522967190643</v>
      </c>
      <c r="B5715">
        <f t="shared" ca="1" si="89"/>
        <v>-1.3496733811370751</v>
      </c>
    </row>
    <row r="5716" spans="1:2" x14ac:dyDescent="0.2">
      <c r="A5716">
        <v>-8.0006933679000269</v>
      </c>
      <c r="B5716">
        <f t="shared" ca="1" si="89"/>
        <v>1.3401168188869625</v>
      </c>
    </row>
    <row r="5717" spans="1:2" x14ac:dyDescent="0.2">
      <c r="A5717">
        <v>-8.0008263702054734</v>
      </c>
      <c r="B5717">
        <f t="shared" ca="1" si="89"/>
        <v>-0.1003472306961035</v>
      </c>
    </row>
    <row r="5718" spans="1:2" x14ac:dyDescent="0.2">
      <c r="A5718">
        <v>-8.0009600470783226</v>
      </c>
      <c r="B5718">
        <f t="shared" ca="1" si="89"/>
        <v>3.0966981816767039</v>
      </c>
    </row>
    <row r="5719" spans="1:2" x14ac:dyDescent="0.2">
      <c r="A5719">
        <v>-8.0009869270323293</v>
      </c>
      <c r="B5719">
        <f t="shared" ca="1" si="89"/>
        <v>-0.49006289593347302</v>
      </c>
    </row>
    <row r="5720" spans="1:2" x14ac:dyDescent="0.2">
      <c r="A5720">
        <v>-8.0015996067965176</v>
      </c>
      <c r="B5720">
        <f t="shared" ca="1" si="89"/>
        <v>0.62899239245804184</v>
      </c>
    </row>
    <row r="5721" spans="1:2" x14ac:dyDescent="0.2">
      <c r="A5721">
        <v>-8.0020555668964164</v>
      </c>
      <c r="B5721">
        <f t="shared" ca="1" si="89"/>
        <v>0.39160771827932839</v>
      </c>
    </row>
    <row r="5722" spans="1:2" x14ac:dyDescent="0.2">
      <c r="A5722">
        <v>-8.0020635351983742</v>
      </c>
      <c r="B5722">
        <f t="shared" ca="1" si="89"/>
        <v>-0.99548794104863902</v>
      </c>
    </row>
    <row r="5723" spans="1:2" x14ac:dyDescent="0.2">
      <c r="A5723">
        <v>-8.0024419886606921</v>
      </c>
      <c r="B5723">
        <f t="shared" ca="1" si="89"/>
        <v>-0.88490632451132689</v>
      </c>
    </row>
    <row r="5724" spans="1:2" x14ac:dyDescent="0.2">
      <c r="A5724">
        <v>-8.0024618418718347</v>
      </c>
      <c r="B5724">
        <f t="shared" ca="1" si="89"/>
        <v>-1.3729087315801651</v>
      </c>
    </row>
    <row r="5725" spans="1:2" x14ac:dyDescent="0.2">
      <c r="A5725">
        <v>-8.0029437619747625</v>
      </c>
      <c r="B5725">
        <f t="shared" ca="1" si="89"/>
        <v>-0.27690794826968351</v>
      </c>
    </row>
    <row r="5726" spans="1:2" x14ac:dyDescent="0.2">
      <c r="A5726">
        <v>-8.0030586687601897</v>
      </c>
      <c r="B5726">
        <f t="shared" ca="1" si="89"/>
        <v>1.2146941398959346</v>
      </c>
    </row>
    <row r="5727" spans="1:2" x14ac:dyDescent="0.2">
      <c r="A5727">
        <v>-8.0034396360776867</v>
      </c>
      <c r="B5727">
        <f t="shared" ca="1" si="89"/>
        <v>-1.0441834141327693</v>
      </c>
    </row>
    <row r="5728" spans="1:2" x14ac:dyDescent="0.2">
      <c r="A5728">
        <v>-8.0035612835010284</v>
      </c>
      <c r="B5728">
        <f t="shared" ca="1" si="89"/>
        <v>-2.0688702734902882</v>
      </c>
    </row>
    <row r="5729" spans="1:2" x14ac:dyDescent="0.2">
      <c r="A5729">
        <v>-8.0036811658524414</v>
      </c>
      <c r="B5729">
        <f t="shared" ca="1" si="89"/>
        <v>-0.1808321530984989</v>
      </c>
    </row>
    <row r="5730" spans="1:2" x14ac:dyDescent="0.2">
      <c r="A5730">
        <v>-8.00413404435578</v>
      </c>
      <c r="B5730">
        <f t="shared" ca="1" si="89"/>
        <v>1.5796463831158272</v>
      </c>
    </row>
    <row r="5731" spans="1:2" x14ac:dyDescent="0.2">
      <c r="A5731">
        <v>-8.0046662936717468</v>
      </c>
      <c r="B5731">
        <f t="shared" ca="1" si="89"/>
        <v>-0.51305545977546219</v>
      </c>
    </row>
    <row r="5732" spans="1:2" x14ac:dyDescent="0.2">
      <c r="A5732">
        <v>-8.0048774277712624</v>
      </c>
      <c r="B5732">
        <f t="shared" ca="1" si="89"/>
        <v>1.1657687782919273</v>
      </c>
    </row>
    <row r="5733" spans="1:2" x14ac:dyDescent="0.2">
      <c r="A5733">
        <v>-8.005355929353783</v>
      </c>
      <c r="B5733">
        <f t="shared" ca="1" si="89"/>
        <v>-1.4941511674558192</v>
      </c>
    </row>
    <row r="5734" spans="1:2" x14ac:dyDescent="0.2">
      <c r="A5734">
        <v>-8.0054407390883426</v>
      </c>
      <c r="B5734">
        <f t="shared" ca="1" si="89"/>
        <v>-0.7214694783234028</v>
      </c>
    </row>
    <row r="5735" spans="1:2" x14ac:dyDescent="0.2">
      <c r="A5735">
        <v>-8.0056356584818928</v>
      </c>
      <c r="B5735">
        <f t="shared" ca="1" si="89"/>
        <v>-2.3187107935015758</v>
      </c>
    </row>
    <row r="5736" spans="1:2" x14ac:dyDescent="0.2">
      <c r="A5736">
        <v>-8.0059116761648852</v>
      </c>
      <c r="B5736">
        <f t="shared" ca="1" si="89"/>
        <v>0.97852569502011422</v>
      </c>
    </row>
    <row r="5737" spans="1:2" x14ac:dyDescent="0.2">
      <c r="A5737">
        <v>-8.006112961222513</v>
      </c>
      <c r="B5737">
        <f t="shared" ca="1" si="89"/>
        <v>1.6145434304546358</v>
      </c>
    </row>
    <row r="5738" spans="1:2" x14ac:dyDescent="0.2">
      <c r="A5738">
        <v>-8.0061133633220152</v>
      </c>
      <c r="B5738">
        <f t="shared" ca="1" si="89"/>
        <v>0.61315326890004851</v>
      </c>
    </row>
    <row r="5739" spans="1:2" x14ac:dyDescent="0.2">
      <c r="A5739">
        <v>-8.0064086922493232</v>
      </c>
      <c r="B5739">
        <f t="shared" ca="1" si="89"/>
        <v>-0.2338868748170011</v>
      </c>
    </row>
    <row r="5740" spans="1:2" x14ac:dyDescent="0.2">
      <c r="A5740">
        <v>-8.006416885202313</v>
      </c>
      <c r="B5740">
        <f t="shared" ca="1" si="89"/>
        <v>1.0366049573474259</v>
      </c>
    </row>
    <row r="5741" spans="1:2" x14ac:dyDescent="0.2">
      <c r="A5741">
        <v>-8.0072448112659629</v>
      </c>
      <c r="B5741">
        <f t="shared" ca="1" si="89"/>
        <v>-0.93869605663007827</v>
      </c>
    </row>
    <row r="5742" spans="1:2" x14ac:dyDescent="0.2">
      <c r="A5742">
        <v>-8.0074406740552888</v>
      </c>
      <c r="B5742">
        <f t="shared" ca="1" si="89"/>
        <v>-1.228908309014312</v>
      </c>
    </row>
    <row r="5743" spans="1:2" x14ac:dyDescent="0.2">
      <c r="A5743">
        <v>-8.0076687102268664</v>
      </c>
      <c r="B5743">
        <f t="shared" ca="1" si="89"/>
        <v>-3.1472688800737916</v>
      </c>
    </row>
    <row r="5744" spans="1:2" x14ac:dyDescent="0.2">
      <c r="A5744">
        <v>-8.0078046582087268</v>
      </c>
      <c r="B5744">
        <f t="shared" ca="1" si="89"/>
        <v>0.2575789389835183</v>
      </c>
    </row>
    <row r="5745" spans="1:2" x14ac:dyDescent="0.2">
      <c r="A5745">
        <v>-8.0078229747570049</v>
      </c>
      <c r="B5745">
        <f t="shared" ca="1" si="89"/>
        <v>-0.91977716366489526</v>
      </c>
    </row>
    <row r="5746" spans="1:2" x14ac:dyDescent="0.2">
      <c r="A5746">
        <v>-8.0086664563311842</v>
      </c>
      <c r="B5746">
        <f t="shared" ca="1" si="89"/>
        <v>0.32544041766059362</v>
      </c>
    </row>
    <row r="5747" spans="1:2" x14ac:dyDescent="0.2">
      <c r="A5747">
        <v>-8.0089819503587449</v>
      </c>
      <c r="B5747">
        <f t="shared" ca="1" si="89"/>
        <v>1.8589506469456949</v>
      </c>
    </row>
    <row r="5748" spans="1:2" x14ac:dyDescent="0.2">
      <c r="A5748">
        <v>-8.0093546284987269</v>
      </c>
      <c r="B5748">
        <f t="shared" ca="1" si="89"/>
        <v>-0.6678244856722817</v>
      </c>
    </row>
    <row r="5749" spans="1:2" x14ac:dyDescent="0.2">
      <c r="A5749">
        <v>-8.009668732002055</v>
      </c>
      <c r="B5749">
        <f t="shared" ca="1" si="89"/>
        <v>-4.3166925252452505E-2</v>
      </c>
    </row>
    <row r="5750" spans="1:2" x14ac:dyDescent="0.2">
      <c r="A5750">
        <v>-8.0099528888178639</v>
      </c>
      <c r="B5750">
        <f t="shared" ca="1" si="89"/>
        <v>0.20506074562396373</v>
      </c>
    </row>
    <row r="5751" spans="1:2" x14ac:dyDescent="0.2">
      <c r="A5751">
        <v>-8.0100872498012734</v>
      </c>
      <c r="B5751">
        <f t="shared" ca="1" si="89"/>
        <v>-0.61733018186264366</v>
      </c>
    </row>
    <row r="5752" spans="1:2" x14ac:dyDescent="0.2">
      <c r="A5752">
        <v>-8.0101749921185359</v>
      </c>
      <c r="B5752">
        <f t="shared" ca="1" si="89"/>
        <v>2.5428269846062959</v>
      </c>
    </row>
    <row r="5753" spans="1:2" x14ac:dyDescent="0.2">
      <c r="A5753">
        <v>-8.0104765361989081</v>
      </c>
      <c r="B5753">
        <f t="shared" ca="1" si="89"/>
        <v>-0.92808138458675837</v>
      </c>
    </row>
    <row r="5754" spans="1:2" x14ac:dyDescent="0.2">
      <c r="A5754">
        <v>-8.0105741512340245</v>
      </c>
      <c r="B5754">
        <f t="shared" ca="1" si="89"/>
        <v>-1.5249316649330211</v>
      </c>
    </row>
    <row r="5755" spans="1:2" x14ac:dyDescent="0.2">
      <c r="A5755">
        <v>-8.0110569567823262</v>
      </c>
      <c r="B5755">
        <f t="shared" ca="1" si="89"/>
        <v>-3.4833735988558008</v>
      </c>
    </row>
    <row r="5756" spans="1:2" x14ac:dyDescent="0.2">
      <c r="A5756">
        <v>-8.0111236023156067</v>
      </c>
      <c r="B5756">
        <f t="shared" ca="1" si="89"/>
        <v>1.0276728959053343</v>
      </c>
    </row>
    <row r="5757" spans="1:2" x14ac:dyDescent="0.2">
      <c r="A5757">
        <v>-8.0111769691920642</v>
      </c>
      <c r="B5757">
        <f t="shared" ca="1" si="89"/>
        <v>0.65767316627982342</v>
      </c>
    </row>
    <row r="5758" spans="1:2" x14ac:dyDescent="0.2">
      <c r="A5758">
        <v>-8.0115696458895798</v>
      </c>
      <c r="B5758">
        <f t="shared" ca="1" si="89"/>
        <v>-1.1742077191111429</v>
      </c>
    </row>
    <row r="5759" spans="1:2" x14ac:dyDescent="0.2">
      <c r="A5759">
        <v>-8.0121136796054202</v>
      </c>
      <c r="B5759">
        <f t="shared" ca="1" si="89"/>
        <v>-0.42243826369966181</v>
      </c>
    </row>
    <row r="5760" spans="1:2" x14ac:dyDescent="0.2">
      <c r="A5760">
        <v>-8.0123002447034821</v>
      </c>
      <c r="B5760">
        <f t="shared" ca="1" si="89"/>
        <v>0.35631013730562611</v>
      </c>
    </row>
    <row r="5761" spans="1:2" x14ac:dyDescent="0.2">
      <c r="A5761">
        <v>-8.0123039892892507</v>
      </c>
      <c r="B5761">
        <f t="shared" ca="1" si="89"/>
        <v>-0.53720607446484825</v>
      </c>
    </row>
    <row r="5762" spans="1:2" x14ac:dyDescent="0.2">
      <c r="A5762">
        <v>-8.0124102793024292</v>
      </c>
      <c r="B5762">
        <f t="shared" ref="B5762:B5825" ca="1" si="90">_xlfn.T.INV(RAND(), 10)</f>
        <v>0.53540302213292201</v>
      </c>
    </row>
    <row r="5763" spans="1:2" x14ac:dyDescent="0.2">
      <c r="A5763">
        <v>-8.0126008444896399</v>
      </c>
      <c r="B5763">
        <f t="shared" ca="1" si="90"/>
        <v>3.022251652097661</v>
      </c>
    </row>
    <row r="5764" spans="1:2" x14ac:dyDescent="0.2">
      <c r="A5764">
        <v>-8.0127183701486615</v>
      </c>
      <c r="B5764">
        <f t="shared" ca="1" si="90"/>
        <v>0.37604654022700457</v>
      </c>
    </row>
    <row r="5765" spans="1:2" x14ac:dyDescent="0.2">
      <c r="A5765">
        <v>-8.0129746636866912</v>
      </c>
      <c r="B5765">
        <f t="shared" ca="1" si="90"/>
        <v>-3.8657286571577715E-3</v>
      </c>
    </row>
    <row r="5766" spans="1:2" x14ac:dyDescent="0.2">
      <c r="A5766">
        <v>-8.0132125481990499</v>
      </c>
      <c r="B5766">
        <f t="shared" ca="1" si="90"/>
        <v>-0.96610497648100713</v>
      </c>
    </row>
    <row r="5767" spans="1:2" x14ac:dyDescent="0.2">
      <c r="A5767">
        <v>-8.0135153705482765</v>
      </c>
      <c r="B5767">
        <f t="shared" ca="1" si="90"/>
        <v>-0.12311475854055215</v>
      </c>
    </row>
    <row r="5768" spans="1:2" x14ac:dyDescent="0.2">
      <c r="A5768">
        <v>-8.0136946514283665</v>
      </c>
      <c r="B5768">
        <f t="shared" ca="1" si="90"/>
        <v>0.36695303036944632</v>
      </c>
    </row>
    <row r="5769" spans="1:2" x14ac:dyDescent="0.2">
      <c r="A5769">
        <v>-8.0140234265446537</v>
      </c>
      <c r="B5769">
        <f t="shared" ca="1" si="90"/>
        <v>-0.90809763538109456</v>
      </c>
    </row>
    <row r="5770" spans="1:2" x14ac:dyDescent="0.2">
      <c r="A5770">
        <v>-8.0141335125498045</v>
      </c>
      <c r="B5770">
        <f t="shared" ca="1" si="90"/>
        <v>-1.3634388892381613</v>
      </c>
    </row>
    <row r="5771" spans="1:2" x14ac:dyDescent="0.2">
      <c r="A5771">
        <v>-8.0142259520905696</v>
      </c>
      <c r="B5771">
        <f t="shared" ca="1" si="90"/>
        <v>4.7040621012395346E-2</v>
      </c>
    </row>
    <row r="5772" spans="1:2" x14ac:dyDescent="0.2">
      <c r="A5772">
        <v>-8.0144310906830327</v>
      </c>
      <c r="B5772">
        <f t="shared" ca="1" si="90"/>
        <v>-0.10781539750597556</v>
      </c>
    </row>
    <row r="5773" spans="1:2" x14ac:dyDescent="0.2">
      <c r="A5773">
        <v>-8.0145177483958321</v>
      </c>
      <c r="B5773">
        <f t="shared" ca="1" si="90"/>
        <v>1.0646065478546614</v>
      </c>
    </row>
    <row r="5774" spans="1:2" x14ac:dyDescent="0.2">
      <c r="A5774">
        <v>-8.0148688581963228</v>
      </c>
      <c r="B5774">
        <f t="shared" ca="1" si="90"/>
        <v>-0.14202709755112819</v>
      </c>
    </row>
    <row r="5775" spans="1:2" x14ac:dyDescent="0.2">
      <c r="A5775">
        <v>-8.014939941099783</v>
      </c>
      <c r="B5775">
        <f t="shared" ca="1" si="90"/>
        <v>-0.95654576221936261</v>
      </c>
    </row>
    <row r="5776" spans="1:2" x14ac:dyDescent="0.2">
      <c r="A5776">
        <v>-8.0149835423151501</v>
      </c>
      <c r="B5776">
        <f t="shared" ca="1" si="90"/>
        <v>0.13719967880475398</v>
      </c>
    </row>
    <row r="5777" spans="1:2" x14ac:dyDescent="0.2">
      <c r="A5777">
        <v>-8.0154987760447938</v>
      </c>
      <c r="B5777">
        <f t="shared" ca="1" si="90"/>
        <v>-0.50209577802201011</v>
      </c>
    </row>
    <row r="5778" spans="1:2" x14ac:dyDescent="0.2">
      <c r="A5778">
        <v>-8.0156175148498505</v>
      </c>
      <c r="B5778">
        <f t="shared" ca="1" si="90"/>
        <v>-1.3676991744570999</v>
      </c>
    </row>
    <row r="5779" spans="1:2" x14ac:dyDescent="0.2">
      <c r="A5779">
        <v>-8.0159407107977358</v>
      </c>
      <c r="B5779">
        <f t="shared" ca="1" si="90"/>
        <v>-0.17575023040025037</v>
      </c>
    </row>
    <row r="5780" spans="1:2" x14ac:dyDescent="0.2">
      <c r="A5780">
        <v>-8.0161805309003142</v>
      </c>
      <c r="B5780">
        <f t="shared" ca="1" si="90"/>
        <v>-0.11079092578602838</v>
      </c>
    </row>
    <row r="5781" spans="1:2" x14ac:dyDescent="0.2">
      <c r="A5781">
        <v>-8.0164404078522438</v>
      </c>
      <c r="B5781">
        <f t="shared" ca="1" si="90"/>
        <v>0.23423565471677907</v>
      </c>
    </row>
    <row r="5782" spans="1:2" x14ac:dyDescent="0.2">
      <c r="A5782">
        <v>-8.0165228375245619</v>
      </c>
      <c r="B5782">
        <f t="shared" ca="1" si="90"/>
        <v>0.41948319284709701</v>
      </c>
    </row>
    <row r="5783" spans="1:2" x14ac:dyDescent="0.2">
      <c r="A5783">
        <v>-8.0166744783130213</v>
      </c>
      <c r="B5783">
        <f t="shared" ca="1" si="90"/>
        <v>-0.92417696281887729</v>
      </c>
    </row>
    <row r="5784" spans="1:2" x14ac:dyDescent="0.2">
      <c r="A5784">
        <v>-8.0167326802375953</v>
      </c>
      <c r="B5784">
        <f t="shared" ca="1" si="90"/>
        <v>2.9064767203965522</v>
      </c>
    </row>
    <row r="5785" spans="1:2" x14ac:dyDescent="0.2">
      <c r="A5785">
        <v>-8.0171671082598124</v>
      </c>
      <c r="B5785">
        <f t="shared" ca="1" si="90"/>
        <v>-0.68244651215216079</v>
      </c>
    </row>
    <row r="5786" spans="1:2" x14ac:dyDescent="0.2">
      <c r="A5786">
        <v>-8.0172550696174625</v>
      </c>
      <c r="B5786">
        <f t="shared" ca="1" si="90"/>
        <v>-0.17910229832268762</v>
      </c>
    </row>
    <row r="5787" spans="1:2" x14ac:dyDescent="0.2">
      <c r="A5787">
        <v>-8.0174253439532208</v>
      </c>
      <c r="B5787">
        <f t="shared" ca="1" si="90"/>
        <v>5.4677264718673402E-2</v>
      </c>
    </row>
    <row r="5788" spans="1:2" x14ac:dyDescent="0.2">
      <c r="A5788">
        <v>-8.0177676195565937</v>
      </c>
      <c r="B5788">
        <f t="shared" ca="1" si="90"/>
        <v>0.61443187941482025</v>
      </c>
    </row>
    <row r="5789" spans="1:2" x14ac:dyDescent="0.2">
      <c r="A5789">
        <v>-8.0179415638676801</v>
      </c>
      <c r="B5789">
        <f t="shared" ca="1" si="90"/>
        <v>-1.8989604904224706</v>
      </c>
    </row>
    <row r="5790" spans="1:2" x14ac:dyDescent="0.2">
      <c r="A5790">
        <v>-8.0180250292123816</v>
      </c>
      <c r="B5790">
        <f t="shared" ca="1" si="90"/>
        <v>0.48471106841515449</v>
      </c>
    </row>
    <row r="5791" spans="1:2" x14ac:dyDescent="0.2">
      <c r="A5791">
        <v>-8.0183008692640811</v>
      </c>
      <c r="B5791">
        <f t="shared" ca="1" si="90"/>
        <v>1.6849110385046547E-2</v>
      </c>
    </row>
    <row r="5792" spans="1:2" x14ac:dyDescent="0.2">
      <c r="A5792">
        <v>-8.0184963501689452</v>
      </c>
      <c r="B5792">
        <f t="shared" ca="1" si="90"/>
        <v>-1.950672193588521</v>
      </c>
    </row>
    <row r="5793" spans="1:2" x14ac:dyDescent="0.2">
      <c r="A5793">
        <v>-8.0188885966613981</v>
      </c>
      <c r="B5793">
        <f t="shared" ca="1" si="90"/>
        <v>-0.774614188269101</v>
      </c>
    </row>
    <row r="5794" spans="1:2" x14ac:dyDescent="0.2">
      <c r="A5794">
        <v>-8.0189988514063231</v>
      </c>
      <c r="B5794">
        <f t="shared" ca="1" si="90"/>
        <v>-1.4025888225318857</v>
      </c>
    </row>
    <row r="5795" spans="1:2" x14ac:dyDescent="0.2">
      <c r="A5795">
        <v>-8.019103926238742</v>
      </c>
      <c r="B5795">
        <f t="shared" ca="1" si="90"/>
        <v>1.2212346503067524</v>
      </c>
    </row>
    <row r="5796" spans="1:2" x14ac:dyDescent="0.2">
      <c r="A5796">
        <v>-8.0191806526763401</v>
      </c>
      <c r="B5796">
        <f t="shared" ca="1" si="90"/>
        <v>1.7103172201328589</v>
      </c>
    </row>
    <row r="5797" spans="1:2" x14ac:dyDescent="0.2">
      <c r="A5797">
        <v>-8.0192653820132449</v>
      </c>
      <c r="B5797">
        <f t="shared" ca="1" si="90"/>
        <v>0.26842547001964329</v>
      </c>
    </row>
    <row r="5798" spans="1:2" x14ac:dyDescent="0.2">
      <c r="A5798">
        <v>-8.0193085723996376</v>
      </c>
      <c r="B5798">
        <f t="shared" ca="1" si="90"/>
        <v>-0.27095335089165312</v>
      </c>
    </row>
    <row r="5799" spans="1:2" x14ac:dyDescent="0.2">
      <c r="A5799">
        <v>-8.0193211845339647</v>
      </c>
      <c r="B5799">
        <f t="shared" ca="1" si="90"/>
        <v>-0.79938857251173046</v>
      </c>
    </row>
    <row r="5800" spans="1:2" x14ac:dyDescent="0.2">
      <c r="A5800">
        <v>-8.0194569133387006</v>
      </c>
      <c r="B5800">
        <f t="shared" ca="1" si="90"/>
        <v>-0.86025332925678344</v>
      </c>
    </row>
    <row r="5801" spans="1:2" x14ac:dyDescent="0.2">
      <c r="A5801">
        <v>-8.0195680999478611</v>
      </c>
      <c r="B5801">
        <f t="shared" ca="1" si="90"/>
        <v>1.1485672366447812</v>
      </c>
    </row>
    <row r="5802" spans="1:2" x14ac:dyDescent="0.2">
      <c r="A5802">
        <v>-8.0195911013753687</v>
      </c>
      <c r="B5802">
        <f t="shared" ca="1" si="90"/>
        <v>-1.1107614692005836</v>
      </c>
    </row>
    <row r="5803" spans="1:2" x14ac:dyDescent="0.2">
      <c r="A5803">
        <v>-8.0197435607814072</v>
      </c>
      <c r="B5803">
        <f t="shared" ca="1" si="90"/>
        <v>1.1381555034877493</v>
      </c>
    </row>
    <row r="5804" spans="1:2" x14ac:dyDescent="0.2">
      <c r="A5804">
        <v>-8.0198862090328333</v>
      </c>
      <c r="B5804">
        <f t="shared" ca="1" si="90"/>
        <v>0.61515232127670938</v>
      </c>
    </row>
    <row r="5805" spans="1:2" x14ac:dyDescent="0.2">
      <c r="A5805">
        <v>-8.0201210750142877</v>
      </c>
      <c r="B5805">
        <f t="shared" ca="1" si="90"/>
        <v>-2.0001672976658118</v>
      </c>
    </row>
    <row r="5806" spans="1:2" x14ac:dyDescent="0.2">
      <c r="A5806">
        <v>-8.0202823699602419</v>
      </c>
      <c r="B5806">
        <f t="shared" ca="1" si="90"/>
        <v>1.1861187773739383</v>
      </c>
    </row>
    <row r="5807" spans="1:2" x14ac:dyDescent="0.2">
      <c r="A5807">
        <v>-8.0204267522844646</v>
      </c>
      <c r="B5807">
        <f t="shared" ca="1" si="90"/>
        <v>2.8212923543818027</v>
      </c>
    </row>
    <row r="5808" spans="1:2" x14ac:dyDescent="0.2">
      <c r="A5808">
        <v>-8.0205563768032135</v>
      </c>
      <c r="B5808">
        <f t="shared" ca="1" si="90"/>
        <v>0.36267980714002573</v>
      </c>
    </row>
    <row r="5809" spans="1:2" x14ac:dyDescent="0.2">
      <c r="A5809">
        <v>-8.0208100966633111</v>
      </c>
      <c r="B5809">
        <f t="shared" ca="1" si="90"/>
        <v>-0.10955488603912647</v>
      </c>
    </row>
    <row r="5810" spans="1:2" x14ac:dyDescent="0.2">
      <c r="A5810">
        <v>-8.0209247375893256</v>
      </c>
      <c r="B5810">
        <f t="shared" ca="1" si="90"/>
        <v>0.9876566683671143</v>
      </c>
    </row>
    <row r="5811" spans="1:2" x14ac:dyDescent="0.2">
      <c r="A5811">
        <v>-8.0210870533403806</v>
      </c>
      <c r="B5811">
        <f t="shared" ca="1" si="90"/>
        <v>2.6303382541747209</v>
      </c>
    </row>
    <row r="5812" spans="1:2" x14ac:dyDescent="0.2">
      <c r="A5812">
        <v>-8.0213403241236989</v>
      </c>
      <c r="B5812">
        <f t="shared" ca="1" si="90"/>
        <v>-0.11118449846305363</v>
      </c>
    </row>
    <row r="5813" spans="1:2" x14ac:dyDescent="0.2">
      <c r="A5813">
        <v>-8.0215547778748117</v>
      </c>
      <c r="B5813">
        <f t="shared" ca="1" si="90"/>
        <v>-0.11065847667206744</v>
      </c>
    </row>
    <row r="5814" spans="1:2" x14ac:dyDescent="0.2">
      <c r="A5814">
        <v>-8.0215888327803953</v>
      </c>
      <c r="B5814">
        <f t="shared" ca="1" si="90"/>
        <v>1.8856731489519223</v>
      </c>
    </row>
    <row r="5815" spans="1:2" x14ac:dyDescent="0.2">
      <c r="A5815">
        <v>-8.0217462644735065</v>
      </c>
      <c r="B5815">
        <f t="shared" ca="1" si="90"/>
        <v>-0.65484519390944662</v>
      </c>
    </row>
    <row r="5816" spans="1:2" x14ac:dyDescent="0.2">
      <c r="A5816">
        <v>-8.0219237605828368</v>
      </c>
      <c r="B5816">
        <f t="shared" ca="1" si="90"/>
        <v>0.25064537941710907</v>
      </c>
    </row>
    <row r="5817" spans="1:2" x14ac:dyDescent="0.2">
      <c r="A5817">
        <v>-8.0219238593819284</v>
      </c>
      <c r="B5817">
        <f t="shared" ca="1" si="90"/>
        <v>0.35478509413266129</v>
      </c>
    </row>
    <row r="5818" spans="1:2" x14ac:dyDescent="0.2">
      <c r="A5818">
        <v>-8.0220306170726872</v>
      </c>
      <c r="B5818">
        <f t="shared" ca="1" si="90"/>
        <v>-1.5173320925754128</v>
      </c>
    </row>
    <row r="5819" spans="1:2" x14ac:dyDescent="0.2">
      <c r="A5819">
        <v>-8.0221601101710149</v>
      </c>
      <c r="B5819">
        <f t="shared" ca="1" si="90"/>
        <v>0.25949261257139239</v>
      </c>
    </row>
    <row r="5820" spans="1:2" x14ac:dyDescent="0.2">
      <c r="A5820">
        <v>-8.0228598211992903</v>
      </c>
      <c r="B5820">
        <f t="shared" ca="1" si="90"/>
        <v>0.19011300390686059</v>
      </c>
    </row>
    <row r="5821" spans="1:2" x14ac:dyDescent="0.2">
      <c r="A5821">
        <v>-8.0234015995079346</v>
      </c>
      <c r="B5821">
        <f t="shared" ca="1" si="90"/>
        <v>0.69911173519690539</v>
      </c>
    </row>
    <row r="5822" spans="1:2" x14ac:dyDescent="0.2">
      <c r="A5822">
        <v>-8.0234796793148178</v>
      </c>
      <c r="B5822">
        <f t="shared" ca="1" si="90"/>
        <v>0.56725230416066819</v>
      </c>
    </row>
    <row r="5823" spans="1:2" x14ac:dyDescent="0.2">
      <c r="A5823">
        <v>-8.0235910297041784</v>
      </c>
      <c r="B5823">
        <f t="shared" ca="1" si="90"/>
        <v>-0.35099763431420244</v>
      </c>
    </row>
    <row r="5824" spans="1:2" x14ac:dyDescent="0.2">
      <c r="A5824">
        <v>-8.0236546937477584</v>
      </c>
      <c r="B5824">
        <f t="shared" ca="1" si="90"/>
        <v>0.31185032275858277</v>
      </c>
    </row>
    <row r="5825" spans="1:2" x14ac:dyDescent="0.2">
      <c r="A5825">
        <v>-8.0239126271376477</v>
      </c>
      <c r="B5825">
        <f t="shared" ca="1" si="90"/>
        <v>0.28184730624573617</v>
      </c>
    </row>
    <row r="5826" spans="1:2" x14ac:dyDescent="0.2">
      <c r="A5826">
        <v>-8.0242256700113046</v>
      </c>
      <c r="B5826">
        <f t="shared" ref="B5826:B5889" ca="1" si="91">_xlfn.T.INV(RAND(), 10)</f>
        <v>2.2216290013671385</v>
      </c>
    </row>
    <row r="5827" spans="1:2" x14ac:dyDescent="0.2">
      <c r="A5827">
        <v>-8.0243351754200205</v>
      </c>
      <c r="B5827">
        <f t="shared" ca="1" si="91"/>
        <v>0.40998232173023302</v>
      </c>
    </row>
    <row r="5828" spans="1:2" x14ac:dyDescent="0.2">
      <c r="A5828">
        <v>-8.0245128449319765</v>
      </c>
      <c r="B5828">
        <f t="shared" ca="1" si="91"/>
        <v>-1.2163400109115365</v>
      </c>
    </row>
    <row r="5829" spans="1:2" x14ac:dyDescent="0.2">
      <c r="A5829">
        <v>-8.0247874989601939</v>
      </c>
      <c r="B5829">
        <f t="shared" ca="1" si="91"/>
        <v>-0.89524047053668498</v>
      </c>
    </row>
    <row r="5830" spans="1:2" x14ac:dyDescent="0.2">
      <c r="A5830">
        <v>-8.0250511254502186</v>
      </c>
      <c r="B5830">
        <f t="shared" ca="1" si="91"/>
        <v>0.32877603219447471</v>
      </c>
    </row>
    <row r="5831" spans="1:2" x14ac:dyDescent="0.2">
      <c r="A5831">
        <v>-8.0256550042932417</v>
      </c>
      <c r="B5831">
        <f t="shared" ca="1" si="91"/>
        <v>0.93474961762052511</v>
      </c>
    </row>
    <row r="5832" spans="1:2" x14ac:dyDescent="0.2">
      <c r="A5832">
        <v>-8.0259373916760239</v>
      </c>
      <c r="B5832">
        <f t="shared" ca="1" si="91"/>
        <v>0.39843981794641936</v>
      </c>
    </row>
    <row r="5833" spans="1:2" x14ac:dyDescent="0.2">
      <c r="A5833">
        <v>-8.0260685205303304</v>
      </c>
      <c r="B5833">
        <f t="shared" ca="1" si="91"/>
        <v>-0.19840558696612998</v>
      </c>
    </row>
    <row r="5834" spans="1:2" x14ac:dyDescent="0.2">
      <c r="A5834">
        <v>-8.0261508061729643</v>
      </c>
      <c r="B5834">
        <f t="shared" ca="1" si="91"/>
        <v>0.8432564512755063</v>
      </c>
    </row>
    <row r="5835" spans="1:2" x14ac:dyDescent="0.2">
      <c r="A5835">
        <v>-8.0262941986991905</v>
      </c>
      <c r="B5835">
        <f t="shared" ca="1" si="91"/>
        <v>1.6506440827335778</v>
      </c>
    </row>
    <row r="5836" spans="1:2" x14ac:dyDescent="0.2">
      <c r="A5836">
        <v>-8.0269464599657567</v>
      </c>
      <c r="B5836">
        <f t="shared" ca="1" si="91"/>
        <v>0.52466767544903925</v>
      </c>
    </row>
    <row r="5837" spans="1:2" x14ac:dyDescent="0.2">
      <c r="A5837">
        <v>-8.0270442742831563</v>
      </c>
      <c r="B5837">
        <f t="shared" ca="1" si="91"/>
        <v>-0.74175294550379145</v>
      </c>
    </row>
    <row r="5838" spans="1:2" x14ac:dyDescent="0.2">
      <c r="A5838">
        <v>-8.0270477176841837</v>
      </c>
      <c r="B5838">
        <f t="shared" ca="1" si="91"/>
        <v>0.78653912969268347</v>
      </c>
    </row>
    <row r="5839" spans="1:2" x14ac:dyDescent="0.2">
      <c r="A5839">
        <v>-8.0272226765904549</v>
      </c>
      <c r="B5839">
        <f t="shared" ca="1" si="91"/>
        <v>2.3902915122850334E-2</v>
      </c>
    </row>
    <row r="5840" spans="1:2" x14ac:dyDescent="0.2">
      <c r="A5840">
        <v>-8.027251980328387</v>
      </c>
      <c r="B5840">
        <f t="shared" ca="1" si="91"/>
        <v>0.17968497230730104</v>
      </c>
    </row>
    <row r="5841" spans="1:2" x14ac:dyDescent="0.2">
      <c r="A5841">
        <v>-8.0273028714838262</v>
      </c>
      <c r="B5841">
        <f t="shared" ca="1" si="91"/>
        <v>-0.4668071750133671</v>
      </c>
    </row>
    <row r="5842" spans="1:2" x14ac:dyDescent="0.2">
      <c r="A5842">
        <v>-8.027532625505188</v>
      </c>
      <c r="B5842">
        <f t="shared" ca="1" si="91"/>
        <v>0.4871812093583775</v>
      </c>
    </row>
    <row r="5843" spans="1:2" x14ac:dyDescent="0.2">
      <c r="A5843">
        <v>-8.0279185435778544</v>
      </c>
      <c r="B5843">
        <f t="shared" ca="1" si="91"/>
        <v>2.7088928302640531</v>
      </c>
    </row>
    <row r="5844" spans="1:2" x14ac:dyDescent="0.2">
      <c r="A5844">
        <v>-8.027925448977399</v>
      </c>
      <c r="B5844">
        <f t="shared" ca="1" si="91"/>
        <v>1.3359542965281637</v>
      </c>
    </row>
    <row r="5845" spans="1:2" x14ac:dyDescent="0.2">
      <c r="A5845">
        <v>-8.0281129402126936</v>
      </c>
      <c r="B5845">
        <f t="shared" ca="1" si="91"/>
        <v>1.590272820844894</v>
      </c>
    </row>
    <row r="5846" spans="1:2" x14ac:dyDescent="0.2">
      <c r="A5846">
        <v>-8.028206190807694</v>
      </c>
      <c r="B5846">
        <f t="shared" ca="1" si="91"/>
        <v>1.0307081454240559</v>
      </c>
    </row>
    <row r="5847" spans="1:2" x14ac:dyDescent="0.2">
      <c r="A5847">
        <v>-8.0282394988109331</v>
      </c>
      <c r="B5847">
        <f t="shared" ca="1" si="91"/>
        <v>0.62166021053302467</v>
      </c>
    </row>
    <row r="5848" spans="1:2" x14ac:dyDescent="0.2">
      <c r="A5848">
        <v>-8.0288606919744581</v>
      </c>
      <c r="B5848">
        <f t="shared" ca="1" si="91"/>
        <v>-1.6695297715310204</v>
      </c>
    </row>
    <row r="5849" spans="1:2" x14ac:dyDescent="0.2">
      <c r="A5849">
        <v>-8.029170272472598</v>
      </c>
      <c r="B5849">
        <f t="shared" ca="1" si="91"/>
        <v>-2.3722498673382484</v>
      </c>
    </row>
    <row r="5850" spans="1:2" x14ac:dyDescent="0.2">
      <c r="A5850">
        <v>-8.0293724843682668</v>
      </c>
      <c r="B5850">
        <f t="shared" ca="1" si="91"/>
        <v>-0.53998836723664057</v>
      </c>
    </row>
    <row r="5851" spans="1:2" x14ac:dyDescent="0.2">
      <c r="A5851">
        <v>-8.0294889638508522</v>
      </c>
      <c r="B5851">
        <f t="shared" ca="1" si="91"/>
        <v>0.52981636216912742</v>
      </c>
    </row>
    <row r="5852" spans="1:2" x14ac:dyDescent="0.2">
      <c r="A5852">
        <v>-8.029528126457123</v>
      </c>
      <c r="B5852">
        <f t="shared" ca="1" si="91"/>
        <v>0.35922395125269896</v>
      </c>
    </row>
    <row r="5853" spans="1:2" x14ac:dyDescent="0.2">
      <c r="A5853">
        <v>-8.0298767318356994</v>
      </c>
      <c r="B5853">
        <f t="shared" ca="1" si="91"/>
        <v>-1.1900109777629169</v>
      </c>
    </row>
    <row r="5854" spans="1:2" x14ac:dyDescent="0.2">
      <c r="A5854">
        <v>-8.0301001596448458</v>
      </c>
      <c r="B5854">
        <f t="shared" ca="1" si="91"/>
        <v>0.79316272185346703</v>
      </c>
    </row>
    <row r="5855" spans="1:2" x14ac:dyDescent="0.2">
      <c r="A5855">
        <v>-8.0302831015695517</v>
      </c>
      <c r="B5855">
        <f t="shared" ca="1" si="91"/>
        <v>-1.0712265603875033</v>
      </c>
    </row>
    <row r="5856" spans="1:2" x14ac:dyDescent="0.2">
      <c r="A5856">
        <v>-8.0303124445280787</v>
      </c>
      <c r="B5856">
        <f t="shared" ca="1" si="91"/>
        <v>-0.1277738811494788</v>
      </c>
    </row>
    <row r="5857" spans="1:2" x14ac:dyDescent="0.2">
      <c r="A5857">
        <v>-8.0304692628412937</v>
      </c>
      <c r="B5857">
        <f t="shared" ca="1" si="91"/>
        <v>0.19624012000158117</v>
      </c>
    </row>
    <row r="5858" spans="1:2" x14ac:dyDescent="0.2">
      <c r="A5858">
        <v>-8.0305100494523458</v>
      </c>
      <c r="B5858">
        <f t="shared" ca="1" si="91"/>
        <v>-0.6519876793677819</v>
      </c>
    </row>
    <row r="5859" spans="1:2" x14ac:dyDescent="0.2">
      <c r="A5859">
        <v>-8.0305142407124208</v>
      </c>
      <c r="B5859">
        <f t="shared" ca="1" si="91"/>
        <v>-0.55455391067198356</v>
      </c>
    </row>
    <row r="5860" spans="1:2" x14ac:dyDescent="0.2">
      <c r="A5860">
        <v>-8.0305510275586158</v>
      </c>
      <c r="B5860">
        <f t="shared" ca="1" si="91"/>
        <v>3.3603714075801164E-2</v>
      </c>
    </row>
    <row r="5861" spans="1:2" x14ac:dyDescent="0.2">
      <c r="A5861">
        <v>-8.0307151223625795</v>
      </c>
      <c r="B5861">
        <f t="shared" ca="1" si="91"/>
        <v>1.8363141297833658</v>
      </c>
    </row>
    <row r="5862" spans="1:2" x14ac:dyDescent="0.2">
      <c r="A5862">
        <v>-8.0308265253464981</v>
      </c>
      <c r="B5862">
        <f t="shared" ca="1" si="91"/>
        <v>1.5761503171819613</v>
      </c>
    </row>
    <row r="5863" spans="1:2" x14ac:dyDescent="0.2">
      <c r="A5863">
        <v>-8.0308695182977914</v>
      </c>
      <c r="B5863">
        <f t="shared" ca="1" si="91"/>
        <v>0.18335831266147554</v>
      </c>
    </row>
    <row r="5864" spans="1:2" x14ac:dyDescent="0.2">
      <c r="A5864">
        <v>-8.030999532547753</v>
      </c>
      <c r="B5864">
        <f t="shared" ca="1" si="91"/>
        <v>0.658888850762544</v>
      </c>
    </row>
    <row r="5865" spans="1:2" x14ac:dyDescent="0.2">
      <c r="A5865">
        <v>-8.0310270467433327</v>
      </c>
      <c r="B5865">
        <f t="shared" ca="1" si="91"/>
        <v>0.31381531639485344</v>
      </c>
    </row>
    <row r="5866" spans="1:2" x14ac:dyDescent="0.2">
      <c r="A5866">
        <v>-8.0312146743039818</v>
      </c>
      <c r="B5866">
        <f t="shared" ca="1" si="91"/>
        <v>0.73792258995902693</v>
      </c>
    </row>
    <row r="5867" spans="1:2" x14ac:dyDescent="0.2">
      <c r="A5867">
        <v>-8.031620960415168</v>
      </c>
      <c r="B5867">
        <f t="shared" ca="1" si="91"/>
        <v>-1.7982894203878155</v>
      </c>
    </row>
    <row r="5868" spans="1:2" x14ac:dyDescent="0.2">
      <c r="A5868">
        <v>-8.0321459644203657</v>
      </c>
      <c r="B5868">
        <f t="shared" ca="1" si="91"/>
        <v>0.86851926813492819</v>
      </c>
    </row>
    <row r="5869" spans="1:2" x14ac:dyDescent="0.2">
      <c r="A5869">
        <v>-8.0322829441374779</v>
      </c>
      <c r="B5869">
        <f t="shared" ca="1" si="91"/>
        <v>-0.32038434877252203</v>
      </c>
    </row>
    <row r="5870" spans="1:2" x14ac:dyDescent="0.2">
      <c r="A5870">
        <v>-8.032315575514005</v>
      </c>
      <c r="B5870">
        <f t="shared" ca="1" si="91"/>
        <v>-0.6499321034188299</v>
      </c>
    </row>
    <row r="5871" spans="1:2" x14ac:dyDescent="0.2">
      <c r="A5871">
        <v>-8.032373739439933</v>
      </c>
      <c r="B5871">
        <f t="shared" ca="1" si="91"/>
        <v>0.5923078823491964</v>
      </c>
    </row>
    <row r="5872" spans="1:2" x14ac:dyDescent="0.2">
      <c r="A5872">
        <v>-8.0323760496642365</v>
      </c>
      <c r="B5872">
        <f t="shared" ca="1" si="91"/>
        <v>-2.2378746667544083</v>
      </c>
    </row>
    <row r="5873" spans="1:2" x14ac:dyDescent="0.2">
      <c r="A5873">
        <v>-8.0327018154152938</v>
      </c>
      <c r="B5873">
        <f t="shared" ca="1" si="91"/>
        <v>1.2661958939884452</v>
      </c>
    </row>
    <row r="5874" spans="1:2" x14ac:dyDescent="0.2">
      <c r="A5874">
        <v>-8.0331116618511942</v>
      </c>
      <c r="B5874">
        <f t="shared" ca="1" si="91"/>
        <v>1.1549390952551428</v>
      </c>
    </row>
    <row r="5875" spans="1:2" x14ac:dyDescent="0.2">
      <c r="A5875">
        <v>-8.0331420177203086</v>
      </c>
      <c r="B5875">
        <f t="shared" ca="1" si="91"/>
        <v>-1.496810313854779</v>
      </c>
    </row>
    <row r="5876" spans="1:2" x14ac:dyDescent="0.2">
      <c r="A5876">
        <v>-8.0334914425202157</v>
      </c>
      <c r="B5876">
        <f t="shared" ca="1" si="91"/>
        <v>0.91070592992078103</v>
      </c>
    </row>
    <row r="5877" spans="1:2" x14ac:dyDescent="0.2">
      <c r="A5877">
        <v>-8.0335255608090108</v>
      </c>
      <c r="B5877">
        <f t="shared" ca="1" si="91"/>
        <v>-8.2005883510429811E-3</v>
      </c>
    </row>
    <row r="5878" spans="1:2" x14ac:dyDescent="0.2">
      <c r="A5878">
        <v>-8.0336455176315411</v>
      </c>
      <c r="B5878">
        <f t="shared" ca="1" si="91"/>
        <v>-0.73992135242390655</v>
      </c>
    </row>
    <row r="5879" spans="1:2" x14ac:dyDescent="0.2">
      <c r="A5879">
        <v>-8.0337229071593583</v>
      </c>
      <c r="B5879">
        <f t="shared" ca="1" si="91"/>
        <v>1.6178663266866748</v>
      </c>
    </row>
    <row r="5880" spans="1:2" x14ac:dyDescent="0.2">
      <c r="A5880">
        <v>-8.0337564514249209</v>
      </c>
      <c r="B5880">
        <f t="shared" ca="1" si="91"/>
        <v>3.850707377433988E-2</v>
      </c>
    </row>
    <row r="5881" spans="1:2" x14ac:dyDescent="0.2">
      <c r="A5881">
        <v>-8.0339376229817248</v>
      </c>
      <c r="B5881">
        <f t="shared" ca="1" si="91"/>
        <v>-6.173534023430096E-2</v>
      </c>
    </row>
    <row r="5882" spans="1:2" x14ac:dyDescent="0.2">
      <c r="A5882">
        <v>-8.0341165947541242</v>
      </c>
      <c r="B5882">
        <f t="shared" ca="1" si="91"/>
        <v>-1.633117191327059</v>
      </c>
    </row>
    <row r="5883" spans="1:2" x14ac:dyDescent="0.2">
      <c r="A5883">
        <v>-8.0342918186274801</v>
      </c>
      <c r="B5883">
        <f t="shared" ca="1" si="91"/>
        <v>-0.8129789120182751</v>
      </c>
    </row>
    <row r="5884" spans="1:2" x14ac:dyDescent="0.2">
      <c r="A5884">
        <v>-8.0343559510800588</v>
      </c>
      <c r="B5884">
        <f t="shared" ca="1" si="91"/>
        <v>-1.0088157466873882</v>
      </c>
    </row>
    <row r="5885" spans="1:2" x14ac:dyDescent="0.2">
      <c r="A5885">
        <v>-8.034469735556371</v>
      </c>
      <c r="B5885">
        <f t="shared" ca="1" si="91"/>
        <v>0.7286845185400711</v>
      </c>
    </row>
    <row r="5886" spans="1:2" x14ac:dyDescent="0.2">
      <c r="A5886">
        <v>-8.0348383080570471</v>
      </c>
      <c r="B5886">
        <f t="shared" ca="1" si="91"/>
        <v>-0.64855619399366238</v>
      </c>
    </row>
    <row r="5887" spans="1:2" x14ac:dyDescent="0.2">
      <c r="A5887">
        <v>-8.0352102251182487</v>
      </c>
      <c r="B5887">
        <f t="shared" ca="1" si="91"/>
        <v>-0.30022911754235948</v>
      </c>
    </row>
    <row r="5888" spans="1:2" x14ac:dyDescent="0.2">
      <c r="A5888">
        <v>-8.0356250575963344</v>
      </c>
      <c r="B5888">
        <f t="shared" ca="1" si="91"/>
        <v>-1.3824249469137222</v>
      </c>
    </row>
    <row r="5889" spans="1:2" x14ac:dyDescent="0.2">
      <c r="A5889">
        <v>-8.0356722103211382</v>
      </c>
      <c r="B5889">
        <f t="shared" ca="1" si="91"/>
        <v>-0.1586103957939442</v>
      </c>
    </row>
    <row r="5890" spans="1:2" x14ac:dyDescent="0.2">
      <c r="A5890">
        <v>-8.0360917721977358</v>
      </c>
      <c r="B5890">
        <f t="shared" ref="B5890:B5953" ca="1" si="92">_xlfn.T.INV(RAND(), 10)</f>
        <v>1.0439345733823677</v>
      </c>
    </row>
    <row r="5891" spans="1:2" x14ac:dyDescent="0.2">
      <c r="A5891">
        <v>-8.0363801221008941</v>
      </c>
      <c r="B5891">
        <f t="shared" ca="1" si="92"/>
        <v>7.5347324574679533E-2</v>
      </c>
    </row>
    <row r="5892" spans="1:2" x14ac:dyDescent="0.2">
      <c r="A5892">
        <v>-8.0367667142829049</v>
      </c>
      <c r="B5892">
        <f t="shared" ca="1" si="92"/>
        <v>-1.0370878418157778</v>
      </c>
    </row>
    <row r="5893" spans="1:2" x14ac:dyDescent="0.2">
      <c r="A5893">
        <v>-8.0369845867353291</v>
      </c>
      <c r="B5893">
        <f t="shared" ca="1" si="92"/>
        <v>0.25884329535338285</v>
      </c>
    </row>
    <row r="5894" spans="1:2" x14ac:dyDescent="0.2">
      <c r="A5894">
        <v>-8.0371858674567989</v>
      </c>
      <c r="B5894">
        <f t="shared" ca="1" si="92"/>
        <v>-2.5206945900299518</v>
      </c>
    </row>
    <row r="5895" spans="1:2" x14ac:dyDescent="0.2">
      <c r="A5895">
        <v>-8.037350815513463</v>
      </c>
      <c r="B5895">
        <f t="shared" ca="1" si="92"/>
        <v>0.38784452724443019</v>
      </c>
    </row>
    <row r="5896" spans="1:2" x14ac:dyDescent="0.2">
      <c r="A5896">
        <v>-8.0376100905035059</v>
      </c>
      <c r="B5896">
        <f t="shared" ca="1" si="92"/>
        <v>-0.54808567623588678</v>
      </c>
    </row>
    <row r="5897" spans="1:2" x14ac:dyDescent="0.2">
      <c r="A5897">
        <v>-8.0377994690168322</v>
      </c>
      <c r="B5897">
        <f t="shared" ca="1" si="92"/>
        <v>1.48134471442537</v>
      </c>
    </row>
    <row r="5898" spans="1:2" x14ac:dyDescent="0.2">
      <c r="A5898">
        <v>-8.0380565525968137</v>
      </c>
      <c r="B5898">
        <f t="shared" ca="1" si="92"/>
        <v>-0.29223969390962751</v>
      </c>
    </row>
    <row r="5899" spans="1:2" x14ac:dyDescent="0.2">
      <c r="A5899">
        <v>-8.0384856176124657</v>
      </c>
      <c r="B5899">
        <f t="shared" ca="1" si="92"/>
        <v>-3.2199195984447854E-3</v>
      </c>
    </row>
    <row r="5900" spans="1:2" x14ac:dyDescent="0.2">
      <c r="A5900">
        <v>-8.0385352233022047</v>
      </c>
      <c r="B5900">
        <f t="shared" ca="1" si="92"/>
        <v>2.1366277240658453</v>
      </c>
    </row>
    <row r="5901" spans="1:2" x14ac:dyDescent="0.2">
      <c r="A5901">
        <v>-8.0386795042907266</v>
      </c>
      <c r="B5901">
        <f t="shared" ca="1" si="92"/>
        <v>-2.0980957686689594</v>
      </c>
    </row>
    <row r="5902" spans="1:2" x14ac:dyDescent="0.2">
      <c r="A5902">
        <v>-8.0387945364759474</v>
      </c>
      <c r="B5902">
        <f t="shared" ca="1" si="92"/>
        <v>-1.411884642593225</v>
      </c>
    </row>
    <row r="5903" spans="1:2" x14ac:dyDescent="0.2">
      <c r="A5903">
        <v>-8.0388545155729503</v>
      </c>
      <c r="B5903">
        <f t="shared" ca="1" si="92"/>
        <v>-1.1385002140103955</v>
      </c>
    </row>
    <row r="5904" spans="1:2" x14ac:dyDescent="0.2">
      <c r="A5904">
        <v>-8.0393299451930318</v>
      </c>
      <c r="B5904">
        <f t="shared" ca="1" si="92"/>
        <v>0.48758993036794535</v>
      </c>
    </row>
    <row r="5905" spans="1:2" x14ac:dyDescent="0.2">
      <c r="A5905">
        <v>-8.0396146128833266</v>
      </c>
      <c r="B5905">
        <f t="shared" ca="1" si="92"/>
        <v>0.65307467590819157</v>
      </c>
    </row>
    <row r="5906" spans="1:2" x14ac:dyDescent="0.2">
      <c r="A5906">
        <v>-8.0396618029600404</v>
      </c>
      <c r="B5906">
        <f t="shared" ca="1" si="92"/>
        <v>0.99535307694507935</v>
      </c>
    </row>
    <row r="5907" spans="1:2" x14ac:dyDescent="0.2">
      <c r="A5907">
        <v>-8.039817307653081</v>
      </c>
      <c r="B5907">
        <f t="shared" ca="1" si="92"/>
        <v>0.18430020665421745</v>
      </c>
    </row>
    <row r="5908" spans="1:2" x14ac:dyDescent="0.2">
      <c r="A5908">
        <v>-8.0398937004310653</v>
      </c>
      <c r="B5908">
        <f t="shared" ca="1" si="92"/>
        <v>-0.77535750574979556</v>
      </c>
    </row>
    <row r="5909" spans="1:2" x14ac:dyDescent="0.2">
      <c r="A5909">
        <v>-8.0401983532262307</v>
      </c>
      <c r="B5909">
        <f t="shared" ca="1" si="92"/>
        <v>0.15472999623180839</v>
      </c>
    </row>
    <row r="5910" spans="1:2" x14ac:dyDescent="0.2">
      <c r="A5910">
        <v>-8.0403108689807681</v>
      </c>
      <c r="B5910">
        <f t="shared" ca="1" si="92"/>
        <v>1.2340235267230908</v>
      </c>
    </row>
    <row r="5911" spans="1:2" x14ac:dyDescent="0.2">
      <c r="A5911">
        <v>-8.040581330695403</v>
      </c>
      <c r="B5911">
        <f t="shared" ca="1" si="92"/>
        <v>-0.82667673100858818</v>
      </c>
    </row>
    <row r="5912" spans="1:2" x14ac:dyDescent="0.2">
      <c r="A5912">
        <v>-8.0408334950344056</v>
      </c>
      <c r="B5912">
        <f t="shared" ca="1" si="92"/>
        <v>-0.175385794778358</v>
      </c>
    </row>
    <row r="5913" spans="1:2" x14ac:dyDescent="0.2">
      <c r="A5913">
        <v>-8.0425346423002111</v>
      </c>
      <c r="B5913">
        <f t="shared" ca="1" si="92"/>
        <v>1.235347261256909</v>
      </c>
    </row>
    <row r="5914" spans="1:2" x14ac:dyDescent="0.2">
      <c r="A5914">
        <v>-8.0427664836825841</v>
      </c>
      <c r="B5914">
        <f t="shared" ca="1" si="92"/>
        <v>4.8872919521212012E-2</v>
      </c>
    </row>
    <row r="5915" spans="1:2" x14ac:dyDescent="0.2">
      <c r="A5915">
        <v>-8.0429010404603503</v>
      </c>
      <c r="B5915">
        <f t="shared" ca="1" si="92"/>
        <v>0.38225281073301798</v>
      </c>
    </row>
    <row r="5916" spans="1:2" x14ac:dyDescent="0.2">
      <c r="A5916">
        <v>-8.0429780133157607</v>
      </c>
      <c r="B5916">
        <f t="shared" ca="1" si="92"/>
        <v>1.1938920646994691</v>
      </c>
    </row>
    <row r="5917" spans="1:2" x14ac:dyDescent="0.2">
      <c r="A5917">
        <v>-8.0431676849202773</v>
      </c>
      <c r="B5917">
        <f t="shared" ca="1" si="92"/>
        <v>-0.3180675976919729</v>
      </c>
    </row>
    <row r="5918" spans="1:2" x14ac:dyDescent="0.2">
      <c r="A5918">
        <v>-8.0434353593577157</v>
      </c>
      <c r="B5918">
        <f t="shared" ca="1" si="92"/>
        <v>0.11041188250916519</v>
      </c>
    </row>
    <row r="5919" spans="1:2" x14ac:dyDescent="0.2">
      <c r="A5919">
        <v>-8.043612429029622</v>
      </c>
      <c r="B5919">
        <f t="shared" ca="1" si="92"/>
        <v>1.9401458655774211</v>
      </c>
    </row>
    <row r="5920" spans="1:2" x14ac:dyDescent="0.2">
      <c r="A5920">
        <v>-8.0437713834100038</v>
      </c>
      <c r="B5920">
        <f t="shared" ca="1" si="92"/>
        <v>-0.73483265589453173</v>
      </c>
    </row>
    <row r="5921" spans="1:2" x14ac:dyDescent="0.2">
      <c r="A5921">
        <v>-8.0440451189067801</v>
      </c>
      <c r="B5921">
        <f t="shared" ca="1" si="92"/>
        <v>-1.9103483475107692</v>
      </c>
    </row>
    <row r="5922" spans="1:2" x14ac:dyDescent="0.2">
      <c r="A5922">
        <v>-8.0443423106903538</v>
      </c>
      <c r="B5922">
        <f t="shared" ca="1" si="92"/>
        <v>-1.7246739513499532</v>
      </c>
    </row>
    <row r="5923" spans="1:2" x14ac:dyDescent="0.2">
      <c r="A5923">
        <v>-8.0444137535898932</v>
      </c>
      <c r="B5923">
        <f t="shared" ca="1" si="92"/>
        <v>-0.23478133229228948</v>
      </c>
    </row>
    <row r="5924" spans="1:2" x14ac:dyDescent="0.2">
      <c r="A5924">
        <v>-8.0444403991186419</v>
      </c>
      <c r="B5924">
        <f t="shared" ca="1" si="92"/>
        <v>-0.53659232242362809</v>
      </c>
    </row>
    <row r="5925" spans="1:2" x14ac:dyDescent="0.2">
      <c r="A5925">
        <v>-8.0444679973679314</v>
      </c>
      <c r="B5925">
        <f t="shared" ca="1" si="92"/>
        <v>-1.1058533393822523</v>
      </c>
    </row>
    <row r="5926" spans="1:2" x14ac:dyDescent="0.2">
      <c r="A5926">
        <v>-8.0445860377974157</v>
      </c>
      <c r="B5926">
        <f t="shared" ca="1" si="92"/>
        <v>1.1176140079050212</v>
      </c>
    </row>
    <row r="5927" spans="1:2" x14ac:dyDescent="0.2">
      <c r="A5927">
        <v>-8.0446704514301217</v>
      </c>
      <c r="B5927">
        <f t="shared" ca="1" si="92"/>
        <v>0.23035566295123749</v>
      </c>
    </row>
    <row r="5928" spans="1:2" x14ac:dyDescent="0.2">
      <c r="A5928">
        <v>-8.0448292067694496</v>
      </c>
      <c r="B5928">
        <f t="shared" ca="1" si="92"/>
        <v>7.2852788417511971E-2</v>
      </c>
    </row>
    <row r="5929" spans="1:2" x14ac:dyDescent="0.2">
      <c r="A5929">
        <v>-8.0448941180058711</v>
      </c>
      <c r="B5929">
        <f t="shared" ca="1" si="92"/>
        <v>1.3486830258624589</v>
      </c>
    </row>
    <row r="5930" spans="1:2" x14ac:dyDescent="0.2">
      <c r="A5930">
        <v>-8.0449832749615382</v>
      </c>
      <c r="B5930">
        <f t="shared" ca="1" si="92"/>
        <v>-0.26544989569154825</v>
      </c>
    </row>
    <row r="5931" spans="1:2" x14ac:dyDescent="0.2">
      <c r="A5931">
        <v>-8.0451068291705496</v>
      </c>
      <c r="B5931">
        <f t="shared" ca="1" si="92"/>
        <v>0.8367340160813147</v>
      </c>
    </row>
    <row r="5932" spans="1:2" x14ac:dyDescent="0.2">
      <c r="A5932">
        <v>-8.0451675089496035</v>
      </c>
      <c r="B5932">
        <f t="shared" ca="1" si="92"/>
        <v>-0.46587142516404484</v>
      </c>
    </row>
    <row r="5933" spans="1:2" x14ac:dyDescent="0.2">
      <c r="A5933">
        <v>-8.04522657939944</v>
      </c>
      <c r="B5933">
        <f t="shared" ca="1" si="92"/>
        <v>-0.76463944577283471</v>
      </c>
    </row>
    <row r="5934" spans="1:2" x14ac:dyDescent="0.2">
      <c r="A5934">
        <v>-8.0452513862098272</v>
      </c>
      <c r="B5934">
        <f t="shared" ca="1" si="92"/>
        <v>-1.4969260895195233</v>
      </c>
    </row>
    <row r="5935" spans="1:2" x14ac:dyDescent="0.2">
      <c r="A5935">
        <v>-8.0456028455639768</v>
      </c>
      <c r="B5935">
        <f t="shared" ca="1" si="92"/>
        <v>0.89842040435238046</v>
      </c>
    </row>
    <row r="5936" spans="1:2" x14ac:dyDescent="0.2">
      <c r="A5936">
        <v>-8.0457271148538325</v>
      </c>
      <c r="B5936">
        <f t="shared" ca="1" si="92"/>
        <v>0.286447732083151</v>
      </c>
    </row>
    <row r="5937" spans="1:2" x14ac:dyDescent="0.2">
      <c r="A5937">
        <v>-8.0459603668964945</v>
      </c>
      <c r="B5937">
        <f t="shared" ca="1" si="92"/>
        <v>-0.79336764776909374</v>
      </c>
    </row>
    <row r="5938" spans="1:2" x14ac:dyDescent="0.2">
      <c r="A5938">
        <v>-8.0459732772563797</v>
      </c>
      <c r="B5938">
        <f t="shared" ca="1" si="92"/>
        <v>-0.6193224112561051</v>
      </c>
    </row>
    <row r="5939" spans="1:2" x14ac:dyDescent="0.2">
      <c r="A5939">
        <v>-8.0461378948690623</v>
      </c>
      <c r="B5939">
        <f t="shared" ca="1" si="92"/>
        <v>0.14266188198340674</v>
      </c>
    </row>
    <row r="5940" spans="1:2" x14ac:dyDescent="0.2">
      <c r="A5940">
        <v>-8.0464246369406283</v>
      </c>
      <c r="B5940">
        <f t="shared" ca="1" si="92"/>
        <v>2.8333047367992579E-3</v>
      </c>
    </row>
    <row r="5941" spans="1:2" x14ac:dyDescent="0.2">
      <c r="A5941">
        <v>-8.0467319303291589</v>
      </c>
      <c r="B5941">
        <f t="shared" ca="1" si="92"/>
        <v>-0.44180896450609397</v>
      </c>
    </row>
    <row r="5942" spans="1:2" x14ac:dyDescent="0.2">
      <c r="A5942">
        <v>-8.0472622337769053</v>
      </c>
      <c r="B5942">
        <f t="shared" ca="1" si="92"/>
        <v>-0.94263411725812152</v>
      </c>
    </row>
    <row r="5943" spans="1:2" x14ac:dyDescent="0.2">
      <c r="A5943">
        <v>-8.0473724391466419</v>
      </c>
      <c r="B5943">
        <f t="shared" ca="1" si="92"/>
        <v>-0.3661892969322042</v>
      </c>
    </row>
    <row r="5944" spans="1:2" x14ac:dyDescent="0.2">
      <c r="A5944">
        <v>-8.0474184386285117</v>
      </c>
      <c r="B5944">
        <f t="shared" ca="1" si="92"/>
        <v>1.008414164571539</v>
      </c>
    </row>
    <row r="5945" spans="1:2" x14ac:dyDescent="0.2">
      <c r="A5945">
        <v>-8.0476272275037104</v>
      </c>
      <c r="B5945">
        <f t="shared" ca="1" si="92"/>
        <v>-0.67450933112080613</v>
      </c>
    </row>
    <row r="5946" spans="1:2" x14ac:dyDescent="0.2">
      <c r="A5946">
        <v>-8.047932204267795</v>
      </c>
      <c r="B5946">
        <f t="shared" ca="1" si="92"/>
        <v>1.3230904431911763</v>
      </c>
    </row>
    <row r="5947" spans="1:2" x14ac:dyDescent="0.2">
      <c r="A5947">
        <v>-8.0479364070243378</v>
      </c>
      <c r="B5947">
        <f t="shared" ca="1" si="92"/>
        <v>4.8769180525389831E-2</v>
      </c>
    </row>
    <row r="5948" spans="1:2" x14ac:dyDescent="0.2">
      <c r="A5948">
        <v>-8.0481723006301991</v>
      </c>
      <c r="B5948">
        <f t="shared" ca="1" si="92"/>
        <v>-0.19116935862767434</v>
      </c>
    </row>
    <row r="5949" spans="1:2" x14ac:dyDescent="0.2">
      <c r="A5949">
        <v>-8.0482735161629506</v>
      </c>
      <c r="B5949">
        <f t="shared" ca="1" si="92"/>
        <v>-0.43008253821464715</v>
      </c>
    </row>
    <row r="5950" spans="1:2" x14ac:dyDescent="0.2">
      <c r="A5950">
        <v>-8.0485169674026338</v>
      </c>
      <c r="B5950">
        <f t="shared" ca="1" si="92"/>
        <v>-0.59360811043880046</v>
      </c>
    </row>
    <row r="5951" spans="1:2" x14ac:dyDescent="0.2">
      <c r="A5951">
        <v>-8.0488099393791828</v>
      </c>
      <c r="B5951">
        <f t="shared" ca="1" si="92"/>
        <v>-0.45494014580047265</v>
      </c>
    </row>
    <row r="5952" spans="1:2" x14ac:dyDescent="0.2">
      <c r="A5952">
        <v>-8.0488542790171351</v>
      </c>
      <c r="B5952">
        <f t="shared" ca="1" si="92"/>
        <v>0.63044730666826887</v>
      </c>
    </row>
    <row r="5953" spans="1:2" x14ac:dyDescent="0.2">
      <c r="A5953">
        <v>-8.0491735483290086</v>
      </c>
      <c r="B5953">
        <f t="shared" ca="1" si="92"/>
        <v>-0.94448827826885018</v>
      </c>
    </row>
    <row r="5954" spans="1:2" x14ac:dyDescent="0.2">
      <c r="A5954">
        <v>-8.0494904794925901</v>
      </c>
      <c r="B5954">
        <f t="shared" ref="B5954:B6017" ca="1" si="93">_xlfn.T.INV(RAND(), 10)</f>
        <v>0.72665389818519566</v>
      </c>
    </row>
    <row r="5955" spans="1:2" x14ac:dyDescent="0.2">
      <c r="A5955">
        <v>-8.0497440599840075</v>
      </c>
      <c r="B5955">
        <f t="shared" ca="1" si="93"/>
        <v>2.8678228506038645</v>
      </c>
    </row>
    <row r="5956" spans="1:2" x14ac:dyDescent="0.2">
      <c r="A5956">
        <v>-8.0498298900963334</v>
      </c>
      <c r="B5956">
        <f t="shared" ca="1" si="93"/>
        <v>-1.6517894888835443</v>
      </c>
    </row>
    <row r="5957" spans="1:2" x14ac:dyDescent="0.2">
      <c r="A5957">
        <v>-8.0504571671279734</v>
      </c>
      <c r="B5957">
        <f t="shared" ca="1" si="93"/>
        <v>-2.2066777818457086</v>
      </c>
    </row>
    <row r="5958" spans="1:2" x14ac:dyDescent="0.2">
      <c r="A5958">
        <v>-8.0504670803480565</v>
      </c>
      <c r="B5958">
        <f t="shared" ca="1" si="93"/>
        <v>-0.46620080160556721</v>
      </c>
    </row>
    <row r="5959" spans="1:2" x14ac:dyDescent="0.2">
      <c r="A5959">
        <v>-8.0506799108443374</v>
      </c>
      <c r="B5959">
        <f t="shared" ca="1" si="93"/>
        <v>0.43545812476771584</v>
      </c>
    </row>
    <row r="5960" spans="1:2" x14ac:dyDescent="0.2">
      <c r="A5960">
        <v>-8.0506940786713699</v>
      </c>
      <c r="B5960">
        <f t="shared" ca="1" si="93"/>
        <v>-0.12865349767124834</v>
      </c>
    </row>
    <row r="5961" spans="1:2" x14ac:dyDescent="0.2">
      <c r="A5961">
        <v>-8.0508170759517412</v>
      </c>
      <c r="B5961">
        <f t="shared" ca="1" si="93"/>
        <v>1.5355306191460929</v>
      </c>
    </row>
    <row r="5962" spans="1:2" x14ac:dyDescent="0.2">
      <c r="A5962">
        <v>-8.0510837151320374</v>
      </c>
      <c r="B5962">
        <f t="shared" ca="1" si="93"/>
        <v>0.5070573102082947</v>
      </c>
    </row>
    <row r="5963" spans="1:2" x14ac:dyDescent="0.2">
      <c r="A5963">
        <v>-8.0517257817956249</v>
      </c>
      <c r="B5963">
        <f t="shared" ca="1" si="93"/>
        <v>-0.27395386532332233</v>
      </c>
    </row>
    <row r="5964" spans="1:2" x14ac:dyDescent="0.2">
      <c r="A5964">
        <v>-8.051816921850488</v>
      </c>
      <c r="B5964">
        <f t="shared" ca="1" si="93"/>
        <v>-0.95051636637904424</v>
      </c>
    </row>
    <row r="5965" spans="1:2" x14ac:dyDescent="0.2">
      <c r="A5965">
        <v>-8.0518743036054303</v>
      </c>
      <c r="B5965">
        <f t="shared" ca="1" si="93"/>
        <v>-0.21347312769214341</v>
      </c>
    </row>
    <row r="5966" spans="1:2" x14ac:dyDescent="0.2">
      <c r="A5966">
        <v>-8.0522501219899425</v>
      </c>
      <c r="B5966">
        <f t="shared" ca="1" si="93"/>
        <v>-0.47965276151152297</v>
      </c>
    </row>
    <row r="5967" spans="1:2" x14ac:dyDescent="0.2">
      <c r="A5967">
        <v>-8.05229923011035</v>
      </c>
      <c r="B5967">
        <f t="shared" ca="1" si="93"/>
        <v>1.3965682078608155</v>
      </c>
    </row>
    <row r="5968" spans="1:2" x14ac:dyDescent="0.2">
      <c r="A5968">
        <v>-8.0523732685282567</v>
      </c>
      <c r="B5968">
        <f t="shared" ca="1" si="93"/>
        <v>-0.48297270910366968</v>
      </c>
    </row>
    <row r="5969" spans="1:2" x14ac:dyDescent="0.2">
      <c r="A5969">
        <v>-8.0525756874456675</v>
      </c>
      <c r="B5969">
        <f t="shared" ca="1" si="93"/>
        <v>0.12860980783211898</v>
      </c>
    </row>
    <row r="5970" spans="1:2" x14ac:dyDescent="0.2">
      <c r="A5970">
        <v>-8.0528686361541304</v>
      </c>
      <c r="B5970">
        <f t="shared" ca="1" si="93"/>
        <v>-0.6611618911615047</v>
      </c>
    </row>
    <row r="5971" spans="1:2" x14ac:dyDescent="0.2">
      <c r="A5971">
        <v>-8.0529246334908038</v>
      </c>
      <c r="B5971">
        <f t="shared" ca="1" si="93"/>
        <v>-1.4167783864655661</v>
      </c>
    </row>
    <row r="5972" spans="1:2" x14ac:dyDescent="0.2">
      <c r="A5972">
        <v>-8.0529773232967443</v>
      </c>
      <c r="B5972">
        <f t="shared" ca="1" si="93"/>
        <v>-0.42579373599066878</v>
      </c>
    </row>
    <row r="5973" spans="1:2" x14ac:dyDescent="0.2">
      <c r="A5973">
        <v>-8.0534910753423361</v>
      </c>
      <c r="B5973">
        <f t="shared" ca="1" si="93"/>
        <v>-1.7901972009262512</v>
      </c>
    </row>
    <row r="5974" spans="1:2" x14ac:dyDescent="0.2">
      <c r="A5974">
        <v>-8.0545062262223723</v>
      </c>
      <c r="B5974">
        <f t="shared" ca="1" si="93"/>
        <v>0.97504920234417503</v>
      </c>
    </row>
    <row r="5975" spans="1:2" x14ac:dyDescent="0.2">
      <c r="A5975">
        <v>-8.0545853545291237</v>
      </c>
      <c r="B5975">
        <f t="shared" ca="1" si="93"/>
        <v>1.3698257544837262</v>
      </c>
    </row>
    <row r="5976" spans="1:2" x14ac:dyDescent="0.2">
      <c r="A5976">
        <v>-8.0548280923129028</v>
      </c>
      <c r="B5976">
        <f t="shared" ca="1" si="93"/>
        <v>1.0394788108293702</v>
      </c>
    </row>
    <row r="5977" spans="1:2" x14ac:dyDescent="0.2">
      <c r="A5977">
        <v>-8.0550845759896106</v>
      </c>
      <c r="B5977">
        <f t="shared" ca="1" si="93"/>
        <v>-0.64252660464849498</v>
      </c>
    </row>
    <row r="5978" spans="1:2" x14ac:dyDescent="0.2">
      <c r="A5978">
        <v>-8.0554747352533838</v>
      </c>
      <c r="B5978">
        <f t="shared" ca="1" si="93"/>
        <v>2.5003572905271274</v>
      </c>
    </row>
    <row r="5979" spans="1:2" x14ac:dyDescent="0.2">
      <c r="A5979">
        <v>-8.0554905633008218</v>
      </c>
      <c r="B5979">
        <f t="shared" ca="1" si="93"/>
        <v>-0.21473457268933788</v>
      </c>
    </row>
    <row r="5980" spans="1:2" x14ac:dyDescent="0.2">
      <c r="A5980">
        <v>-8.0560020640914303</v>
      </c>
      <c r="B5980">
        <f t="shared" ca="1" si="93"/>
        <v>0.34823094028844032</v>
      </c>
    </row>
    <row r="5981" spans="1:2" x14ac:dyDescent="0.2">
      <c r="A5981">
        <v>-8.0561248992499657</v>
      </c>
      <c r="B5981">
        <f t="shared" ca="1" si="93"/>
        <v>-0.70887939081551588</v>
      </c>
    </row>
    <row r="5982" spans="1:2" x14ac:dyDescent="0.2">
      <c r="A5982">
        <v>-8.0561457054049157</v>
      </c>
      <c r="B5982">
        <f t="shared" ca="1" si="93"/>
        <v>0.58482406307148449</v>
      </c>
    </row>
    <row r="5983" spans="1:2" x14ac:dyDescent="0.2">
      <c r="A5983">
        <v>-8.0563956275835551</v>
      </c>
      <c r="B5983">
        <f t="shared" ca="1" si="93"/>
        <v>-0.93571037053542438</v>
      </c>
    </row>
    <row r="5984" spans="1:2" x14ac:dyDescent="0.2">
      <c r="A5984">
        <v>-8.0564412434292194</v>
      </c>
      <c r="B5984">
        <f t="shared" ca="1" si="93"/>
        <v>0.90497803491146378</v>
      </c>
    </row>
    <row r="5985" spans="1:2" x14ac:dyDescent="0.2">
      <c r="A5985">
        <v>-8.0565846444852269</v>
      </c>
      <c r="B5985">
        <f t="shared" ca="1" si="93"/>
        <v>0.37581110337050988</v>
      </c>
    </row>
    <row r="5986" spans="1:2" x14ac:dyDescent="0.2">
      <c r="A5986">
        <v>-8.0567071860426154</v>
      </c>
      <c r="B5986">
        <f t="shared" ca="1" si="93"/>
        <v>-0.50331747456806486</v>
      </c>
    </row>
    <row r="5987" spans="1:2" x14ac:dyDescent="0.2">
      <c r="A5987">
        <v>-8.0569412351219825</v>
      </c>
      <c r="B5987">
        <f t="shared" ca="1" si="93"/>
        <v>0.78735749430263302</v>
      </c>
    </row>
    <row r="5988" spans="1:2" x14ac:dyDescent="0.2">
      <c r="A5988">
        <v>-8.0571688521394265</v>
      </c>
      <c r="B5988">
        <f t="shared" ca="1" si="93"/>
        <v>-0.42254717828530097</v>
      </c>
    </row>
    <row r="5989" spans="1:2" x14ac:dyDescent="0.2">
      <c r="A5989">
        <v>-8.0572870939048613</v>
      </c>
      <c r="B5989">
        <f t="shared" ca="1" si="93"/>
        <v>0.32212606764150281</v>
      </c>
    </row>
    <row r="5990" spans="1:2" x14ac:dyDescent="0.2">
      <c r="A5990">
        <v>-8.0573446002514686</v>
      </c>
      <c r="B5990">
        <f t="shared" ca="1" si="93"/>
        <v>0.93692028117443293</v>
      </c>
    </row>
    <row r="5991" spans="1:2" x14ac:dyDescent="0.2">
      <c r="A5991">
        <v>-8.0574995899192032</v>
      </c>
      <c r="B5991">
        <f t="shared" ca="1" si="93"/>
        <v>-0.87608161601374168</v>
      </c>
    </row>
    <row r="5992" spans="1:2" x14ac:dyDescent="0.2">
      <c r="A5992">
        <v>-8.0577036606248953</v>
      </c>
      <c r="B5992">
        <f t="shared" ca="1" si="93"/>
        <v>0.68703919836074556</v>
      </c>
    </row>
    <row r="5993" spans="1:2" x14ac:dyDescent="0.2">
      <c r="A5993">
        <v>-8.0578053693788405</v>
      </c>
      <c r="B5993">
        <f t="shared" ca="1" si="93"/>
        <v>0.55514207772107482</v>
      </c>
    </row>
    <row r="5994" spans="1:2" x14ac:dyDescent="0.2">
      <c r="A5994">
        <v>-8.0578287799810226</v>
      </c>
      <c r="B5994">
        <f t="shared" ca="1" si="93"/>
        <v>-0.33551499779140043</v>
      </c>
    </row>
    <row r="5995" spans="1:2" x14ac:dyDescent="0.2">
      <c r="A5995">
        <v>-8.0578713513763205</v>
      </c>
      <c r="B5995">
        <f t="shared" ca="1" si="93"/>
        <v>0.60790102685811931</v>
      </c>
    </row>
    <row r="5996" spans="1:2" x14ac:dyDescent="0.2">
      <c r="A5996">
        <v>-8.0580762010584408</v>
      </c>
      <c r="B5996">
        <f t="shared" ca="1" si="93"/>
        <v>-2.5906945421500605</v>
      </c>
    </row>
    <row r="5997" spans="1:2" x14ac:dyDescent="0.2">
      <c r="A5997">
        <v>-8.0582799775929601</v>
      </c>
      <c r="B5997">
        <f t="shared" ca="1" si="93"/>
        <v>-0.95475044802159859</v>
      </c>
    </row>
    <row r="5998" spans="1:2" x14ac:dyDescent="0.2">
      <c r="A5998">
        <v>-8.0584595218652879</v>
      </c>
      <c r="B5998">
        <f t="shared" ca="1" si="93"/>
        <v>1.1091150010097506</v>
      </c>
    </row>
    <row r="5999" spans="1:2" x14ac:dyDescent="0.2">
      <c r="A5999">
        <v>-8.0586020559425577</v>
      </c>
      <c r="B5999">
        <f t="shared" ca="1" si="93"/>
        <v>0.10463241581553118</v>
      </c>
    </row>
    <row r="6000" spans="1:2" x14ac:dyDescent="0.2">
      <c r="A6000">
        <v>-8.0587375854861421</v>
      </c>
      <c r="B6000">
        <f t="shared" ca="1" si="93"/>
        <v>1.5257009192521223</v>
      </c>
    </row>
    <row r="6001" spans="1:2" x14ac:dyDescent="0.2">
      <c r="A6001">
        <v>-8.0591695582166238</v>
      </c>
      <c r="B6001">
        <f t="shared" ca="1" si="93"/>
        <v>-1.8071237717624653</v>
      </c>
    </row>
    <row r="6002" spans="1:2" x14ac:dyDescent="0.2">
      <c r="A6002">
        <v>-8.0592945285215336</v>
      </c>
      <c r="B6002">
        <f t="shared" ca="1" si="93"/>
        <v>2.1985825556825462</v>
      </c>
    </row>
    <row r="6003" spans="1:2" x14ac:dyDescent="0.2">
      <c r="A6003">
        <v>-8.0593176496603576</v>
      </c>
      <c r="B6003">
        <f t="shared" ca="1" si="93"/>
        <v>-0.53432987452542657</v>
      </c>
    </row>
    <row r="6004" spans="1:2" x14ac:dyDescent="0.2">
      <c r="A6004">
        <v>-8.0596409823255044</v>
      </c>
      <c r="B6004">
        <f t="shared" ca="1" si="93"/>
        <v>-0.46096234903052169</v>
      </c>
    </row>
    <row r="6005" spans="1:2" x14ac:dyDescent="0.2">
      <c r="A6005">
        <v>-8.0597746372636578</v>
      </c>
      <c r="B6005">
        <f t="shared" ca="1" si="93"/>
        <v>-0.19982070976984348</v>
      </c>
    </row>
    <row r="6006" spans="1:2" x14ac:dyDescent="0.2">
      <c r="A6006">
        <v>-8.0597810688704641</v>
      </c>
      <c r="B6006">
        <f t="shared" ca="1" si="93"/>
        <v>-1.6717124673496768</v>
      </c>
    </row>
    <row r="6007" spans="1:2" x14ac:dyDescent="0.2">
      <c r="A6007">
        <v>-8.0598928011877291</v>
      </c>
      <c r="B6007">
        <f t="shared" ca="1" si="93"/>
        <v>0.96729842989417336</v>
      </c>
    </row>
    <row r="6008" spans="1:2" x14ac:dyDescent="0.2">
      <c r="A6008">
        <v>-8.0601306014355458</v>
      </c>
      <c r="B6008">
        <f t="shared" ca="1" si="93"/>
        <v>-0.78016241570226397</v>
      </c>
    </row>
    <row r="6009" spans="1:2" x14ac:dyDescent="0.2">
      <c r="A6009">
        <v>-8.0604611928060024</v>
      </c>
      <c r="B6009">
        <f t="shared" ca="1" si="93"/>
        <v>1.6286015776492055</v>
      </c>
    </row>
    <row r="6010" spans="1:2" x14ac:dyDescent="0.2">
      <c r="A6010">
        <v>-8.0605333239529386</v>
      </c>
      <c r="B6010">
        <f t="shared" ca="1" si="93"/>
        <v>-0.61437657265439682</v>
      </c>
    </row>
    <row r="6011" spans="1:2" x14ac:dyDescent="0.2">
      <c r="A6011">
        <v>-8.0608303222420972</v>
      </c>
      <c r="B6011">
        <f t="shared" ca="1" si="93"/>
        <v>2.6987582823766281</v>
      </c>
    </row>
    <row r="6012" spans="1:2" x14ac:dyDescent="0.2">
      <c r="A6012">
        <v>-8.0611634633570333</v>
      </c>
      <c r="B6012">
        <f t="shared" ca="1" si="93"/>
        <v>0.42299116877246878</v>
      </c>
    </row>
    <row r="6013" spans="1:2" x14ac:dyDescent="0.2">
      <c r="A6013">
        <v>-8.0612292355056638</v>
      </c>
      <c r="B6013">
        <f t="shared" ca="1" si="93"/>
        <v>-0.31839313030318184</v>
      </c>
    </row>
    <row r="6014" spans="1:2" x14ac:dyDescent="0.2">
      <c r="A6014">
        <v>-8.0615556745381269</v>
      </c>
      <c r="B6014">
        <f t="shared" ca="1" si="93"/>
        <v>-0.32030768511505603</v>
      </c>
    </row>
    <row r="6015" spans="1:2" x14ac:dyDescent="0.2">
      <c r="A6015">
        <v>-8.0626862423534646</v>
      </c>
      <c r="B6015">
        <f t="shared" ca="1" si="93"/>
        <v>-1.1442120273678611</v>
      </c>
    </row>
    <row r="6016" spans="1:2" x14ac:dyDescent="0.2">
      <c r="A6016">
        <v>-8.0629592914140318</v>
      </c>
      <c r="B6016">
        <f t="shared" ca="1" si="93"/>
        <v>-0.44904508366098411</v>
      </c>
    </row>
    <row r="6017" spans="1:2" x14ac:dyDescent="0.2">
      <c r="A6017">
        <v>-8.0631032047005391</v>
      </c>
      <c r="B6017">
        <f t="shared" ca="1" si="93"/>
        <v>-1.2298862469247958</v>
      </c>
    </row>
    <row r="6018" spans="1:2" x14ac:dyDescent="0.2">
      <c r="A6018">
        <v>-8.0638293110417294</v>
      </c>
      <c r="B6018">
        <f t="shared" ref="B6018:B6081" ca="1" si="94">_xlfn.T.INV(RAND(), 10)</f>
        <v>-0.75832481859044709</v>
      </c>
    </row>
    <row r="6019" spans="1:2" x14ac:dyDescent="0.2">
      <c r="A6019">
        <v>-8.0638548223054727</v>
      </c>
      <c r="B6019">
        <f t="shared" ca="1" si="94"/>
        <v>0.4690788537187609</v>
      </c>
    </row>
    <row r="6020" spans="1:2" x14ac:dyDescent="0.2">
      <c r="A6020">
        <v>-8.064290579281959</v>
      </c>
      <c r="B6020">
        <f t="shared" ca="1" si="94"/>
        <v>1.1588125646099914</v>
      </c>
    </row>
    <row r="6021" spans="1:2" x14ac:dyDescent="0.2">
      <c r="A6021">
        <v>-8.0643722499132622</v>
      </c>
      <c r="B6021">
        <f t="shared" ca="1" si="94"/>
        <v>-1.6756189543113209</v>
      </c>
    </row>
    <row r="6022" spans="1:2" x14ac:dyDescent="0.2">
      <c r="A6022">
        <v>-8.0644679805515125</v>
      </c>
      <c r="B6022">
        <f t="shared" ca="1" si="94"/>
        <v>0.26780372404796082</v>
      </c>
    </row>
    <row r="6023" spans="1:2" x14ac:dyDescent="0.2">
      <c r="A6023">
        <v>-8.0647335708826944</v>
      </c>
      <c r="B6023">
        <f t="shared" ca="1" si="94"/>
        <v>1.382544990476537</v>
      </c>
    </row>
    <row r="6024" spans="1:2" x14ac:dyDescent="0.2">
      <c r="A6024">
        <v>-8.0649317794133282</v>
      </c>
      <c r="B6024">
        <f t="shared" ca="1" si="94"/>
        <v>-1.4433296933301978</v>
      </c>
    </row>
    <row r="6025" spans="1:2" x14ac:dyDescent="0.2">
      <c r="A6025">
        <v>-8.0650138048427635</v>
      </c>
      <c r="B6025">
        <f t="shared" ca="1" si="94"/>
        <v>-0.18305977329222928</v>
      </c>
    </row>
    <row r="6026" spans="1:2" x14ac:dyDescent="0.2">
      <c r="A6026">
        <v>-8.0650683575571236</v>
      </c>
      <c r="B6026">
        <f t="shared" ca="1" si="94"/>
        <v>-1.5989313434008019</v>
      </c>
    </row>
    <row r="6027" spans="1:2" x14ac:dyDescent="0.2">
      <c r="A6027">
        <v>-8.0652111137549554</v>
      </c>
      <c r="B6027">
        <f t="shared" ca="1" si="94"/>
        <v>3.6195552770500107E-2</v>
      </c>
    </row>
    <row r="6028" spans="1:2" x14ac:dyDescent="0.2">
      <c r="A6028">
        <v>-8.0662101988685606</v>
      </c>
      <c r="B6028">
        <f t="shared" ca="1" si="94"/>
        <v>-0.32515804240962332</v>
      </c>
    </row>
    <row r="6029" spans="1:2" x14ac:dyDescent="0.2">
      <c r="A6029">
        <v>-8.0680194811065604</v>
      </c>
      <c r="B6029">
        <f t="shared" ca="1" si="94"/>
        <v>-0.52439753488386376</v>
      </c>
    </row>
    <row r="6030" spans="1:2" x14ac:dyDescent="0.2">
      <c r="A6030">
        <v>-8.0685072136434712</v>
      </c>
      <c r="B6030">
        <f t="shared" ca="1" si="94"/>
        <v>-0.95983055765418424</v>
      </c>
    </row>
    <row r="6031" spans="1:2" x14ac:dyDescent="0.2">
      <c r="A6031">
        <v>-8.0688664226760949</v>
      </c>
      <c r="B6031">
        <f t="shared" ca="1" si="94"/>
        <v>0.15504652385928111</v>
      </c>
    </row>
    <row r="6032" spans="1:2" x14ac:dyDescent="0.2">
      <c r="A6032">
        <v>-8.0689489307333275</v>
      </c>
      <c r="B6032">
        <f t="shared" ca="1" si="94"/>
        <v>-1.3143751000241597</v>
      </c>
    </row>
    <row r="6033" spans="1:2" x14ac:dyDescent="0.2">
      <c r="A6033">
        <v>-8.0692083759066264</v>
      </c>
      <c r="B6033">
        <f t="shared" ca="1" si="94"/>
        <v>0.61636064161070436</v>
      </c>
    </row>
    <row r="6034" spans="1:2" x14ac:dyDescent="0.2">
      <c r="A6034">
        <v>-8.0694148032924886</v>
      </c>
      <c r="B6034">
        <f t="shared" ca="1" si="94"/>
        <v>0.62576429283990853</v>
      </c>
    </row>
    <row r="6035" spans="1:2" x14ac:dyDescent="0.2">
      <c r="A6035">
        <v>-8.0694540658736429</v>
      </c>
      <c r="B6035">
        <f t="shared" ca="1" si="94"/>
        <v>1.1436692287480894</v>
      </c>
    </row>
    <row r="6036" spans="1:2" x14ac:dyDescent="0.2">
      <c r="A6036">
        <v>-8.069646000074485</v>
      </c>
      <c r="B6036">
        <f t="shared" ca="1" si="94"/>
        <v>-0.34481107900855906</v>
      </c>
    </row>
    <row r="6037" spans="1:2" x14ac:dyDescent="0.2">
      <c r="A6037">
        <v>-8.0698890349587487</v>
      </c>
      <c r="B6037">
        <f t="shared" ca="1" si="94"/>
        <v>-2.2315106647338552</v>
      </c>
    </row>
    <row r="6038" spans="1:2" x14ac:dyDescent="0.2">
      <c r="A6038">
        <v>-8.0699425984179385</v>
      </c>
      <c r="B6038">
        <f t="shared" ca="1" si="94"/>
        <v>0.57269705627801537</v>
      </c>
    </row>
    <row r="6039" spans="1:2" x14ac:dyDescent="0.2">
      <c r="A6039">
        <v>-8.070416790024467</v>
      </c>
      <c r="B6039">
        <f t="shared" ca="1" si="94"/>
        <v>-1.2417354106488891</v>
      </c>
    </row>
    <row r="6040" spans="1:2" x14ac:dyDescent="0.2">
      <c r="A6040">
        <v>-8.0704177763845735</v>
      </c>
      <c r="B6040">
        <f t="shared" ca="1" si="94"/>
        <v>0.43431685406077231</v>
      </c>
    </row>
    <row r="6041" spans="1:2" x14ac:dyDescent="0.2">
      <c r="A6041">
        <v>-8.0705304414011039</v>
      </c>
      <c r="B6041">
        <f t="shared" ca="1" si="94"/>
        <v>-0.76865667712520813</v>
      </c>
    </row>
    <row r="6042" spans="1:2" x14ac:dyDescent="0.2">
      <c r="A6042">
        <v>-8.0705921535330845</v>
      </c>
      <c r="B6042">
        <f t="shared" ca="1" si="94"/>
        <v>-0.24112450700635404</v>
      </c>
    </row>
    <row r="6043" spans="1:2" x14ac:dyDescent="0.2">
      <c r="A6043">
        <v>-8.0710510475201431</v>
      </c>
      <c r="B6043">
        <f t="shared" ca="1" si="94"/>
        <v>-1.3720429883187069</v>
      </c>
    </row>
    <row r="6044" spans="1:2" x14ac:dyDescent="0.2">
      <c r="A6044">
        <v>-8.0710641457319525</v>
      </c>
      <c r="B6044">
        <f t="shared" ca="1" si="94"/>
        <v>-0.52592738221203938</v>
      </c>
    </row>
    <row r="6045" spans="1:2" x14ac:dyDescent="0.2">
      <c r="A6045">
        <v>-8.0712147919229125</v>
      </c>
      <c r="B6045">
        <f t="shared" ca="1" si="94"/>
        <v>-3.4450761223946545E-2</v>
      </c>
    </row>
    <row r="6046" spans="1:2" x14ac:dyDescent="0.2">
      <c r="A6046">
        <v>-8.0714322566456644</v>
      </c>
      <c r="B6046">
        <f t="shared" ca="1" si="94"/>
        <v>0.68339844063300137</v>
      </c>
    </row>
    <row r="6047" spans="1:2" x14ac:dyDescent="0.2">
      <c r="A6047">
        <v>-8.0717325641787312</v>
      </c>
      <c r="B6047">
        <f t="shared" ca="1" si="94"/>
        <v>1.917294703895517</v>
      </c>
    </row>
    <row r="6048" spans="1:2" x14ac:dyDescent="0.2">
      <c r="A6048">
        <v>-8.0717492720678194</v>
      </c>
      <c r="B6048">
        <f t="shared" ca="1" si="94"/>
        <v>-2.0734437919957114</v>
      </c>
    </row>
    <row r="6049" spans="1:2" x14ac:dyDescent="0.2">
      <c r="A6049">
        <v>-8.0719562983815081</v>
      </c>
      <c r="B6049">
        <f t="shared" ca="1" si="94"/>
        <v>-2.3024400102685401</v>
      </c>
    </row>
    <row r="6050" spans="1:2" x14ac:dyDescent="0.2">
      <c r="A6050">
        <v>-8.0724862178043111</v>
      </c>
      <c r="B6050">
        <f t="shared" ca="1" si="94"/>
        <v>0.93003613807743302</v>
      </c>
    </row>
    <row r="6051" spans="1:2" x14ac:dyDescent="0.2">
      <c r="A6051">
        <v>-8.0725768396246735</v>
      </c>
      <c r="B6051">
        <f t="shared" ca="1" si="94"/>
        <v>0.77527277978008635</v>
      </c>
    </row>
    <row r="6052" spans="1:2" x14ac:dyDescent="0.2">
      <c r="A6052">
        <v>-8.0733591468646893</v>
      </c>
      <c r="B6052">
        <f t="shared" ca="1" si="94"/>
        <v>-0.99501733441809792</v>
      </c>
    </row>
    <row r="6053" spans="1:2" x14ac:dyDescent="0.2">
      <c r="A6053">
        <v>-8.0735727834061208</v>
      </c>
      <c r="B6053">
        <f t="shared" ca="1" si="94"/>
        <v>-0.12118409506158058</v>
      </c>
    </row>
    <row r="6054" spans="1:2" x14ac:dyDescent="0.2">
      <c r="A6054">
        <v>-8.0735791214819557</v>
      </c>
      <c r="B6054">
        <f t="shared" ca="1" si="94"/>
        <v>-0.83314503008533147</v>
      </c>
    </row>
    <row r="6055" spans="1:2" x14ac:dyDescent="0.2">
      <c r="A6055">
        <v>-8.0736806078061392</v>
      </c>
      <c r="B6055">
        <f t="shared" ca="1" si="94"/>
        <v>0.32182139238912594</v>
      </c>
    </row>
    <row r="6056" spans="1:2" x14ac:dyDescent="0.2">
      <c r="A6056">
        <v>-8.0738502347542749</v>
      </c>
      <c r="B6056">
        <f t="shared" ca="1" si="94"/>
        <v>-0.51280003508104921</v>
      </c>
    </row>
    <row r="6057" spans="1:2" x14ac:dyDescent="0.2">
      <c r="A6057">
        <v>-8.0742377070977511</v>
      </c>
      <c r="B6057">
        <f t="shared" ca="1" si="94"/>
        <v>0.11532825983039481</v>
      </c>
    </row>
    <row r="6058" spans="1:2" x14ac:dyDescent="0.2">
      <c r="A6058">
        <v>-8.0747416746413734</v>
      </c>
      <c r="B6058">
        <f t="shared" ca="1" si="94"/>
        <v>1.3605536773606512</v>
      </c>
    </row>
    <row r="6059" spans="1:2" x14ac:dyDescent="0.2">
      <c r="A6059">
        <v>-8.0749646916155342</v>
      </c>
      <c r="B6059">
        <f t="shared" ca="1" si="94"/>
        <v>-0.68538581581294145</v>
      </c>
    </row>
    <row r="6060" spans="1:2" x14ac:dyDescent="0.2">
      <c r="A6060">
        <v>-8.0754838392974193</v>
      </c>
      <c r="B6060">
        <f t="shared" ca="1" si="94"/>
        <v>0.9745383194603352</v>
      </c>
    </row>
    <row r="6061" spans="1:2" x14ac:dyDescent="0.2">
      <c r="A6061">
        <v>-8.075593513356182</v>
      </c>
      <c r="B6061">
        <f t="shared" ca="1" si="94"/>
        <v>1.935051135361975</v>
      </c>
    </row>
    <row r="6062" spans="1:2" x14ac:dyDescent="0.2">
      <c r="A6062">
        <v>-8.0757497984689479</v>
      </c>
      <c r="B6062">
        <f t="shared" ca="1" si="94"/>
        <v>0.76937707299441249</v>
      </c>
    </row>
    <row r="6063" spans="1:2" x14ac:dyDescent="0.2">
      <c r="A6063">
        <v>-8.0759212105971017</v>
      </c>
      <c r="B6063">
        <f t="shared" ca="1" si="94"/>
        <v>0.58781670072668668</v>
      </c>
    </row>
    <row r="6064" spans="1:2" x14ac:dyDescent="0.2">
      <c r="A6064">
        <v>-8.0760626529489912</v>
      </c>
      <c r="B6064">
        <f t="shared" ca="1" si="94"/>
        <v>7.4455606869382795E-2</v>
      </c>
    </row>
    <row r="6065" spans="1:2" x14ac:dyDescent="0.2">
      <c r="A6065">
        <v>-8.0760826067017746</v>
      </c>
      <c r="B6065">
        <f t="shared" ca="1" si="94"/>
        <v>-0.57479234323212225</v>
      </c>
    </row>
    <row r="6066" spans="1:2" x14ac:dyDescent="0.2">
      <c r="A6066">
        <v>-8.0763777835516493</v>
      </c>
      <c r="B6066">
        <f t="shared" ca="1" si="94"/>
        <v>0.67649507493272643</v>
      </c>
    </row>
    <row r="6067" spans="1:2" x14ac:dyDescent="0.2">
      <c r="A6067">
        <v>-8.076452988981714</v>
      </c>
      <c r="B6067">
        <f t="shared" ca="1" si="94"/>
        <v>0.44426380057648346</v>
      </c>
    </row>
    <row r="6068" spans="1:2" x14ac:dyDescent="0.2">
      <c r="A6068">
        <v>-8.0766440835517841</v>
      </c>
      <c r="B6068">
        <f t="shared" ca="1" si="94"/>
        <v>-4.7200171946507885E-2</v>
      </c>
    </row>
    <row r="6069" spans="1:2" x14ac:dyDescent="0.2">
      <c r="A6069">
        <v>-8.0767278417012847</v>
      </c>
      <c r="B6069">
        <f t="shared" ca="1" si="94"/>
        <v>-4.1285459839802578E-2</v>
      </c>
    </row>
    <row r="6070" spans="1:2" x14ac:dyDescent="0.2">
      <c r="A6070">
        <v>-8.0768202079052713</v>
      </c>
      <c r="B6070">
        <f t="shared" ca="1" si="94"/>
        <v>-2.2991507244390168</v>
      </c>
    </row>
    <row r="6071" spans="1:2" x14ac:dyDescent="0.2">
      <c r="A6071">
        <v>-8.0771763261982414</v>
      </c>
      <c r="B6071">
        <f t="shared" ca="1" si="94"/>
        <v>1.0684082555627774</v>
      </c>
    </row>
    <row r="6072" spans="1:2" x14ac:dyDescent="0.2">
      <c r="A6072">
        <v>-8.0772053369280172</v>
      </c>
      <c r="B6072">
        <f t="shared" ca="1" si="94"/>
        <v>8.6551482181101272E-2</v>
      </c>
    </row>
    <row r="6073" spans="1:2" x14ac:dyDescent="0.2">
      <c r="A6073">
        <v>-8.0772347189022184</v>
      </c>
      <c r="B6073">
        <f t="shared" ca="1" si="94"/>
        <v>1.0218510650583161</v>
      </c>
    </row>
    <row r="6074" spans="1:2" x14ac:dyDescent="0.2">
      <c r="A6074">
        <v>-8.0773286945132838</v>
      </c>
      <c r="B6074">
        <f t="shared" ca="1" si="94"/>
        <v>0.739640373945882</v>
      </c>
    </row>
    <row r="6075" spans="1:2" x14ac:dyDescent="0.2">
      <c r="A6075">
        <v>-8.0773651638384507</v>
      </c>
      <c r="B6075">
        <f t="shared" ca="1" si="94"/>
        <v>0.2077684509140493</v>
      </c>
    </row>
    <row r="6076" spans="1:2" x14ac:dyDescent="0.2">
      <c r="A6076">
        <v>-8.0775749503840331</v>
      </c>
      <c r="B6076">
        <f t="shared" ca="1" si="94"/>
        <v>0.49071163846151455</v>
      </c>
    </row>
    <row r="6077" spans="1:2" x14ac:dyDescent="0.2">
      <c r="A6077">
        <v>-8.0776115471449828</v>
      </c>
      <c r="B6077">
        <f t="shared" ca="1" si="94"/>
        <v>0.48410794695324044</v>
      </c>
    </row>
    <row r="6078" spans="1:2" x14ac:dyDescent="0.2">
      <c r="A6078">
        <v>-8.077616782539792</v>
      </c>
      <c r="B6078">
        <f t="shared" ca="1" si="94"/>
        <v>-5.8691163366206986E-2</v>
      </c>
    </row>
    <row r="6079" spans="1:2" x14ac:dyDescent="0.2">
      <c r="A6079">
        <v>-8.0778939842906397</v>
      </c>
      <c r="B6079">
        <f t="shared" ca="1" si="94"/>
        <v>-0.70127287851062703</v>
      </c>
    </row>
    <row r="6080" spans="1:2" x14ac:dyDescent="0.2">
      <c r="A6080">
        <v>-8.0780671415496386</v>
      </c>
      <c r="B6080">
        <f t="shared" ca="1" si="94"/>
        <v>-0.38955361175937242</v>
      </c>
    </row>
    <row r="6081" spans="1:2" x14ac:dyDescent="0.2">
      <c r="A6081">
        <v>-8.0787771821588876</v>
      </c>
      <c r="B6081">
        <f t="shared" ca="1" si="94"/>
        <v>0.14363861144283116</v>
      </c>
    </row>
    <row r="6082" spans="1:2" x14ac:dyDescent="0.2">
      <c r="A6082">
        <v>-8.0797512057991554</v>
      </c>
      <c r="B6082">
        <f t="shared" ref="B6082:B6145" ca="1" si="95">_xlfn.T.INV(RAND(), 10)</f>
        <v>0.61271486598082225</v>
      </c>
    </row>
    <row r="6083" spans="1:2" x14ac:dyDescent="0.2">
      <c r="A6083">
        <v>-8.079774874440659</v>
      </c>
      <c r="B6083">
        <f t="shared" ca="1" si="95"/>
        <v>-0.50197724226368612</v>
      </c>
    </row>
    <row r="6084" spans="1:2" x14ac:dyDescent="0.2">
      <c r="A6084">
        <v>-8.0798531712641761</v>
      </c>
      <c r="B6084">
        <f t="shared" ca="1" si="95"/>
        <v>0.56085396209724492</v>
      </c>
    </row>
    <row r="6085" spans="1:2" x14ac:dyDescent="0.2">
      <c r="A6085">
        <v>-8.0800849700070358</v>
      </c>
      <c r="B6085">
        <f t="shared" ca="1" si="95"/>
        <v>0.64692766677788027</v>
      </c>
    </row>
    <row r="6086" spans="1:2" x14ac:dyDescent="0.2">
      <c r="A6086">
        <v>-8.0800969643422746</v>
      </c>
      <c r="B6086">
        <f t="shared" ca="1" si="95"/>
        <v>1.3549172021816882</v>
      </c>
    </row>
    <row r="6087" spans="1:2" x14ac:dyDescent="0.2">
      <c r="A6087">
        <v>-8.0803148047700972</v>
      </c>
      <c r="B6087">
        <f t="shared" ca="1" si="95"/>
        <v>-0.58399994150982815</v>
      </c>
    </row>
    <row r="6088" spans="1:2" x14ac:dyDescent="0.2">
      <c r="A6088">
        <v>-8.0804342777316833</v>
      </c>
      <c r="B6088">
        <f t="shared" ca="1" si="95"/>
        <v>4.2869049561449382</v>
      </c>
    </row>
    <row r="6089" spans="1:2" x14ac:dyDescent="0.2">
      <c r="A6089">
        <v>-8.0806921921238484</v>
      </c>
      <c r="B6089">
        <f t="shared" ca="1" si="95"/>
        <v>1.3021656580637515</v>
      </c>
    </row>
    <row r="6090" spans="1:2" x14ac:dyDescent="0.2">
      <c r="A6090">
        <v>-8.0807498582669268</v>
      </c>
      <c r="B6090">
        <f t="shared" ca="1" si="95"/>
        <v>-0.40590887674071147</v>
      </c>
    </row>
    <row r="6091" spans="1:2" x14ac:dyDescent="0.2">
      <c r="A6091">
        <v>-8.0807874271776399</v>
      </c>
      <c r="B6091">
        <f t="shared" ca="1" si="95"/>
        <v>-1.4645847202728253</v>
      </c>
    </row>
    <row r="6092" spans="1:2" x14ac:dyDescent="0.2">
      <c r="A6092">
        <v>-8.0808542190876409</v>
      </c>
      <c r="B6092">
        <f t="shared" ca="1" si="95"/>
        <v>-0.48551318607694505</v>
      </c>
    </row>
    <row r="6093" spans="1:2" x14ac:dyDescent="0.2">
      <c r="A6093">
        <v>-8.0809513565472173</v>
      </c>
      <c r="B6093">
        <f t="shared" ca="1" si="95"/>
        <v>-0.56877698820498457</v>
      </c>
    </row>
    <row r="6094" spans="1:2" x14ac:dyDescent="0.2">
      <c r="A6094">
        <v>-8.0812890347737607</v>
      </c>
      <c r="B6094">
        <f t="shared" ca="1" si="95"/>
        <v>-0.15457615973596922</v>
      </c>
    </row>
    <row r="6095" spans="1:2" x14ac:dyDescent="0.2">
      <c r="A6095">
        <v>-8.0821380891669889</v>
      </c>
      <c r="B6095">
        <f t="shared" ca="1" si="95"/>
        <v>-1.6267736402444535</v>
      </c>
    </row>
    <row r="6096" spans="1:2" x14ac:dyDescent="0.2">
      <c r="A6096">
        <v>-8.0821607458943845</v>
      </c>
      <c r="B6096">
        <f t="shared" ca="1" si="95"/>
        <v>-1.3536049392748615</v>
      </c>
    </row>
    <row r="6097" spans="1:2" x14ac:dyDescent="0.2">
      <c r="A6097">
        <v>-8.0824763598041187</v>
      </c>
      <c r="B6097">
        <f t="shared" ca="1" si="95"/>
        <v>-0.36095345927827666</v>
      </c>
    </row>
    <row r="6098" spans="1:2" x14ac:dyDescent="0.2">
      <c r="A6098">
        <v>-8.0826945868726767</v>
      </c>
      <c r="B6098">
        <f t="shared" ca="1" si="95"/>
        <v>-2.1266970977222304</v>
      </c>
    </row>
    <row r="6099" spans="1:2" x14ac:dyDescent="0.2">
      <c r="A6099">
        <v>-8.0834639074939361</v>
      </c>
      <c r="B6099">
        <f t="shared" ca="1" si="95"/>
        <v>-0.30784948199164502</v>
      </c>
    </row>
    <row r="6100" spans="1:2" x14ac:dyDescent="0.2">
      <c r="A6100">
        <v>-8.0836428097632052</v>
      </c>
      <c r="B6100">
        <f t="shared" ca="1" si="95"/>
        <v>1.0504400474359972</v>
      </c>
    </row>
    <row r="6101" spans="1:2" x14ac:dyDescent="0.2">
      <c r="A6101">
        <v>-8.0842151270481679</v>
      </c>
      <c r="B6101">
        <f t="shared" ca="1" si="95"/>
        <v>0.24665627846270305</v>
      </c>
    </row>
    <row r="6102" spans="1:2" x14ac:dyDescent="0.2">
      <c r="A6102">
        <v>-8.0845303202321759</v>
      </c>
      <c r="B6102">
        <f t="shared" ca="1" si="95"/>
        <v>-0.17085633247094187</v>
      </c>
    </row>
    <row r="6103" spans="1:2" x14ac:dyDescent="0.2">
      <c r="A6103">
        <v>-8.0846887661417384</v>
      </c>
      <c r="B6103">
        <f t="shared" ca="1" si="95"/>
        <v>-0.22386096835002714</v>
      </c>
    </row>
    <row r="6104" spans="1:2" x14ac:dyDescent="0.2">
      <c r="A6104">
        <v>-8.0849398491543809</v>
      </c>
      <c r="B6104">
        <f t="shared" ca="1" si="95"/>
        <v>1.872409026071554</v>
      </c>
    </row>
    <row r="6105" spans="1:2" x14ac:dyDescent="0.2">
      <c r="A6105">
        <v>-8.0854194027924677</v>
      </c>
      <c r="B6105">
        <f t="shared" ca="1" si="95"/>
        <v>0.70047738964845108</v>
      </c>
    </row>
    <row r="6106" spans="1:2" x14ac:dyDescent="0.2">
      <c r="A6106">
        <v>-8.0854316518361884</v>
      </c>
      <c r="B6106">
        <f t="shared" ca="1" si="95"/>
        <v>-2.4608965871904398</v>
      </c>
    </row>
    <row r="6107" spans="1:2" x14ac:dyDescent="0.2">
      <c r="A6107">
        <v>-8.0856924173844646</v>
      </c>
      <c r="B6107">
        <f t="shared" ca="1" si="95"/>
        <v>-0.93455535290812874</v>
      </c>
    </row>
    <row r="6108" spans="1:2" x14ac:dyDescent="0.2">
      <c r="A6108">
        <v>-8.0858486649113814</v>
      </c>
      <c r="B6108">
        <f t="shared" ca="1" si="95"/>
        <v>0.46915649722857983</v>
      </c>
    </row>
    <row r="6109" spans="1:2" x14ac:dyDescent="0.2">
      <c r="A6109">
        <v>-8.0859689947177174</v>
      </c>
      <c r="B6109">
        <f t="shared" ca="1" si="95"/>
        <v>1.0848048301732079E-2</v>
      </c>
    </row>
    <row r="6110" spans="1:2" x14ac:dyDescent="0.2">
      <c r="A6110">
        <v>-8.0862759239168867</v>
      </c>
      <c r="B6110">
        <f t="shared" ca="1" si="95"/>
        <v>-1.1569024764894651</v>
      </c>
    </row>
    <row r="6111" spans="1:2" x14ac:dyDescent="0.2">
      <c r="A6111">
        <v>-8.0867735886020142</v>
      </c>
      <c r="B6111">
        <f t="shared" ca="1" si="95"/>
        <v>-0.40565570184214694</v>
      </c>
    </row>
    <row r="6112" spans="1:2" x14ac:dyDescent="0.2">
      <c r="A6112">
        <v>-8.0868391274641311</v>
      </c>
      <c r="B6112">
        <f t="shared" ca="1" si="95"/>
        <v>-1.9886549660252295</v>
      </c>
    </row>
    <row r="6113" spans="1:2" x14ac:dyDescent="0.2">
      <c r="A6113">
        <v>-8.0872059436473762</v>
      </c>
      <c r="B6113">
        <f t="shared" ca="1" si="95"/>
        <v>-1.385340089557981</v>
      </c>
    </row>
    <row r="6114" spans="1:2" x14ac:dyDescent="0.2">
      <c r="A6114">
        <v>-8.0872509347872636</v>
      </c>
      <c r="B6114">
        <f t="shared" ca="1" si="95"/>
        <v>-1.0679197741917308</v>
      </c>
    </row>
    <row r="6115" spans="1:2" x14ac:dyDescent="0.2">
      <c r="A6115">
        <v>-8.0873370929340069</v>
      </c>
      <c r="B6115">
        <f t="shared" ca="1" si="95"/>
        <v>0.67106043291670292</v>
      </c>
    </row>
    <row r="6116" spans="1:2" x14ac:dyDescent="0.2">
      <c r="A6116">
        <v>-8.0877403881183625</v>
      </c>
      <c r="B6116">
        <f t="shared" ca="1" si="95"/>
        <v>0.1063111263409578</v>
      </c>
    </row>
    <row r="6117" spans="1:2" x14ac:dyDescent="0.2">
      <c r="A6117">
        <v>-8.0879317688091561</v>
      </c>
      <c r="B6117">
        <f t="shared" ca="1" si="95"/>
        <v>-0.4736499263421835</v>
      </c>
    </row>
    <row r="6118" spans="1:2" x14ac:dyDescent="0.2">
      <c r="A6118">
        <v>-8.0880268477041</v>
      </c>
      <c r="B6118">
        <f t="shared" ca="1" si="95"/>
        <v>1.2338895826694211E-4</v>
      </c>
    </row>
    <row r="6119" spans="1:2" x14ac:dyDescent="0.2">
      <c r="A6119">
        <v>-8.0881310863015017</v>
      </c>
      <c r="B6119">
        <f t="shared" ca="1" si="95"/>
        <v>-2.0531392250055132E-2</v>
      </c>
    </row>
    <row r="6120" spans="1:2" x14ac:dyDescent="0.2">
      <c r="A6120">
        <v>-8.0886272672177029</v>
      </c>
      <c r="B6120">
        <f t="shared" ca="1" si="95"/>
        <v>-2.2901459082931139</v>
      </c>
    </row>
    <row r="6121" spans="1:2" x14ac:dyDescent="0.2">
      <c r="A6121">
        <v>-8.0896970614273869</v>
      </c>
      <c r="B6121">
        <f t="shared" ca="1" si="95"/>
        <v>3.8787663334973688E-2</v>
      </c>
    </row>
    <row r="6122" spans="1:2" x14ac:dyDescent="0.2">
      <c r="A6122">
        <v>-8.0897707022242855</v>
      </c>
      <c r="B6122">
        <f t="shared" ca="1" si="95"/>
        <v>0.65304393066900912</v>
      </c>
    </row>
    <row r="6123" spans="1:2" x14ac:dyDescent="0.2">
      <c r="A6123">
        <v>-8.0900211707619007</v>
      </c>
      <c r="B6123">
        <f t="shared" ca="1" si="95"/>
        <v>-0.70358927509985181</v>
      </c>
    </row>
    <row r="6124" spans="1:2" x14ac:dyDescent="0.2">
      <c r="A6124">
        <v>-8.0902732773199659</v>
      </c>
      <c r="B6124">
        <f t="shared" ca="1" si="95"/>
        <v>-0.5437783618974722</v>
      </c>
    </row>
    <row r="6125" spans="1:2" x14ac:dyDescent="0.2">
      <c r="A6125">
        <v>-8.0903266996155736</v>
      </c>
      <c r="B6125">
        <f t="shared" ca="1" si="95"/>
        <v>1.1587918968188915</v>
      </c>
    </row>
    <row r="6126" spans="1:2" x14ac:dyDescent="0.2">
      <c r="A6126">
        <v>-8.0904198435899417</v>
      </c>
      <c r="B6126">
        <f t="shared" ca="1" si="95"/>
        <v>-1.0402597517800838</v>
      </c>
    </row>
    <row r="6127" spans="1:2" x14ac:dyDescent="0.2">
      <c r="A6127">
        <v>-8.0907278125085469</v>
      </c>
      <c r="B6127">
        <f t="shared" ca="1" si="95"/>
        <v>-1.7063580604999626</v>
      </c>
    </row>
    <row r="6128" spans="1:2" x14ac:dyDescent="0.2">
      <c r="A6128">
        <v>-8.0910045441171405</v>
      </c>
      <c r="B6128">
        <f t="shared" ca="1" si="95"/>
        <v>-0.35461811237190316</v>
      </c>
    </row>
    <row r="6129" spans="1:2" x14ac:dyDescent="0.2">
      <c r="A6129">
        <v>-8.0910260460116632</v>
      </c>
      <c r="B6129">
        <f t="shared" ca="1" si="95"/>
        <v>-0.13627513334713881</v>
      </c>
    </row>
    <row r="6130" spans="1:2" x14ac:dyDescent="0.2">
      <c r="A6130">
        <v>-8.0912452546474327</v>
      </c>
      <c r="B6130">
        <f t="shared" ca="1" si="95"/>
        <v>-1.0458559821853304</v>
      </c>
    </row>
    <row r="6131" spans="1:2" x14ac:dyDescent="0.2">
      <c r="A6131">
        <v>-8.0912612437742695</v>
      </c>
      <c r="B6131">
        <f t="shared" ca="1" si="95"/>
        <v>-0.79180364422071281</v>
      </c>
    </row>
    <row r="6132" spans="1:2" x14ac:dyDescent="0.2">
      <c r="A6132">
        <v>-8.0912643313003088</v>
      </c>
      <c r="B6132">
        <f t="shared" ca="1" si="95"/>
        <v>-0.98085857045714342</v>
      </c>
    </row>
    <row r="6133" spans="1:2" x14ac:dyDescent="0.2">
      <c r="A6133">
        <v>-8.0918365630305118</v>
      </c>
      <c r="B6133">
        <f t="shared" ca="1" si="95"/>
        <v>-5.3364483718211631</v>
      </c>
    </row>
    <row r="6134" spans="1:2" x14ac:dyDescent="0.2">
      <c r="A6134">
        <v>-8.0923600393889643</v>
      </c>
      <c r="B6134">
        <f t="shared" ca="1" si="95"/>
        <v>0.83802020976050107</v>
      </c>
    </row>
    <row r="6135" spans="1:2" x14ac:dyDescent="0.2">
      <c r="A6135">
        <v>-8.0923997824340859</v>
      </c>
      <c r="B6135">
        <f t="shared" ca="1" si="95"/>
        <v>0.6506120140950008</v>
      </c>
    </row>
    <row r="6136" spans="1:2" x14ac:dyDescent="0.2">
      <c r="A6136">
        <v>-8.0924815529028251</v>
      </c>
      <c r="B6136">
        <f t="shared" ca="1" si="95"/>
        <v>-0.73812854943450468</v>
      </c>
    </row>
    <row r="6137" spans="1:2" x14ac:dyDescent="0.2">
      <c r="A6137">
        <v>-8.0928244732240984</v>
      </c>
      <c r="B6137">
        <f t="shared" ca="1" si="95"/>
        <v>0.39360934908550238</v>
      </c>
    </row>
    <row r="6138" spans="1:2" x14ac:dyDescent="0.2">
      <c r="A6138">
        <v>-8.0937265996406751</v>
      </c>
      <c r="B6138">
        <f t="shared" ca="1" si="95"/>
        <v>-0.45170879507935396</v>
      </c>
    </row>
    <row r="6139" spans="1:2" x14ac:dyDescent="0.2">
      <c r="A6139">
        <v>-8.0937993383673614</v>
      </c>
      <c r="B6139">
        <f t="shared" ca="1" si="95"/>
        <v>-0.63847099376645666</v>
      </c>
    </row>
    <row r="6140" spans="1:2" x14ac:dyDescent="0.2">
      <c r="A6140">
        <v>-8.0940574964123755</v>
      </c>
      <c r="B6140">
        <f t="shared" ca="1" si="95"/>
        <v>-0.80325278758381058</v>
      </c>
    </row>
    <row r="6141" spans="1:2" x14ac:dyDescent="0.2">
      <c r="A6141">
        <v>-8.0946986962705836</v>
      </c>
      <c r="B6141">
        <f t="shared" ca="1" si="95"/>
        <v>0.6104067089895151</v>
      </c>
    </row>
    <row r="6142" spans="1:2" x14ac:dyDescent="0.2">
      <c r="A6142">
        <v>-8.0948905945712397</v>
      </c>
      <c r="B6142">
        <f t="shared" ca="1" si="95"/>
        <v>0.61836326535812969</v>
      </c>
    </row>
    <row r="6143" spans="1:2" x14ac:dyDescent="0.2">
      <c r="A6143">
        <v>-8.0954394123830014</v>
      </c>
      <c r="B6143">
        <f t="shared" ca="1" si="95"/>
        <v>0.49051518670341449</v>
      </c>
    </row>
    <row r="6144" spans="1:2" x14ac:dyDescent="0.2">
      <c r="A6144">
        <v>-8.0956779154940364</v>
      </c>
      <c r="B6144">
        <f t="shared" ca="1" si="95"/>
        <v>-0.61580500718659925</v>
      </c>
    </row>
    <row r="6145" spans="1:2" x14ac:dyDescent="0.2">
      <c r="A6145">
        <v>-8.0958902770653083</v>
      </c>
      <c r="B6145">
        <f t="shared" ca="1" si="95"/>
        <v>-1.4417377005559184</v>
      </c>
    </row>
    <row r="6146" spans="1:2" x14ac:dyDescent="0.2">
      <c r="A6146">
        <v>-8.0962128643214299</v>
      </c>
      <c r="B6146">
        <f t="shared" ref="B6146:B6209" ca="1" si="96">_xlfn.T.INV(RAND(), 10)</f>
        <v>-0.70389899803790923</v>
      </c>
    </row>
    <row r="6147" spans="1:2" x14ac:dyDescent="0.2">
      <c r="A6147">
        <v>-8.0965663606103107</v>
      </c>
      <c r="B6147">
        <f t="shared" ca="1" si="96"/>
        <v>-0.15842300012186422</v>
      </c>
    </row>
    <row r="6148" spans="1:2" x14ac:dyDescent="0.2">
      <c r="A6148">
        <v>-8.0966183128363696</v>
      </c>
      <c r="B6148">
        <f t="shared" ca="1" si="96"/>
        <v>-3.8176012818584182E-2</v>
      </c>
    </row>
    <row r="6149" spans="1:2" x14ac:dyDescent="0.2">
      <c r="A6149">
        <v>-8.0967479752995786</v>
      </c>
      <c r="B6149">
        <f t="shared" ca="1" si="96"/>
        <v>2.0612471353572026</v>
      </c>
    </row>
    <row r="6150" spans="1:2" x14ac:dyDescent="0.2">
      <c r="A6150">
        <v>-8.0969552608141555</v>
      </c>
      <c r="B6150">
        <f t="shared" ca="1" si="96"/>
        <v>0.32426635187882086</v>
      </c>
    </row>
    <row r="6151" spans="1:2" x14ac:dyDescent="0.2">
      <c r="A6151">
        <v>-8.0969768448153587</v>
      </c>
      <c r="B6151">
        <f t="shared" ca="1" si="96"/>
        <v>-1.2746277973569171</v>
      </c>
    </row>
    <row r="6152" spans="1:2" x14ac:dyDescent="0.2">
      <c r="A6152">
        <v>-8.0979028248278269</v>
      </c>
      <c r="B6152">
        <f t="shared" ca="1" si="96"/>
        <v>-2.4099099623470389E-2</v>
      </c>
    </row>
    <row r="6153" spans="1:2" x14ac:dyDescent="0.2">
      <c r="A6153">
        <v>-8.09833677150624</v>
      </c>
      <c r="B6153">
        <f t="shared" ca="1" si="96"/>
        <v>-0.88439927011509223</v>
      </c>
    </row>
    <row r="6154" spans="1:2" x14ac:dyDescent="0.2">
      <c r="A6154">
        <v>-8.0984837444647439</v>
      </c>
      <c r="B6154">
        <f t="shared" ca="1" si="96"/>
        <v>1.3074996282909854</v>
      </c>
    </row>
    <row r="6155" spans="1:2" x14ac:dyDescent="0.2">
      <c r="A6155">
        <v>-8.0986337098582055</v>
      </c>
      <c r="B6155">
        <f t="shared" ca="1" si="96"/>
        <v>-0.48393702050694798</v>
      </c>
    </row>
    <row r="6156" spans="1:2" x14ac:dyDescent="0.2">
      <c r="A6156">
        <v>-8.0986962754419949</v>
      </c>
      <c r="B6156">
        <f t="shared" ca="1" si="96"/>
        <v>-0.44541616563815584</v>
      </c>
    </row>
    <row r="6157" spans="1:2" x14ac:dyDescent="0.2">
      <c r="A6157">
        <v>-8.0987404749138392</v>
      </c>
      <c r="B6157">
        <f t="shared" ca="1" si="96"/>
        <v>1.3003806823739454</v>
      </c>
    </row>
    <row r="6158" spans="1:2" x14ac:dyDescent="0.2">
      <c r="A6158">
        <v>-8.0989078978633842</v>
      </c>
      <c r="B6158">
        <f t="shared" ca="1" si="96"/>
        <v>0.88285437221052721</v>
      </c>
    </row>
    <row r="6159" spans="1:2" x14ac:dyDescent="0.2">
      <c r="A6159">
        <v>-8.098933118550363</v>
      </c>
      <c r="B6159">
        <f t="shared" ca="1" si="96"/>
        <v>-0.89211919554276475</v>
      </c>
    </row>
    <row r="6160" spans="1:2" x14ac:dyDescent="0.2">
      <c r="A6160">
        <v>-8.099017579690269</v>
      </c>
      <c r="B6160">
        <f t="shared" ca="1" si="96"/>
        <v>1.2818990102777774</v>
      </c>
    </row>
    <row r="6161" spans="1:2" x14ac:dyDescent="0.2">
      <c r="A6161">
        <v>-8.0994736904126654</v>
      </c>
      <c r="B6161">
        <f t="shared" ca="1" si="96"/>
        <v>-1.2601272971922364</v>
      </c>
    </row>
    <row r="6162" spans="1:2" x14ac:dyDescent="0.2">
      <c r="A6162">
        <v>-8.0999668013195389</v>
      </c>
      <c r="B6162">
        <f t="shared" ca="1" si="96"/>
        <v>0.3923704384722424</v>
      </c>
    </row>
    <row r="6163" spans="1:2" x14ac:dyDescent="0.2">
      <c r="A6163">
        <v>-8.0999967527177574</v>
      </c>
      <c r="B6163">
        <f t="shared" ca="1" si="96"/>
        <v>-1.3662246359767467</v>
      </c>
    </row>
    <row r="6164" spans="1:2" x14ac:dyDescent="0.2">
      <c r="A6164">
        <v>-8.1000276995746816</v>
      </c>
      <c r="B6164">
        <f t="shared" ca="1" si="96"/>
        <v>1.2289735974355096</v>
      </c>
    </row>
    <row r="6165" spans="1:2" x14ac:dyDescent="0.2">
      <c r="A6165">
        <v>-8.1001954914325438</v>
      </c>
      <c r="B6165">
        <f t="shared" ca="1" si="96"/>
        <v>1.8204256713909324</v>
      </c>
    </row>
    <row r="6166" spans="1:2" x14ac:dyDescent="0.2">
      <c r="A6166">
        <v>-8.1005833192637624</v>
      </c>
      <c r="B6166">
        <f t="shared" ca="1" si="96"/>
        <v>1.1957389355706884</v>
      </c>
    </row>
    <row r="6167" spans="1:2" x14ac:dyDescent="0.2">
      <c r="A6167">
        <v>-8.1008016798836451</v>
      </c>
      <c r="B6167">
        <f t="shared" ca="1" si="96"/>
        <v>1.9844879709237255</v>
      </c>
    </row>
    <row r="6168" spans="1:2" x14ac:dyDescent="0.2">
      <c r="A6168">
        <v>-8.1008657131703359</v>
      </c>
      <c r="B6168">
        <f t="shared" ca="1" si="96"/>
        <v>-2.1366867046257201</v>
      </c>
    </row>
    <row r="6169" spans="1:2" x14ac:dyDescent="0.2">
      <c r="A6169">
        <v>-8.1009048321065649</v>
      </c>
      <c r="B6169">
        <f t="shared" ca="1" si="96"/>
        <v>-0.22996821723754271</v>
      </c>
    </row>
    <row r="6170" spans="1:2" x14ac:dyDescent="0.2">
      <c r="A6170">
        <v>-8.101580154665271</v>
      </c>
      <c r="B6170">
        <f t="shared" ca="1" si="96"/>
        <v>-0.12893818818857217</v>
      </c>
    </row>
    <row r="6171" spans="1:2" x14ac:dyDescent="0.2">
      <c r="A6171">
        <v>-8.1020466387237775</v>
      </c>
      <c r="B6171">
        <f t="shared" ca="1" si="96"/>
        <v>-0.32259069026243664</v>
      </c>
    </row>
    <row r="6172" spans="1:2" x14ac:dyDescent="0.2">
      <c r="A6172">
        <v>-8.1021309834726907</v>
      </c>
      <c r="B6172">
        <f t="shared" ca="1" si="96"/>
        <v>1.0236385632639624</v>
      </c>
    </row>
    <row r="6173" spans="1:2" x14ac:dyDescent="0.2">
      <c r="A6173">
        <v>-8.1023130463977253</v>
      </c>
      <c r="B6173">
        <f t="shared" ca="1" si="96"/>
        <v>0.9011443218591314</v>
      </c>
    </row>
    <row r="6174" spans="1:2" x14ac:dyDescent="0.2">
      <c r="A6174">
        <v>-8.103003663483193</v>
      </c>
      <c r="B6174">
        <f t="shared" ca="1" si="96"/>
        <v>0.40413243351182382</v>
      </c>
    </row>
    <row r="6175" spans="1:2" x14ac:dyDescent="0.2">
      <c r="A6175">
        <v>-8.1034235007415845</v>
      </c>
      <c r="B6175">
        <f t="shared" ca="1" si="96"/>
        <v>1.9837667152021043</v>
      </c>
    </row>
    <row r="6176" spans="1:2" x14ac:dyDescent="0.2">
      <c r="A6176">
        <v>-8.103611943628124</v>
      </c>
      <c r="B6176">
        <f t="shared" ca="1" si="96"/>
        <v>-0.8283529576649602</v>
      </c>
    </row>
    <row r="6177" spans="1:2" x14ac:dyDescent="0.2">
      <c r="A6177">
        <v>-8.1038961050861928</v>
      </c>
      <c r="B6177">
        <f t="shared" ca="1" si="96"/>
        <v>-5.8149687252754198E-2</v>
      </c>
    </row>
    <row r="6178" spans="1:2" x14ac:dyDescent="0.2">
      <c r="A6178">
        <v>-8.1040337860634395</v>
      </c>
      <c r="B6178">
        <f t="shared" ca="1" si="96"/>
        <v>2.2839177800133916E-2</v>
      </c>
    </row>
    <row r="6179" spans="1:2" x14ac:dyDescent="0.2">
      <c r="A6179">
        <v>-8.1043189928887784</v>
      </c>
      <c r="B6179">
        <f t="shared" ca="1" si="96"/>
        <v>-0.78337558187122891</v>
      </c>
    </row>
    <row r="6180" spans="1:2" x14ac:dyDescent="0.2">
      <c r="A6180">
        <v>-8.1044957629037668</v>
      </c>
      <c r="B6180">
        <f t="shared" ca="1" si="96"/>
        <v>-0.98145345770548553</v>
      </c>
    </row>
    <row r="6181" spans="1:2" x14ac:dyDescent="0.2">
      <c r="A6181">
        <v>-8.1045591915159889</v>
      </c>
      <c r="B6181">
        <f t="shared" ca="1" si="96"/>
        <v>1.7161450444300179</v>
      </c>
    </row>
    <row r="6182" spans="1:2" x14ac:dyDescent="0.2">
      <c r="A6182">
        <v>-8.1047212713265395</v>
      </c>
      <c r="B6182">
        <f t="shared" ca="1" si="96"/>
        <v>-1.4811127477215509</v>
      </c>
    </row>
    <row r="6183" spans="1:2" x14ac:dyDescent="0.2">
      <c r="A6183">
        <v>-8.1052292842159943</v>
      </c>
      <c r="B6183">
        <f t="shared" ca="1" si="96"/>
        <v>-0.27150832143440778</v>
      </c>
    </row>
    <row r="6184" spans="1:2" x14ac:dyDescent="0.2">
      <c r="A6184">
        <v>-8.1052566109119653</v>
      </c>
      <c r="B6184">
        <f t="shared" ca="1" si="96"/>
        <v>1.7268216657957309</v>
      </c>
    </row>
    <row r="6185" spans="1:2" x14ac:dyDescent="0.2">
      <c r="A6185">
        <v>-8.1060360448855135</v>
      </c>
      <c r="B6185">
        <f t="shared" ca="1" si="96"/>
        <v>-0.28872595620123542</v>
      </c>
    </row>
    <row r="6186" spans="1:2" x14ac:dyDescent="0.2">
      <c r="A6186">
        <v>-8.1063384011633275</v>
      </c>
      <c r="B6186">
        <f t="shared" ca="1" si="96"/>
        <v>-0.72263884611666274</v>
      </c>
    </row>
    <row r="6187" spans="1:2" x14ac:dyDescent="0.2">
      <c r="A6187">
        <v>-8.1064095513060579</v>
      </c>
      <c r="B6187">
        <f t="shared" ca="1" si="96"/>
        <v>-0.86240978082780029</v>
      </c>
    </row>
    <row r="6188" spans="1:2" x14ac:dyDescent="0.2">
      <c r="A6188">
        <v>-8.106482371643466</v>
      </c>
      <c r="B6188">
        <f t="shared" ca="1" si="96"/>
        <v>2.4999045976557621</v>
      </c>
    </row>
    <row r="6189" spans="1:2" x14ac:dyDescent="0.2">
      <c r="A6189">
        <v>-8.1065249660748009</v>
      </c>
      <c r="B6189">
        <f t="shared" ca="1" si="96"/>
        <v>0.83033753284672662</v>
      </c>
    </row>
    <row r="6190" spans="1:2" x14ac:dyDescent="0.2">
      <c r="A6190">
        <v>-8.107026592708749</v>
      </c>
      <c r="B6190">
        <f t="shared" ca="1" si="96"/>
        <v>0.48651364914654577</v>
      </c>
    </row>
    <row r="6191" spans="1:2" x14ac:dyDescent="0.2">
      <c r="A6191">
        <v>-8.1070725878699363</v>
      </c>
      <c r="B6191">
        <f t="shared" ca="1" si="96"/>
        <v>1.2710089331897341</v>
      </c>
    </row>
    <row r="6192" spans="1:2" x14ac:dyDescent="0.2">
      <c r="A6192">
        <v>-8.1078420708482781</v>
      </c>
      <c r="B6192">
        <f t="shared" ca="1" si="96"/>
        <v>1.5029860107781903</v>
      </c>
    </row>
    <row r="6193" spans="1:2" x14ac:dyDescent="0.2">
      <c r="A6193">
        <v>-8.1086535322149729</v>
      </c>
      <c r="B6193">
        <f t="shared" ca="1" si="96"/>
        <v>-0.26770813756129608</v>
      </c>
    </row>
    <row r="6194" spans="1:2" x14ac:dyDescent="0.2">
      <c r="A6194">
        <v>-8.1088843176952707</v>
      </c>
      <c r="B6194">
        <f t="shared" ca="1" si="96"/>
        <v>-0.17126172842963705</v>
      </c>
    </row>
    <row r="6195" spans="1:2" x14ac:dyDescent="0.2">
      <c r="A6195">
        <v>-8.1088925184997152</v>
      </c>
      <c r="B6195">
        <f t="shared" ca="1" si="96"/>
        <v>-0.66039728359458971</v>
      </c>
    </row>
    <row r="6196" spans="1:2" x14ac:dyDescent="0.2">
      <c r="A6196">
        <v>-8.1094788991104991</v>
      </c>
      <c r="B6196">
        <f t="shared" ca="1" si="96"/>
        <v>-0.28666016482317652</v>
      </c>
    </row>
    <row r="6197" spans="1:2" x14ac:dyDescent="0.2">
      <c r="A6197">
        <v>-8.1100489502792072</v>
      </c>
      <c r="B6197">
        <f t="shared" ca="1" si="96"/>
        <v>-0.13598426414106576</v>
      </c>
    </row>
    <row r="6198" spans="1:2" x14ac:dyDescent="0.2">
      <c r="A6198">
        <v>-8.110072719254461</v>
      </c>
      <c r="B6198">
        <f t="shared" ca="1" si="96"/>
        <v>-0.60043142645708925</v>
      </c>
    </row>
    <row r="6199" spans="1:2" x14ac:dyDescent="0.2">
      <c r="A6199">
        <v>-8.1104932477399814</v>
      </c>
      <c r="B6199">
        <f t="shared" ca="1" si="96"/>
        <v>0.1775191076412253</v>
      </c>
    </row>
    <row r="6200" spans="1:2" x14ac:dyDescent="0.2">
      <c r="A6200">
        <v>-8.110669050783855</v>
      </c>
      <c r="B6200">
        <f t="shared" ca="1" si="96"/>
        <v>-0.57660034990348397</v>
      </c>
    </row>
    <row r="6201" spans="1:2" x14ac:dyDescent="0.2">
      <c r="A6201">
        <v>-8.1109478525143004</v>
      </c>
      <c r="B6201">
        <f t="shared" ca="1" si="96"/>
        <v>-0.88829923440910719</v>
      </c>
    </row>
    <row r="6202" spans="1:2" x14ac:dyDescent="0.2">
      <c r="A6202">
        <v>-8.1109747600538782</v>
      </c>
      <c r="B6202">
        <f t="shared" ca="1" si="96"/>
        <v>-2.6227684423060302</v>
      </c>
    </row>
    <row r="6203" spans="1:2" x14ac:dyDescent="0.2">
      <c r="A6203">
        <v>-8.1110069050212132</v>
      </c>
      <c r="B6203">
        <f t="shared" ca="1" si="96"/>
        <v>-0.55553877456559897</v>
      </c>
    </row>
    <row r="6204" spans="1:2" x14ac:dyDescent="0.2">
      <c r="A6204">
        <v>-8.1112364768825103</v>
      </c>
      <c r="B6204">
        <f t="shared" ca="1" si="96"/>
        <v>-0.96433928244727063</v>
      </c>
    </row>
    <row r="6205" spans="1:2" x14ac:dyDescent="0.2">
      <c r="A6205">
        <v>-8.1114100627594325</v>
      </c>
      <c r="B6205">
        <f t="shared" ca="1" si="96"/>
        <v>0.54305896866121572</v>
      </c>
    </row>
    <row r="6206" spans="1:2" x14ac:dyDescent="0.2">
      <c r="A6206">
        <v>-8.1118681015988869</v>
      </c>
      <c r="B6206">
        <f t="shared" ca="1" si="96"/>
        <v>8.018811496297279E-2</v>
      </c>
    </row>
    <row r="6207" spans="1:2" x14ac:dyDescent="0.2">
      <c r="A6207">
        <v>-8.1121570214132817</v>
      </c>
      <c r="B6207">
        <f t="shared" ca="1" si="96"/>
        <v>1.6606261902837338</v>
      </c>
    </row>
    <row r="6208" spans="1:2" x14ac:dyDescent="0.2">
      <c r="A6208">
        <v>-8.1122435737513996</v>
      </c>
      <c r="B6208">
        <f t="shared" ca="1" si="96"/>
        <v>-0.5479782025510449</v>
      </c>
    </row>
    <row r="6209" spans="1:2" x14ac:dyDescent="0.2">
      <c r="A6209">
        <v>-8.1122709476490229</v>
      </c>
      <c r="B6209">
        <f t="shared" ca="1" si="96"/>
        <v>-1.7905955537251286</v>
      </c>
    </row>
    <row r="6210" spans="1:2" x14ac:dyDescent="0.2">
      <c r="A6210">
        <v>-8.1123527787555219</v>
      </c>
      <c r="B6210">
        <f t="shared" ref="B6210:B6273" ca="1" si="97">_xlfn.T.INV(RAND(), 10)</f>
        <v>2.0673688391036364</v>
      </c>
    </row>
    <row r="6211" spans="1:2" x14ac:dyDescent="0.2">
      <c r="A6211">
        <v>-8.1124254357280563</v>
      </c>
      <c r="B6211">
        <f t="shared" ca="1" si="97"/>
        <v>-0.84736955951855752</v>
      </c>
    </row>
    <row r="6212" spans="1:2" x14ac:dyDescent="0.2">
      <c r="A6212">
        <v>-8.1125505182064614</v>
      </c>
      <c r="B6212">
        <f t="shared" ca="1" si="97"/>
        <v>-2.0560651065244122</v>
      </c>
    </row>
    <row r="6213" spans="1:2" x14ac:dyDescent="0.2">
      <c r="A6213">
        <v>-8.1125834745570842</v>
      </c>
      <c r="B6213">
        <f t="shared" ca="1" si="97"/>
        <v>0.21412774090144562</v>
      </c>
    </row>
    <row r="6214" spans="1:2" x14ac:dyDescent="0.2">
      <c r="A6214">
        <v>-8.1127064275943468</v>
      </c>
      <c r="B6214">
        <f t="shared" ca="1" si="97"/>
        <v>-0.64713467288739945</v>
      </c>
    </row>
    <row r="6215" spans="1:2" x14ac:dyDescent="0.2">
      <c r="A6215">
        <v>-8.1130893873610432</v>
      </c>
      <c r="B6215">
        <f t="shared" ca="1" si="97"/>
        <v>-7.0876721246581495E-2</v>
      </c>
    </row>
    <row r="6216" spans="1:2" x14ac:dyDescent="0.2">
      <c r="A6216">
        <v>-8.1131738583361397</v>
      </c>
      <c r="B6216">
        <f t="shared" ca="1" si="97"/>
        <v>1.2595927047245636</v>
      </c>
    </row>
    <row r="6217" spans="1:2" x14ac:dyDescent="0.2">
      <c r="A6217">
        <v>-8.1132945092610811</v>
      </c>
      <c r="B6217">
        <f t="shared" ca="1" si="97"/>
        <v>1.2127452292107272</v>
      </c>
    </row>
    <row r="6218" spans="1:2" x14ac:dyDescent="0.2">
      <c r="A6218">
        <v>-8.113966090019602</v>
      </c>
      <c r="B6218">
        <f t="shared" ca="1" si="97"/>
        <v>-1.0801747488957001</v>
      </c>
    </row>
    <row r="6219" spans="1:2" x14ac:dyDescent="0.2">
      <c r="A6219">
        <v>-8.1140837895140692</v>
      </c>
      <c r="B6219">
        <f t="shared" ca="1" si="97"/>
        <v>0.43043350695884391</v>
      </c>
    </row>
    <row r="6220" spans="1:2" x14ac:dyDescent="0.2">
      <c r="A6220">
        <v>-8.1143332782902178</v>
      </c>
      <c r="B6220">
        <f t="shared" ca="1" si="97"/>
        <v>0.40014089708762185</v>
      </c>
    </row>
    <row r="6221" spans="1:2" x14ac:dyDescent="0.2">
      <c r="A6221">
        <v>-8.1145002840496687</v>
      </c>
      <c r="B6221">
        <f t="shared" ca="1" si="97"/>
        <v>-0.9885968255887374</v>
      </c>
    </row>
    <row r="6222" spans="1:2" x14ac:dyDescent="0.2">
      <c r="A6222">
        <v>-8.1149109789196956</v>
      </c>
      <c r="B6222">
        <f t="shared" ca="1" si="97"/>
        <v>5.2032835863629806E-2</v>
      </c>
    </row>
    <row r="6223" spans="1:2" x14ac:dyDescent="0.2">
      <c r="A6223">
        <v>-8.114948969338414</v>
      </c>
      <c r="B6223">
        <f t="shared" ca="1" si="97"/>
        <v>-0.1913030855899851</v>
      </c>
    </row>
    <row r="6224" spans="1:2" x14ac:dyDescent="0.2">
      <c r="A6224">
        <v>-8.1149617594250003</v>
      </c>
      <c r="B6224">
        <f t="shared" ca="1" si="97"/>
        <v>-0.11514018648597524</v>
      </c>
    </row>
    <row r="6225" spans="1:2" x14ac:dyDescent="0.2">
      <c r="A6225">
        <v>-8.1150855269812325</v>
      </c>
      <c r="B6225">
        <f t="shared" ca="1" si="97"/>
        <v>2.2550550215600516</v>
      </c>
    </row>
    <row r="6226" spans="1:2" x14ac:dyDescent="0.2">
      <c r="A6226">
        <v>-8.1151702870741786</v>
      </c>
      <c r="B6226">
        <f t="shared" ca="1" si="97"/>
        <v>0.79125904505211131</v>
      </c>
    </row>
    <row r="6227" spans="1:2" x14ac:dyDescent="0.2">
      <c r="A6227">
        <v>-8.1151866321442867</v>
      </c>
      <c r="B6227">
        <f t="shared" ca="1" si="97"/>
        <v>-1.8892315867934075</v>
      </c>
    </row>
    <row r="6228" spans="1:2" x14ac:dyDescent="0.2">
      <c r="A6228">
        <v>-8.1152797349997314</v>
      </c>
      <c r="B6228">
        <f t="shared" ca="1" si="97"/>
        <v>1.5609725328130761</v>
      </c>
    </row>
    <row r="6229" spans="1:2" x14ac:dyDescent="0.2">
      <c r="A6229">
        <v>-8.115323332447673</v>
      </c>
      <c r="B6229">
        <f t="shared" ca="1" si="97"/>
        <v>-0.67444797958454572</v>
      </c>
    </row>
    <row r="6230" spans="1:2" x14ac:dyDescent="0.2">
      <c r="A6230">
        <v>-8.1153908382654123</v>
      </c>
      <c r="B6230">
        <f t="shared" ca="1" si="97"/>
        <v>9.865724381375067E-2</v>
      </c>
    </row>
    <row r="6231" spans="1:2" x14ac:dyDescent="0.2">
      <c r="A6231">
        <v>-8.1156023577891574</v>
      </c>
      <c r="B6231">
        <f t="shared" ca="1" si="97"/>
        <v>-1.2540868524862696</v>
      </c>
    </row>
    <row r="6232" spans="1:2" x14ac:dyDescent="0.2">
      <c r="A6232">
        <v>-8.1157961592377887</v>
      </c>
      <c r="B6232">
        <f t="shared" ca="1" si="97"/>
        <v>-1.3206739291116876</v>
      </c>
    </row>
    <row r="6233" spans="1:2" x14ac:dyDescent="0.2">
      <c r="A6233">
        <v>-8.1161841734634947</v>
      </c>
      <c r="B6233">
        <f t="shared" ca="1" si="97"/>
        <v>0.1792967186471966</v>
      </c>
    </row>
    <row r="6234" spans="1:2" x14ac:dyDescent="0.2">
      <c r="A6234">
        <v>-8.1162684875925066</v>
      </c>
      <c r="B6234">
        <f t="shared" ca="1" si="97"/>
        <v>-1.5525051896135311</v>
      </c>
    </row>
    <row r="6235" spans="1:2" x14ac:dyDescent="0.2">
      <c r="A6235">
        <v>-8.1162987845514749</v>
      </c>
      <c r="B6235">
        <f t="shared" ca="1" si="97"/>
        <v>1.6838992445066314</v>
      </c>
    </row>
    <row r="6236" spans="1:2" x14ac:dyDescent="0.2">
      <c r="A6236">
        <v>-8.1165105934008324</v>
      </c>
      <c r="B6236">
        <f t="shared" ca="1" si="97"/>
        <v>1.3526487033822732</v>
      </c>
    </row>
    <row r="6237" spans="1:2" x14ac:dyDescent="0.2">
      <c r="A6237">
        <v>-8.1166755809821041</v>
      </c>
      <c r="B6237">
        <f t="shared" ca="1" si="97"/>
        <v>0.68345036094917277</v>
      </c>
    </row>
    <row r="6238" spans="1:2" x14ac:dyDescent="0.2">
      <c r="A6238">
        <v>-8.1167995540806572</v>
      </c>
      <c r="B6238">
        <f t="shared" ca="1" si="97"/>
        <v>0.57208809550158268</v>
      </c>
    </row>
    <row r="6239" spans="1:2" x14ac:dyDescent="0.2">
      <c r="A6239">
        <v>-8.1169844123384109</v>
      </c>
      <c r="B6239">
        <f t="shared" ca="1" si="97"/>
        <v>2.6427340125072454</v>
      </c>
    </row>
    <row r="6240" spans="1:2" x14ac:dyDescent="0.2">
      <c r="A6240">
        <v>-8.1174329584995775</v>
      </c>
      <c r="B6240">
        <f t="shared" ca="1" si="97"/>
        <v>0.7711683140810851</v>
      </c>
    </row>
    <row r="6241" spans="1:2" x14ac:dyDescent="0.2">
      <c r="A6241">
        <v>-8.1175099852336672</v>
      </c>
      <c r="B6241">
        <f t="shared" ca="1" si="97"/>
        <v>-0.90889021562884342</v>
      </c>
    </row>
    <row r="6242" spans="1:2" x14ac:dyDescent="0.2">
      <c r="A6242">
        <v>-8.1175492657038433</v>
      </c>
      <c r="B6242">
        <f t="shared" ca="1" si="97"/>
        <v>0.51150544281348354</v>
      </c>
    </row>
    <row r="6243" spans="1:2" x14ac:dyDescent="0.2">
      <c r="A6243">
        <v>-8.1175839923215563</v>
      </c>
      <c r="B6243">
        <f t="shared" ca="1" si="97"/>
        <v>0.80151448385072899</v>
      </c>
    </row>
    <row r="6244" spans="1:2" x14ac:dyDescent="0.2">
      <c r="A6244">
        <v>-8.1177273834516228</v>
      </c>
      <c r="B6244">
        <f t="shared" ca="1" si="97"/>
        <v>-0.24128946146281466</v>
      </c>
    </row>
    <row r="6245" spans="1:2" x14ac:dyDescent="0.2">
      <c r="A6245">
        <v>-8.1178280601406811</v>
      </c>
      <c r="B6245">
        <f t="shared" ca="1" si="97"/>
        <v>-1.1823520366221354</v>
      </c>
    </row>
    <row r="6246" spans="1:2" x14ac:dyDescent="0.2">
      <c r="A6246">
        <v>-8.1190267999611478</v>
      </c>
      <c r="B6246">
        <f t="shared" ca="1" si="97"/>
        <v>-0.60662390171746605</v>
      </c>
    </row>
    <row r="6247" spans="1:2" x14ac:dyDescent="0.2">
      <c r="A6247">
        <v>-8.1191353012485337</v>
      </c>
      <c r="B6247">
        <f t="shared" ca="1" si="97"/>
        <v>-0.10623184960615926</v>
      </c>
    </row>
    <row r="6248" spans="1:2" x14ac:dyDescent="0.2">
      <c r="A6248">
        <v>-8.1191707828890998</v>
      </c>
      <c r="B6248">
        <f t="shared" ca="1" si="97"/>
        <v>0.17115862247267408</v>
      </c>
    </row>
    <row r="6249" spans="1:2" x14ac:dyDescent="0.2">
      <c r="A6249">
        <v>-8.1199591036093324</v>
      </c>
      <c r="B6249">
        <f t="shared" ca="1" si="97"/>
        <v>-0.60787161122593425</v>
      </c>
    </row>
    <row r="6250" spans="1:2" x14ac:dyDescent="0.2">
      <c r="A6250">
        <v>-8.1199826143527218</v>
      </c>
      <c r="B6250">
        <f t="shared" ca="1" si="97"/>
        <v>6.3978814739812984E-2</v>
      </c>
    </row>
    <row r="6251" spans="1:2" x14ac:dyDescent="0.2">
      <c r="A6251">
        <v>-8.1203224000913394</v>
      </c>
      <c r="B6251">
        <f t="shared" ca="1" si="97"/>
        <v>-0.63934891596773169</v>
      </c>
    </row>
    <row r="6252" spans="1:2" x14ac:dyDescent="0.2">
      <c r="A6252">
        <v>-8.1209205537174824</v>
      </c>
      <c r="B6252">
        <f t="shared" ca="1" si="97"/>
        <v>-1.8587341603651757</v>
      </c>
    </row>
    <row r="6253" spans="1:2" x14ac:dyDescent="0.2">
      <c r="A6253">
        <v>-8.1210896770345045</v>
      </c>
      <c r="B6253">
        <f t="shared" ca="1" si="97"/>
        <v>0.83646140369086142</v>
      </c>
    </row>
    <row r="6254" spans="1:2" x14ac:dyDescent="0.2">
      <c r="A6254">
        <v>-8.121764463553049</v>
      </c>
      <c r="B6254">
        <f t="shared" ca="1" si="97"/>
        <v>-0.50059498078097386</v>
      </c>
    </row>
    <row r="6255" spans="1:2" x14ac:dyDescent="0.2">
      <c r="A6255">
        <v>-8.1218277978647109</v>
      </c>
      <c r="B6255">
        <f t="shared" ca="1" si="97"/>
        <v>-0.49111570083513845</v>
      </c>
    </row>
    <row r="6256" spans="1:2" x14ac:dyDescent="0.2">
      <c r="A6256">
        <v>-8.1219742905854559</v>
      </c>
      <c r="B6256">
        <f t="shared" ca="1" si="97"/>
        <v>1.9406859769120468</v>
      </c>
    </row>
    <row r="6257" spans="1:2" x14ac:dyDescent="0.2">
      <c r="A6257">
        <v>-8.122294183141932</v>
      </c>
      <c r="B6257">
        <f t="shared" ca="1" si="97"/>
        <v>6.8550915335527471E-2</v>
      </c>
    </row>
    <row r="6258" spans="1:2" x14ac:dyDescent="0.2">
      <c r="A6258">
        <v>-8.1230983644018835</v>
      </c>
      <c r="B6258">
        <f t="shared" ca="1" si="97"/>
        <v>-1.1830786315862434</v>
      </c>
    </row>
    <row r="6259" spans="1:2" x14ac:dyDescent="0.2">
      <c r="A6259">
        <v>-8.1235144435442379</v>
      </c>
      <c r="B6259">
        <f t="shared" ca="1" si="97"/>
        <v>1.1556892390623783</v>
      </c>
    </row>
    <row r="6260" spans="1:2" x14ac:dyDescent="0.2">
      <c r="A6260">
        <v>-8.1240962466460616</v>
      </c>
      <c r="B6260">
        <f t="shared" ca="1" si="97"/>
        <v>-5.6546447927274542E-2</v>
      </c>
    </row>
    <row r="6261" spans="1:2" x14ac:dyDescent="0.2">
      <c r="A6261">
        <v>-8.1243506478081571</v>
      </c>
      <c r="B6261">
        <f t="shared" ca="1" si="97"/>
        <v>1.134062183727341</v>
      </c>
    </row>
    <row r="6262" spans="1:2" x14ac:dyDescent="0.2">
      <c r="A6262">
        <v>-8.1246995305935883</v>
      </c>
      <c r="B6262">
        <f t="shared" ca="1" si="97"/>
        <v>-2.3329491514883678</v>
      </c>
    </row>
    <row r="6263" spans="1:2" x14ac:dyDescent="0.2">
      <c r="A6263">
        <v>-8.1247466391087215</v>
      </c>
      <c r="B6263">
        <f t="shared" ca="1" si="97"/>
        <v>-0.66270028653953283</v>
      </c>
    </row>
    <row r="6264" spans="1:2" x14ac:dyDescent="0.2">
      <c r="A6264">
        <v>-8.1249104428412977</v>
      </c>
      <c r="B6264">
        <f t="shared" ca="1" si="97"/>
        <v>-1.3952904993138864</v>
      </c>
    </row>
    <row r="6265" spans="1:2" x14ac:dyDescent="0.2">
      <c r="A6265">
        <v>-8.1249377034535257</v>
      </c>
      <c r="B6265">
        <f t="shared" ca="1" si="97"/>
        <v>-0.90750037217921586</v>
      </c>
    </row>
    <row r="6266" spans="1:2" x14ac:dyDescent="0.2">
      <c r="A6266">
        <v>-8.1250120670590178</v>
      </c>
      <c r="B6266">
        <f t="shared" ca="1" si="97"/>
        <v>-5.3898444031965448E-2</v>
      </c>
    </row>
    <row r="6267" spans="1:2" x14ac:dyDescent="0.2">
      <c r="A6267">
        <v>-8.125366416745976</v>
      </c>
      <c r="B6267">
        <f t="shared" ca="1" si="97"/>
        <v>0.1028851382573034</v>
      </c>
    </row>
    <row r="6268" spans="1:2" x14ac:dyDescent="0.2">
      <c r="A6268">
        <v>-8.1257459248825654</v>
      </c>
      <c r="B6268">
        <f t="shared" ca="1" si="97"/>
        <v>-0.22329283147756129</v>
      </c>
    </row>
    <row r="6269" spans="1:2" x14ac:dyDescent="0.2">
      <c r="A6269">
        <v>-8.1261908989512079</v>
      </c>
      <c r="B6269">
        <f t="shared" ca="1" si="97"/>
        <v>-0.9888340011424338</v>
      </c>
    </row>
    <row r="6270" spans="1:2" x14ac:dyDescent="0.2">
      <c r="A6270">
        <v>-8.126788875556457</v>
      </c>
      <c r="B6270">
        <f t="shared" ca="1" si="97"/>
        <v>-0.88666865286523178</v>
      </c>
    </row>
    <row r="6271" spans="1:2" x14ac:dyDescent="0.2">
      <c r="A6271">
        <v>-8.1268786079970994</v>
      </c>
      <c r="B6271">
        <f t="shared" ca="1" si="97"/>
        <v>-1.0368484884516496</v>
      </c>
    </row>
    <row r="6272" spans="1:2" x14ac:dyDescent="0.2">
      <c r="A6272">
        <v>-8.127073983929435</v>
      </c>
      <c r="B6272">
        <f t="shared" ca="1" si="97"/>
        <v>0.49114668932327898</v>
      </c>
    </row>
    <row r="6273" spans="1:2" x14ac:dyDescent="0.2">
      <c r="A6273">
        <v>-8.1271519525998883</v>
      </c>
      <c r="B6273">
        <f t="shared" ca="1" si="97"/>
        <v>1.1342189590311407</v>
      </c>
    </row>
    <row r="6274" spans="1:2" x14ac:dyDescent="0.2">
      <c r="A6274">
        <v>-8.1273371445579841</v>
      </c>
      <c r="B6274">
        <f t="shared" ref="B6274:B6337" ca="1" si="98">_xlfn.T.INV(RAND(), 10)</f>
        <v>0.48890536142049484</v>
      </c>
    </row>
    <row r="6275" spans="1:2" x14ac:dyDescent="0.2">
      <c r="A6275">
        <v>-8.1276766263435718</v>
      </c>
      <c r="B6275">
        <f t="shared" ca="1" si="98"/>
        <v>-4.839937255895152E-2</v>
      </c>
    </row>
    <row r="6276" spans="1:2" x14ac:dyDescent="0.2">
      <c r="A6276">
        <v>-8.1277242031190582</v>
      </c>
      <c r="B6276">
        <f t="shared" ca="1" si="98"/>
        <v>-1.1645720145778156</v>
      </c>
    </row>
    <row r="6277" spans="1:2" x14ac:dyDescent="0.2">
      <c r="A6277">
        <v>-8.1278913146778393</v>
      </c>
      <c r="B6277">
        <f t="shared" ca="1" si="98"/>
        <v>-0.86783018365736864</v>
      </c>
    </row>
    <row r="6278" spans="1:2" x14ac:dyDescent="0.2">
      <c r="A6278">
        <v>-8.1278993598700282</v>
      </c>
      <c r="B6278">
        <f t="shared" ca="1" si="98"/>
        <v>-1.0236283587693353</v>
      </c>
    </row>
    <row r="6279" spans="1:2" x14ac:dyDescent="0.2">
      <c r="A6279">
        <v>-8.1279599236010114</v>
      </c>
      <c r="B6279">
        <f t="shared" ca="1" si="98"/>
        <v>-0.78011939183707646</v>
      </c>
    </row>
    <row r="6280" spans="1:2" x14ac:dyDescent="0.2">
      <c r="A6280">
        <v>-8.1281769767579277</v>
      </c>
      <c r="B6280">
        <f t="shared" ca="1" si="98"/>
        <v>1.3014775796387683</v>
      </c>
    </row>
    <row r="6281" spans="1:2" x14ac:dyDescent="0.2">
      <c r="A6281">
        <v>-8.1282515026312865</v>
      </c>
      <c r="B6281">
        <f t="shared" ca="1" si="98"/>
        <v>-0.56978682577916095</v>
      </c>
    </row>
    <row r="6282" spans="1:2" x14ac:dyDescent="0.2">
      <c r="A6282">
        <v>-8.1284005832880268</v>
      </c>
      <c r="B6282">
        <f t="shared" ca="1" si="98"/>
        <v>-0.63238511976260081</v>
      </c>
    </row>
    <row r="6283" spans="1:2" x14ac:dyDescent="0.2">
      <c r="A6283">
        <v>-8.1284192029512496</v>
      </c>
      <c r="B6283">
        <f t="shared" ca="1" si="98"/>
        <v>-1.2371334208402949</v>
      </c>
    </row>
    <row r="6284" spans="1:2" x14ac:dyDescent="0.2">
      <c r="A6284">
        <v>-8.1287854580710359</v>
      </c>
      <c r="B6284">
        <f t="shared" ca="1" si="98"/>
        <v>-1.8027923640290899</v>
      </c>
    </row>
    <row r="6285" spans="1:2" x14ac:dyDescent="0.2">
      <c r="A6285">
        <v>-8.129057518070212</v>
      </c>
      <c r="B6285">
        <f t="shared" ca="1" si="98"/>
        <v>-0.8344822726017288</v>
      </c>
    </row>
    <row r="6286" spans="1:2" x14ac:dyDescent="0.2">
      <c r="A6286">
        <v>-8.1292374025763081</v>
      </c>
      <c r="B6286">
        <f t="shared" ca="1" si="98"/>
        <v>-1.8198779537010028</v>
      </c>
    </row>
    <row r="6287" spans="1:2" x14ac:dyDescent="0.2">
      <c r="A6287">
        <v>-8.1293242365256759</v>
      </c>
      <c r="B6287">
        <f t="shared" ca="1" si="98"/>
        <v>-1.1176166436661776</v>
      </c>
    </row>
    <row r="6288" spans="1:2" x14ac:dyDescent="0.2">
      <c r="A6288">
        <v>-8.1295549766886666</v>
      </c>
      <c r="B6288">
        <f t="shared" ca="1" si="98"/>
        <v>1.0454694896630694</v>
      </c>
    </row>
    <row r="6289" spans="1:2" x14ac:dyDescent="0.2">
      <c r="A6289">
        <v>-8.1297019246623137</v>
      </c>
      <c r="B6289">
        <f t="shared" ca="1" si="98"/>
        <v>0.15404473630608842</v>
      </c>
    </row>
    <row r="6290" spans="1:2" x14ac:dyDescent="0.2">
      <c r="A6290">
        <v>-8.1301297682696827</v>
      </c>
      <c r="B6290">
        <f t="shared" ca="1" si="98"/>
        <v>-0.35318181760819695</v>
      </c>
    </row>
    <row r="6291" spans="1:2" x14ac:dyDescent="0.2">
      <c r="A6291">
        <v>-8.1304530696758519</v>
      </c>
      <c r="B6291">
        <f t="shared" ca="1" si="98"/>
        <v>-2.0785632404493364</v>
      </c>
    </row>
    <row r="6292" spans="1:2" x14ac:dyDescent="0.2">
      <c r="A6292">
        <v>-8.1307485104102</v>
      </c>
      <c r="B6292">
        <f t="shared" ca="1" si="98"/>
        <v>-8.2860212995073901E-2</v>
      </c>
    </row>
    <row r="6293" spans="1:2" x14ac:dyDescent="0.2">
      <c r="A6293">
        <v>-8.130825055851119</v>
      </c>
      <c r="B6293">
        <f t="shared" ca="1" si="98"/>
        <v>-0.24336268382008039</v>
      </c>
    </row>
    <row r="6294" spans="1:2" x14ac:dyDescent="0.2">
      <c r="A6294">
        <v>-8.1308342661916839</v>
      </c>
      <c r="B6294">
        <f t="shared" ca="1" si="98"/>
        <v>0.60404522793068982</v>
      </c>
    </row>
    <row r="6295" spans="1:2" x14ac:dyDescent="0.2">
      <c r="A6295">
        <v>-8.1311606558722076</v>
      </c>
      <c r="B6295">
        <f t="shared" ca="1" si="98"/>
        <v>-0.4923181411736734</v>
      </c>
    </row>
    <row r="6296" spans="1:2" x14ac:dyDescent="0.2">
      <c r="A6296">
        <v>-8.1314793897752509</v>
      </c>
      <c r="B6296">
        <f t="shared" ca="1" si="98"/>
        <v>1.4153023940316754E-2</v>
      </c>
    </row>
    <row r="6297" spans="1:2" x14ac:dyDescent="0.2">
      <c r="A6297">
        <v>-8.1315579794689086</v>
      </c>
      <c r="B6297">
        <f t="shared" ca="1" si="98"/>
        <v>-7.6559900844519274E-2</v>
      </c>
    </row>
    <row r="6298" spans="1:2" x14ac:dyDescent="0.2">
      <c r="A6298">
        <v>-8.1319167759515949</v>
      </c>
      <c r="B6298">
        <f t="shared" ca="1" si="98"/>
        <v>1.5089173467118746</v>
      </c>
    </row>
    <row r="6299" spans="1:2" x14ac:dyDescent="0.2">
      <c r="A6299">
        <v>-8.1319793345661964</v>
      </c>
      <c r="B6299">
        <f t="shared" ca="1" si="98"/>
        <v>-0.86225616743173006</v>
      </c>
    </row>
    <row r="6300" spans="1:2" x14ac:dyDescent="0.2">
      <c r="A6300">
        <v>-8.1322480295688848</v>
      </c>
      <c r="B6300">
        <f t="shared" ca="1" si="98"/>
        <v>-2.2958247004585544</v>
      </c>
    </row>
    <row r="6301" spans="1:2" x14ac:dyDescent="0.2">
      <c r="A6301">
        <v>-8.1324084372962488</v>
      </c>
      <c r="B6301">
        <f t="shared" ca="1" si="98"/>
        <v>-0.28041294428542529</v>
      </c>
    </row>
    <row r="6302" spans="1:2" x14ac:dyDescent="0.2">
      <c r="A6302">
        <v>-8.1325109645920719</v>
      </c>
      <c r="B6302">
        <f t="shared" ca="1" si="98"/>
        <v>0.27390111551927571</v>
      </c>
    </row>
    <row r="6303" spans="1:2" x14ac:dyDescent="0.2">
      <c r="A6303">
        <v>-8.1325573019723265</v>
      </c>
      <c r="B6303">
        <f t="shared" ca="1" si="98"/>
        <v>-0.41194056967703779</v>
      </c>
    </row>
    <row r="6304" spans="1:2" x14ac:dyDescent="0.2">
      <c r="A6304">
        <v>-8.1328521201144071</v>
      </c>
      <c r="B6304">
        <f t="shared" ca="1" si="98"/>
        <v>0.17524176770115968</v>
      </c>
    </row>
    <row r="6305" spans="1:2" x14ac:dyDescent="0.2">
      <c r="A6305">
        <v>-8.1328748046316264</v>
      </c>
      <c r="B6305">
        <f t="shared" ca="1" si="98"/>
        <v>5.6647261312665342E-3</v>
      </c>
    </row>
    <row r="6306" spans="1:2" x14ac:dyDescent="0.2">
      <c r="A6306">
        <v>-8.133378971159388</v>
      </c>
      <c r="B6306">
        <f t="shared" ca="1" si="98"/>
        <v>1.2370598869308052</v>
      </c>
    </row>
    <row r="6307" spans="1:2" x14ac:dyDescent="0.2">
      <c r="A6307">
        <v>-8.1336311760384774</v>
      </c>
      <c r="B6307">
        <f t="shared" ca="1" si="98"/>
        <v>-1.3991097124103853</v>
      </c>
    </row>
    <row r="6308" spans="1:2" x14ac:dyDescent="0.2">
      <c r="A6308">
        <v>-8.133791540168005</v>
      </c>
      <c r="B6308">
        <f t="shared" ca="1" si="98"/>
        <v>-0.21501422247385304</v>
      </c>
    </row>
    <row r="6309" spans="1:2" x14ac:dyDescent="0.2">
      <c r="A6309">
        <v>-8.1338048152769034</v>
      </c>
      <c r="B6309">
        <f t="shared" ca="1" si="98"/>
        <v>0.76166535517715817</v>
      </c>
    </row>
    <row r="6310" spans="1:2" x14ac:dyDescent="0.2">
      <c r="A6310">
        <v>-8.1340375858142409</v>
      </c>
      <c r="B6310">
        <f t="shared" ca="1" si="98"/>
        <v>2.2902478692202939</v>
      </c>
    </row>
    <row r="6311" spans="1:2" x14ac:dyDescent="0.2">
      <c r="A6311">
        <v>-8.1342522163943443</v>
      </c>
      <c r="B6311">
        <f t="shared" ca="1" si="98"/>
        <v>-0.62844359045538556</v>
      </c>
    </row>
    <row r="6312" spans="1:2" x14ac:dyDescent="0.2">
      <c r="A6312">
        <v>-8.1344021227670851</v>
      </c>
      <c r="B6312">
        <f t="shared" ca="1" si="98"/>
        <v>-4.581283478241812E-2</v>
      </c>
    </row>
    <row r="6313" spans="1:2" x14ac:dyDescent="0.2">
      <c r="A6313">
        <v>-8.1347592877181683</v>
      </c>
      <c r="B6313">
        <f t="shared" ca="1" si="98"/>
        <v>1.0278152497931485E-2</v>
      </c>
    </row>
    <row r="6314" spans="1:2" x14ac:dyDescent="0.2">
      <c r="A6314">
        <v>-8.1348239870629158</v>
      </c>
      <c r="B6314">
        <f t="shared" ca="1" si="98"/>
        <v>-9.3034578527351863E-2</v>
      </c>
    </row>
    <row r="6315" spans="1:2" x14ac:dyDescent="0.2">
      <c r="A6315">
        <v>-8.1352117240644191</v>
      </c>
      <c r="B6315">
        <f t="shared" ca="1" si="98"/>
        <v>-0.99057043296061897</v>
      </c>
    </row>
    <row r="6316" spans="1:2" x14ac:dyDescent="0.2">
      <c r="A6316">
        <v>-8.1354864850448934</v>
      </c>
      <c r="B6316">
        <f t="shared" ca="1" si="98"/>
        <v>0.50595829899520661</v>
      </c>
    </row>
    <row r="6317" spans="1:2" x14ac:dyDescent="0.2">
      <c r="A6317">
        <v>-8.1356899193998089</v>
      </c>
      <c r="B6317">
        <f t="shared" ca="1" si="98"/>
        <v>-0.185559994828668</v>
      </c>
    </row>
    <row r="6318" spans="1:2" x14ac:dyDescent="0.2">
      <c r="A6318">
        <v>-8.1358826999178149</v>
      </c>
      <c r="B6318">
        <f t="shared" ca="1" si="98"/>
        <v>1.5946795145429173</v>
      </c>
    </row>
    <row r="6319" spans="1:2" x14ac:dyDescent="0.2">
      <c r="A6319">
        <v>-8.1373537822359907</v>
      </c>
      <c r="B6319">
        <f t="shared" ca="1" si="98"/>
        <v>0.83688387705314571</v>
      </c>
    </row>
    <row r="6320" spans="1:2" x14ac:dyDescent="0.2">
      <c r="A6320">
        <v>-8.1374471849046444</v>
      </c>
      <c r="B6320">
        <f t="shared" ca="1" si="98"/>
        <v>0.7325572566325137</v>
      </c>
    </row>
    <row r="6321" spans="1:2" x14ac:dyDescent="0.2">
      <c r="A6321">
        <v>-8.1377226901901452</v>
      </c>
      <c r="B6321">
        <f t="shared" ca="1" si="98"/>
        <v>0.46543290360821549</v>
      </c>
    </row>
    <row r="6322" spans="1:2" x14ac:dyDescent="0.2">
      <c r="A6322">
        <v>-8.137953879405643</v>
      </c>
      <c r="B6322">
        <f t="shared" ca="1" si="98"/>
        <v>-1.0719620377145516</v>
      </c>
    </row>
    <row r="6323" spans="1:2" x14ac:dyDescent="0.2">
      <c r="A6323">
        <v>-8.1380431723615203</v>
      </c>
      <c r="B6323">
        <f t="shared" ca="1" si="98"/>
        <v>-0.14986516710956613</v>
      </c>
    </row>
    <row r="6324" spans="1:2" x14ac:dyDescent="0.2">
      <c r="A6324">
        <v>-8.138195466090707</v>
      </c>
      <c r="B6324">
        <f t="shared" ca="1" si="98"/>
        <v>0.2831932849025256</v>
      </c>
    </row>
    <row r="6325" spans="1:2" x14ac:dyDescent="0.2">
      <c r="A6325">
        <v>-8.1383298832362954</v>
      </c>
      <c r="B6325">
        <f t="shared" ca="1" si="98"/>
        <v>-1.1643689734314691</v>
      </c>
    </row>
    <row r="6326" spans="1:2" x14ac:dyDescent="0.2">
      <c r="A6326">
        <v>-8.1388870389056081</v>
      </c>
      <c r="B6326">
        <f t="shared" ca="1" si="98"/>
        <v>-1.1293228842567198</v>
      </c>
    </row>
    <row r="6327" spans="1:2" x14ac:dyDescent="0.2">
      <c r="A6327">
        <v>-8.1390766385353714</v>
      </c>
      <c r="B6327">
        <f t="shared" ca="1" si="98"/>
        <v>-1.695137520179449</v>
      </c>
    </row>
    <row r="6328" spans="1:2" x14ac:dyDescent="0.2">
      <c r="A6328">
        <v>-8.1393171512221443</v>
      </c>
      <c r="B6328">
        <f t="shared" ca="1" si="98"/>
        <v>0.4416736207444758</v>
      </c>
    </row>
    <row r="6329" spans="1:2" x14ac:dyDescent="0.2">
      <c r="A6329">
        <v>-8.1395801905875089</v>
      </c>
      <c r="B6329">
        <f t="shared" ca="1" si="98"/>
        <v>0.44811866499975461</v>
      </c>
    </row>
    <row r="6330" spans="1:2" x14ac:dyDescent="0.2">
      <c r="A6330">
        <v>-8.1396814405951687</v>
      </c>
      <c r="B6330">
        <f t="shared" ca="1" si="98"/>
        <v>2.7005285975596256</v>
      </c>
    </row>
    <row r="6331" spans="1:2" x14ac:dyDescent="0.2">
      <c r="A6331">
        <v>-8.1399522100075075</v>
      </c>
      <c r="B6331">
        <f t="shared" ca="1" si="98"/>
        <v>-0.37111975180412776</v>
      </c>
    </row>
    <row r="6332" spans="1:2" x14ac:dyDescent="0.2">
      <c r="A6332">
        <v>-8.1400498928804268</v>
      </c>
      <c r="B6332">
        <f t="shared" ca="1" si="98"/>
        <v>-1.3721978738847873E-2</v>
      </c>
    </row>
    <row r="6333" spans="1:2" x14ac:dyDescent="0.2">
      <c r="A6333">
        <v>-8.1400646766599749</v>
      </c>
      <c r="B6333">
        <f t="shared" ca="1" si="98"/>
        <v>0.38442403693105193</v>
      </c>
    </row>
    <row r="6334" spans="1:2" x14ac:dyDescent="0.2">
      <c r="A6334">
        <v>-8.1403624063010369</v>
      </c>
      <c r="B6334">
        <f t="shared" ca="1" si="98"/>
        <v>-0.78889070277380358</v>
      </c>
    </row>
    <row r="6335" spans="1:2" x14ac:dyDescent="0.2">
      <c r="A6335">
        <v>-8.1406756529548261</v>
      </c>
      <c r="B6335">
        <f t="shared" ca="1" si="98"/>
        <v>0.15225483654971647</v>
      </c>
    </row>
    <row r="6336" spans="1:2" x14ac:dyDescent="0.2">
      <c r="A6336">
        <v>-8.1413640887236767</v>
      </c>
      <c r="B6336">
        <f t="shared" ca="1" si="98"/>
        <v>-1.0368417326336734</v>
      </c>
    </row>
    <row r="6337" spans="1:2" x14ac:dyDescent="0.2">
      <c r="A6337">
        <v>-8.1414352921182456</v>
      </c>
      <c r="B6337">
        <f t="shared" ca="1" si="98"/>
        <v>-1.0150781898260537</v>
      </c>
    </row>
    <row r="6338" spans="1:2" x14ac:dyDescent="0.2">
      <c r="A6338">
        <v>-8.1416115457165716</v>
      </c>
      <c r="B6338">
        <f t="shared" ref="B6338:B6401" ca="1" si="99">_xlfn.T.INV(RAND(), 10)</f>
        <v>-0.54062709533688402</v>
      </c>
    </row>
    <row r="6339" spans="1:2" x14ac:dyDescent="0.2">
      <c r="A6339">
        <v>-8.1416584711191717</v>
      </c>
      <c r="B6339">
        <f t="shared" ca="1" si="99"/>
        <v>1.1151792220258128</v>
      </c>
    </row>
    <row r="6340" spans="1:2" x14ac:dyDescent="0.2">
      <c r="A6340">
        <v>-8.1417545215812339</v>
      </c>
      <c r="B6340">
        <f t="shared" ca="1" si="99"/>
        <v>0.97274871393702433</v>
      </c>
    </row>
    <row r="6341" spans="1:2" x14ac:dyDescent="0.2">
      <c r="A6341">
        <v>-8.1420435059203982</v>
      </c>
      <c r="B6341">
        <f t="shared" ca="1" si="99"/>
        <v>-1.0587997396884163</v>
      </c>
    </row>
    <row r="6342" spans="1:2" x14ac:dyDescent="0.2">
      <c r="A6342">
        <v>-8.1423324476877355</v>
      </c>
      <c r="B6342">
        <f t="shared" ca="1" si="99"/>
        <v>-0.59773190172639301</v>
      </c>
    </row>
    <row r="6343" spans="1:2" x14ac:dyDescent="0.2">
      <c r="A6343">
        <v>-8.1424667711084169</v>
      </c>
      <c r="B6343">
        <f t="shared" ca="1" si="99"/>
        <v>-1.4875300428753828</v>
      </c>
    </row>
    <row r="6344" spans="1:2" x14ac:dyDescent="0.2">
      <c r="A6344">
        <v>-8.1424818941833905</v>
      </c>
      <c r="B6344">
        <f t="shared" ca="1" si="99"/>
        <v>0.9117058504392983</v>
      </c>
    </row>
    <row r="6345" spans="1:2" x14ac:dyDescent="0.2">
      <c r="A6345">
        <v>-8.1425971319979027</v>
      </c>
      <c r="B6345">
        <f t="shared" ca="1" si="99"/>
        <v>0.11716120137840258</v>
      </c>
    </row>
    <row r="6346" spans="1:2" x14ac:dyDescent="0.2">
      <c r="A6346">
        <v>-8.1429080634588757</v>
      </c>
      <c r="B6346">
        <f t="shared" ca="1" si="99"/>
        <v>-0.75275423337955549</v>
      </c>
    </row>
    <row r="6347" spans="1:2" x14ac:dyDescent="0.2">
      <c r="A6347">
        <v>-8.1429185461942382</v>
      </c>
      <c r="B6347">
        <f t="shared" ca="1" si="99"/>
        <v>0.38534657796596977</v>
      </c>
    </row>
    <row r="6348" spans="1:2" x14ac:dyDescent="0.2">
      <c r="A6348">
        <v>-8.1433179740743071</v>
      </c>
      <c r="B6348">
        <f t="shared" ca="1" si="99"/>
        <v>-0.89172264531490464</v>
      </c>
    </row>
    <row r="6349" spans="1:2" x14ac:dyDescent="0.2">
      <c r="A6349">
        <v>-8.1437129139570175</v>
      </c>
      <c r="B6349">
        <f t="shared" ca="1" si="99"/>
        <v>-2.8734895394926512</v>
      </c>
    </row>
    <row r="6350" spans="1:2" x14ac:dyDescent="0.2">
      <c r="A6350">
        <v>-8.1438739108333635</v>
      </c>
      <c r="B6350">
        <f t="shared" ca="1" si="99"/>
        <v>-0.41789253859150544</v>
      </c>
    </row>
    <row r="6351" spans="1:2" x14ac:dyDescent="0.2">
      <c r="A6351">
        <v>-8.1446105551548698</v>
      </c>
      <c r="B6351">
        <f t="shared" ca="1" si="99"/>
        <v>0.5575920215477238</v>
      </c>
    </row>
    <row r="6352" spans="1:2" x14ac:dyDescent="0.2">
      <c r="A6352">
        <v>-8.1447820231452965</v>
      </c>
      <c r="B6352">
        <f t="shared" ca="1" si="99"/>
        <v>-0.61855740880075072</v>
      </c>
    </row>
    <row r="6353" spans="1:2" x14ac:dyDescent="0.2">
      <c r="A6353">
        <v>-8.1448846346685571</v>
      </c>
      <c r="B6353">
        <f t="shared" ca="1" si="99"/>
        <v>0.60839441923021309</v>
      </c>
    </row>
    <row r="6354" spans="1:2" x14ac:dyDescent="0.2">
      <c r="A6354">
        <v>-8.1450011959715596</v>
      </c>
      <c r="B6354">
        <f t="shared" ca="1" si="99"/>
        <v>2.3966478030281126</v>
      </c>
    </row>
    <row r="6355" spans="1:2" x14ac:dyDescent="0.2">
      <c r="A6355">
        <v>-8.1458100663491848</v>
      </c>
      <c r="B6355">
        <f t="shared" ca="1" si="99"/>
        <v>-0.82882432108099047</v>
      </c>
    </row>
    <row r="6356" spans="1:2" x14ac:dyDescent="0.2">
      <c r="A6356">
        <v>-8.1463324123005663</v>
      </c>
      <c r="B6356">
        <f t="shared" ca="1" si="99"/>
        <v>1.8803000150184739</v>
      </c>
    </row>
    <row r="6357" spans="1:2" x14ac:dyDescent="0.2">
      <c r="A6357">
        <v>-8.146721438187484</v>
      </c>
      <c r="B6357">
        <f t="shared" ca="1" si="99"/>
        <v>-0.18066708764166475</v>
      </c>
    </row>
    <row r="6358" spans="1:2" x14ac:dyDescent="0.2">
      <c r="A6358">
        <v>-8.147150391923148</v>
      </c>
      <c r="B6358">
        <f t="shared" ca="1" si="99"/>
        <v>-1.5864475951603256</v>
      </c>
    </row>
    <row r="6359" spans="1:2" x14ac:dyDescent="0.2">
      <c r="A6359">
        <v>-8.1474236463255636</v>
      </c>
      <c r="B6359">
        <f t="shared" ca="1" si="99"/>
        <v>-1.0259453868700186</v>
      </c>
    </row>
    <row r="6360" spans="1:2" x14ac:dyDescent="0.2">
      <c r="A6360">
        <v>-8.1475384933106767</v>
      </c>
      <c r="B6360">
        <f t="shared" ca="1" si="99"/>
        <v>1.5440506099622926</v>
      </c>
    </row>
    <row r="6361" spans="1:2" x14ac:dyDescent="0.2">
      <c r="A6361">
        <v>-8.1476226694187091</v>
      </c>
      <c r="B6361">
        <f t="shared" ca="1" si="99"/>
        <v>-1.6079018849685567</v>
      </c>
    </row>
    <row r="6362" spans="1:2" x14ac:dyDescent="0.2">
      <c r="A6362">
        <v>-8.1476432862141195</v>
      </c>
      <c r="B6362">
        <f t="shared" ca="1" si="99"/>
        <v>-2.1505654578608402</v>
      </c>
    </row>
    <row r="6363" spans="1:2" x14ac:dyDescent="0.2">
      <c r="A6363">
        <v>-8.1478146883310671</v>
      </c>
      <c r="B6363">
        <f t="shared" ca="1" si="99"/>
        <v>2.1263332167126872</v>
      </c>
    </row>
    <row r="6364" spans="1:2" x14ac:dyDescent="0.2">
      <c r="A6364">
        <v>-8.1479147947627553</v>
      </c>
      <c r="B6364">
        <f t="shared" ca="1" si="99"/>
        <v>-1.5205131494488422</v>
      </c>
    </row>
    <row r="6365" spans="1:2" x14ac:dyDescent="0.2">
      <c r="A6365">
        <v>-8.1482131836727092</v>
      </c>
      <c r="B6365">
        <f t="shared" ca="1" si="99"/>
        <v>-1.0695285658730653</v>
      </c>
    </row>
    <row r="6366" spans="1:2" x14ac:dyDescent="0.2">
      <c r="A6366">
        <v>-8.1485764041623412</v>
      </c>
      <c r="B6366">
        <f t="shared" ca="1" si="99"/>
        <v>-0.31006223161610103</v>
      </c>
    </row>
    <row r="6367" spans="1:2" x14ac:dyDescent="0.2">
      <c r="A6367">
        <v>-8.1489225250233659</v>
      </c>
      <c r="B6367">
        <f t="shared" ca="1" si="99"/>
        <v>-1.4351516103246023</v>
      </c>
    </row>
    <row r="6368" spans="1:2" x14ac:dyDescent="0.2">
      <c r="A6368">
        <v>-8.1489332801045435</v>
      </c>
      <c r="B6368">
        <f t="shared" ca="1" si="99"/>
        <v>-0.32793289927658514</v>
      </c>
    </row>
    <row r="6369" spans="1:2" x14ac:dyDescent="0.2">
      <c r="A6369">
        <v>-8.1489518268184327</v>
      </c>
      <c r="B6369">
        <f t="shared" ca="1" si="99"/>
        <v>-0.32943775662256125</v>
      </c>
    </row>
    <row r="6370" spans="1:2" x14ac:dyDescent="0.2">
      <c r="A6370">
        <v>-8.1491587397586898</v>
      </c>
      <c r="B6370">
        <f t="shared" ca="1" si="99"/>
        <v>0.69574955625653268</v>
      </c>
    </row>
    <row r="6371" spans="1:2" x14ac:dyDescent="0.2">
      <c r="A6371">
        <v>-8.1496697495535386</v>
      </c>
      <c r="B6371">
        <f t="shared" ca="1" si="99"/>
        <v>-0.3442087508114845</v>
      </c>
    </row>
    <row r="6372" spans="1:2" x14ac:dyDescent="0.2">
      <c r="A6372">
        <v>-8.1497235518240529</v>
      </c>
      <c r="B6372">
        <f t="shared" ca="1" si="99"/>
        <v>-0.77233840882160765</v>
      </c>
    </row>
    <row r="6373" spans="1:2" x14ac:dyDescent="0.2">
      <c r="A6373">
        <v>-8.1500252792437067</v>
      </c>
      <c r="B6373">
        <f t="shared" ca="1" si="99"/>
        <v>0.54125667614920914</v>
      </c>
    </row>
    <row r="6374" spans="1:2" x14ac:dyDescent="0.2">
      <c r="A6374">
        <v>-8.1506493964754583</v>
      </c>
      <c r="B6374">
        <f t="shared" ca="1" si="99"/>
        <v>4.3156908422173658E-2</v>
      </c>
    </row>
    <row r="6375" spans="1:2" x14ac:dyDescent="0.2">
      <c r="A6375">
        <v>-8.1506983846480097</v>
      </c>
      <c r="B6375">
        <f t="shared" ca="1" si="99"/>
        <v>-1.8294049431453538</v>
      </c>
    </row>
    <row r="6376" spans="1:2" x14ac:dyDescent="0.2">
      <c r="A6376">
        <v>-8.1512919930765264</v>
      </c>
      <c r="B6376">
        <f t="shared" ca="1" si="99"/>
        <v>-0.43847502507403713</v>
      </c>
    </row>
    <row r="6377" spans="1:2" x14ac:dyDescent="0.2">
      <c r="A6377">
        <v>-8.1516060169644504</v>
      </c>
      <c r="B6377">
        <f t="shared" ca="1" si="99"/>
        <v>0.90325490081398097</v>
      </c>
    </row>
    <row r="6378" spans="1:2" x14ac:dyDescent="0.2">
      <c r="A6378">
        <v>-8.1516274407305502</v>
      </c>
      <c r="B6378">
        <f t="shared" ca="1" si="99"/>
        <v>0.38952076274061315</v>
      </c>
    </row>
    <row r="6379" spans="1:2" x14ac:dyDescent="0.2">
      <c r="A6379">
        <v>-8.1520939995026254</v>
      </c>
      <c r="B6379">
        <f t="shared" ca="1" si="99"/>
        <v>0.65860644066500096</v>
      </c>
    </row>
    <row r="6380" spans="1:2" x14ac:dyDescent="0.2">
      <c r="A6380">
        <v>-8.1521693753833944</v>
      </c>
      <c r="B6380">
        <f t="shared" ca="1" si="99"/>
        <v>8.5916699992018133E-2</v>
      </c>
    </row>
    <row r="6381" spans="1:2" x14ac:dyDescent="0.2">
      <c r="A6381">
        <v>-8.1529508130553552</v>
      </c>
      <c r="B6381">
        <f t="shared" ca="1" si="99"/>
        <v>-1.5588252767110893</v>
      </c>
    </row>
    <row r="6382" spans="1:2" x14ac:dyDescent="0.2">
      <c r="A6382">
        <v>-8.1532236093171093</v>
      </c>
      <c r="B6382">
        <f t="shared" ca="1" si="99"/>
        <v>0.43450017843366057</v>
      </c>
    </row>
    <row r="6383" spans="1:2" x14ac:dyDescent="0.2">
      <c r="A6383">
        <v>-8.153347897242142</v>
      </c>
      <c r="B6383">
        <f t="shared" ca="1" si="99"/>
        <v>-0.47734178439255659</v>
      </c>
    </row>
    <row r="6384" spans="1:2" x14ac:dyDescent="0.2">
      <c r="A6384">
        <v>-8.153348319098086</v>
      </c>
      <c r="B6384">
        <f t="shared" ca="1" si="99"/>
        <v>0.20953943149239299</v>
      </c>
    </row>
    <row r="6385" spans="1:2" x14ac:dyDescent="0.2">
      <c r="A6385">
        <v>-8.1534596918393305</v>
      </c>
      <c r="B6385">
        <f t="shared" ca="1" si="99"/>
        <v>0.12592652361596623</v>
      </c>
    </row>
    <row r="6386" spans="1:2" x14ac:dyDescent="0.2">
      <c r="A6386">
        <v>-8.153542235888537</v>
      </c>
      <c r="B6386">
        <f t="shared" ca="1" si="99"/>
        <v>-0.40859009423636461</v>
      </c>
    </row>
    <row r="6387" spans="1:2" x14ac:dyDescent="0.2">
      <c r="A6387">
        <v>-8.1537762895391381</v>
      </c>
      <c r="B6387">
        <f t="shared" ca="1" si="99"/>
        <v>0.23738107267722403</v>
      </c>
    </row>
    <row r="6388" spans="1:2" x14ac:dyDescent="0.2">
      <c r="A6388">
        <v>-8.1539907272050129</v>
      </c>
      <c r="B6388">
        <f t="shared" ca="1" si="99"/>
        <v>1.3098123004579265</v>
      </c>
    </row>
    <row r="6389" spans="1:2" x14ac:dyDescent="0.2">
      <c r="A6389">
        <v>-8.1540492075429114</v>
      </c>
      <c r="B6389">
        <f t="shared" ca="1" si="99"/>
        <v>0.58213412710508639</v>
      </c>
    </row>
    <row r="6390" spans="1:2" x14ac:dyDescent="0.2">
      <c r="A6390">
        <v>-8.1541529188465489</v>
      </c>
      <c r="B6390">
        <f t="shared" ca="1" si="99"/>
        <v>0.7990128640830656</v>
      </c>
    </row>
    <row r="6391" spans="1:2" x14ac:dyDescent="0.2">
      <c r="A6391">
        <v>-8.1543038517247481</v>
      </c>
      <c r="B6391">
        <f t="shared" ca="1" si="99"/>
        <v>0.11475799880936038</v>
      </c>
    </row>
    <row r="6392" spans="1:2" x14ac:dyDescent="0.2">
      <c r="A6392">
        <v>-8.1545567781834762</v>
      </c>
      <c r="B6392">
        <f t="shared" ca="1" si="99"/>
        <v>-1.5491188223251295</v>
      </c>
    </row>
    <row r="6393" spans="1:2" x14ac:dyDescent="0.2">
      <c r="A6393">
        <v>-8.1551195593802674</v>
      </c>
      <c r="B6393">
        <f t="shared" ca="1" si="99"/>
        <v>-1.2977139264461319</v>
      </c>
    </row>
    <row r="6394" spans="1:2" x14ac:dyDescent="0.2">
      <c r="A6394">
        <v>-8.1553497930261045</v>
      </c>
      <c r="B6394">
        <f t="shared" ca="1" si="99"/>
        <v>1.3842627145302762</v>
      </c>
    </row>
    <row r="6395" spans="1:2" x14ac:dyDescent="0.2">
      <c r="A6395">
        <v>-8.1560490893578361</v>
      </c>
      <c r="B6395">
        <f t="shared" ca="1" si="99"/>
        <v>-0.755981389523672</v>
      </c>
    </row>
    <row r="6396" spans="1:2" x14ac:dyDescent="0.2">
      <c r="A6396">
        <v>-8.1561127611193029</v>
      </c>
      <c r="B6396">
        <f t="shared" ca="1" si="99"/>
        <v>0.88933139395693894</v>
      </c>
    </row>
    <row r="6397" spans="1:2" x14ac:dyDescent="0.2">
      <c r="A6397">
        <v>-8.1561417489551502</v>
      </c>
      <c r="B6397">
        <f t="shared" ca="1" si="99"/>
        <v>1.2811645672523828</v>
      </c>
    </row>
    <row r="6398" spans="1:2" x14ac:dyDescent="0.2">
      <c r="A6398">
        <v>-8.156174794180501</v>
      </c>
      <c r="B6398">
        <f t="shared" ca="1" si="99"/>
        <v>0.29809013228236481</v>
      </c>
    </row>
    <row r="6399" spans="1:2" x14ac:dyDescent="0.2">
      <c r="A6399">
        <v>-8.1563033396138991</v>
      </c>
      <c r="B6399">
        <f t="shared" ca="1" si="99"/>
        <v>0.63806756462593994</v>
      </c>
    </row>
    <row r="6400" spans="1:2" x14ac:dyDescent="0.2">
      <c r="A6400">
        <v>-8.1568649220224643</v>
      </c>
      <c r="B6400">
        <f t="shared" ca="1" si="99"/>
        <v>0.91586641803836477</v>
      </c>
    </row>
    <row r="6401" spans="1:2" x14ac:dyDescent="0.2">
      <c r="A6401">
        <v>-8.1570586734921733</v>
      </c>
      <c r="B6401">
        <f t="shared" ca="1" si="99"/>
        <v>0.21762195470305865</v>
      </c>
    </row>
    <row r="6402" spans="1:2" x14ac:dyDescent="0.2">
      <c r="A6402">
        <v>-8.1571106283128643</v>
      </c>
      <c r="B6402">
        <f t="shared" ref="B6402:B6465" ca="1" si="100">_xlfn.T.INV(RAND(), 10)</f>
        <v>-0.64558211520043651</v>
      </c>
    </row>
    <row r="6403" spans="1:2" x14ac:dyDescent="0.2">
      <c r="A6403">
        <v>-8.157444673677432</v>
      </c>
      <c r="B6403">
        <f t="shared" ca="1" si="100"/>
        <v>0.54572624867362118</v>
      </c>
    </row>
    <row r="6404" spans="1:2" x14ac:dyDescent="0.2">
      <c r="A6404">
        <v>-8.1574573303696525</v>
      </c>
      <c r="B6404">
        <f t="shared" ca="1" si="100"/>
        <v>1.509481897498846</v>
      </c>
    </row>
    <row r="6405" spans="1:2" x14ac:dyDescent="0.2">
      <c r="A6405">
        <v>-8.1576310613104965</v>
      </c>
      <c r="B6405">
        <f t="shared" ca="1" si="100"/>
        <v>-0.9010676496218113</v>
      </c>
    </row>
    <row r="6406" spans="1:2" x14ac:dyDescent="0.2">
      <c r="A6406">
        <v>-8.1583671918163105</v>
      </c>
      <c r="B6406">
        <f t="shared" ca="1" si="100"/>
        <v>-1.2754633942118745</v>
      </c>
    </row>
    <row r="6407" spans="1:2" x14ac:dyDescent="0.2">
      <c r="A6407">
        <v>-8.158747544404747</v>
      </c>
      <c r="B6407">
        <f t="shared" ca="1" si="100"/>
        <v>0.94505672602306079</v>
      </c>
    </row>
    <row r="6408" spans="1:2" x14ac:dyDescent="0.2">
      <c r="A6408">
        <v>-8.1590488140972752</v>
      </c>
      <c r="B6408">
        <f t="shared" ca="1" si="100"/>
        <v>-0.65166932872967309</v>
      </c>
    </row>
    <row r="6409" spans="1:2" x14ac:dyDescent="0.2">
      <c r="A6409">
        <v>-8.1591345116706009</v>
      </c>
      <c r="B6409">
        <f t="shared" ca="1" si="100"/>
        <v>0.26320212666237092</v>
      </c>
    </row>
    <row r="6410" spans="1:2" x14ac:dyDescent="0.2">
      <c r="A6410">
        <v>-8.1595681120456334</v>
      </c>
      <c r="B6410">
        <f t="shared" ca="1" si="100"/>
        <v>0.6405062820648465</v>
      </c>
    </row>
    <row r="6411" spans="1:2" x14ac:dyDescent="0.2">
      <c r="A6411">
        <v>-8.159600868157483</v>
      </c>
      <c r="B6411">
        <f t="shared" ca="1" si="100"/>
        <v>-1.2915234373263274</v>
      </c>
    </row>
    <row r="6412" spans="1:2" x14ac:dyDescent="0.2">
      <c r="A6412">
        <v>-8.1610589094693893</v>
      </c>
      <c r="B6412">
        <f t="shared" ca="1" si="100"/>
        <v>0.10755666126608808</v>
      </c>
    </row>
    <row r="6413" spans="1:2" x14ac:dyDescent="0.2">
      <c r="A6413">
        <v>-8.1610816626391767</v>
      </c>
      <c r="B6413">
        <f t="shared" ca="1" si="100"/>
        <v>-0.87128345637505189</v>
      </c>
    </row>
    <row r="6414" spans="1:2" x14ac:dyDescent="0.2">
      <c r="A6414">
        <v>-8.1611749037423635</v>
      </c>
      <c r="B6414">
        <f t="shared" ca="1" si="100"/>
        <v>1.5167863056736917</v>
      </c>
    </row>
    <row r="6415" spans="1:2" x14ac:dyDescent="0.2">
      <c r="A6415">
        <v>-8.1615154781951702</v>
      </c>
      <c r="B6415">
        <f t="shared" ca="1" si="100"/>
        <v>0.5243993747638912</v>
      </c>
    </row>
    <row r="6416" spans="1:2" x14ac:dyDescent="0.2">
      <c r="A6416">
        <v>-8.1616913873229322</v>
      </c>
      <c r="B6416">
        <f t="shared" ca="1" si="100"/>
        <v>0.69427426548896554</v>
      </c>
    </row>
    <row r="6417" spans="1:2" x14ac:dyDescent="0.2">
      <c r="A6417">
        <v>-8.1617035826878634</v>
      </c>
      <c r="B6417">
        <f t="shared" ca="1" si="100"/>
        <v>1.370524476699023</v>
      </c>
    </row>
    <row r="6418" spans="1:2" x14ac:dyDescent="0.2">
      <c r="A6418">
        <v>-8.1628905965850436</v>
      </c>
      <c r="B6418">
        <f t="shared" ca="1" si="100"/>
        <v>-1.5001707637028772</v>
      </c>
    </row>
    <row r="6419" spans="1:2" x14ac:dyDescent="0.2">
      <c r="A6419">
        <v>-8.1629329739340761</v>
      </c>
      <c r="B6419">
        <f t="shared" ca="1" si="100"/>
        <v>-0.22494264174062889</v>
      </c>
    </row>
    <row r="6420" spans="1:2" x14ac:dyDescent="0.2">
      <c r="A6420">
        <v>-8.1632309486391108</v>
      </c>
      <c r="B6420">
        <f t="shared" ca="1" si="100"/>
        <v>-0.83741229006709073</v>
      </c>
    </row>
    <row r="6421" spans="1:2" x14ac:dyDescent="0.2">
      <c r="A6421">
        <v>-8.1636106382615452</v>
      </c>
      <c r="B6421">
        <f t="shared" ca="1" si="100"/>
        <v>-0.71416934986263203</v>
      </c>
    </row>
    <row r="6422" spans="1:2" x14ac:dyDescent="0.2">
      <c r="A6422">
        <v>-8.1636639665487394</v>
      </c>
      <c r="B6422">
        <f t="shared" ca="1" si="100"/>
        <v>-1.5333516240306415</v>
      </c>
    </row>
    <row r="6423" spans="1:2" x14ac:dyDescent="0.2">
      <c r="A6423">
        <v>-8.1637938307588485</v>
      </c>
      <c r="B6423">
        <f t="shared" ca="1" si="100"/>
        <v>0.84140788253286625</v>
      </c>
    </row>
    <row r="6424" spans="1:2" x14ac:dyDescent="0.2">
      <c r="A6424">
        <v>-8.163900104174985</v>
      </c>
      <c r="B6424">
        <f t="shared" ca="1" si="100"/>
        <v>-0.88812155046422059</v>
      </c>
    </row>
    <row r="6425" spans="1:2" x14ac:dyDescent="0.2">
      <c r="A6425">
        <v>-8.164227239051641</v>
      </c>
      <c r="B6425">
        <f t="shared" ca="1" si="100"/>
        <v>0.82523533239517111</v>
      </c>
    </row>
    <row r="6426" spans="1:2" x14ac:dyDescent="0.2">
      <c r="A6426">
        <v>-8.1643088262808732</v>
      </c>
      <c r="B6426">
        <f t="shared" ca="1" si="100"/>
        <v>1.8570377326388852</v>
      </c>
    </row>
    <row r="6427" spans="1:2" x14ac:dyDescent="0.2">
      <c r="A6427">
        <v>-8.1643962351707984</v>
      </c>
      <c r="B6427">
        <f t="shared" ca="1" si="100"/>
        <v>-0.50565818618443203</v>
      </c>
    </row>
    <row r="6428" spans="1:2" x14ac:dyDescent="0.2">
      <c r="A6428">
        <v>-8.1645058021295682</v>
      </c>
      <c r="B6428">
        <f t="shared" ca="1" si="100"/>
        <v>-0.36513364694736022</v>
      </c>
    </row>
    <row r="6429" spans="1:2" x14ac:dyDescent="0.2">
      <c r="A6429">
        <v>-8.1646441433207855</v>
      </c>
      <c r="B6429">
        <f t="shared" ca="1" si="100"/>
        <v>0.16900345895503466</v>
      </c>
    </row>
    <row r="6430" spans="1:2" x14ac:dyDescent="0.2">
      <c r="A6430">
        <v>-8.1648977433227259</v>
      </c>
      <c r="B6430">
        <f t="shared" ca="1" si="100"/>
        <v>-0.57953556227265546</v>
      </c>
    </row>
    <row r="6431" spans="1:2" x14ac:dyDescent="0.2">
      <c r="A6431">
        <v>-8.1652706420455416</v>
      </c>
      <c r="B6431">
        <f t="shared" ca="1" si="100"/>
        <v>1.2734405229450558</v>
      </c>
    </row>
    <row r="6432" spans="1:2" x14ac:dyDescent="0.2">
      <c r="A6432">
        <v>-8.1655360299974546</v>
      </c>
      <c r="B6432">
        <f t="shared" ca="1" si="100"/>
        <v>0.93112396251489249</v>
      </c>
    </row>
    <row r="6433" spans="1:2" x14ac:dyDescent="0.2">
      <c r="A6433">
        <v>-8.165567200475806</v>
      </c>
      <c r="B6433">
        <f t="shared" ca="1" si="100"/>
        <v>0.29438714228854929</v>
      </c>
    </row>
    <row r="6434" spans="1:2" x14ac:dyDescent="0.2">
      <c r="A6434">
        <v>-8.1659328387445811</v>
      </c>
      <c r="B6434">
        <f t="shared" ca="1" si="100"/>
        <v>-0.58654352432146561</v>
      </c>
    </row>
    <row r="6435" spans="1:2" x14ac:dyDescent="0.2">
      <c r="A6435">
        <v>-8.1661373162477418</v>
      </c>
      <c r="B6435">
        <f t="shared" ca="1" si="100"/>
        <v>0.75046678320429172</v>
      </c>
    </row>
    <row r="6436" spans="1:2" x14ac:dyDescent="0.2">
      <c r="A6436">
        <v>-8.1663101015785742</v>
      </c>
      <c r="B6436">
        <f t="shared" ca="1" si="100"/>
        <v>-1.3083119786829245</v>
      </c>
    </row>
    <row r="6437" spans="1:2" x14ac:dyDescent="0.2">
      <c r="A6437">
        <v>-8.1664547215487033</v>
      </c>
      <c r="B6437">
        <f t="shared" ca="1" si="100"/>
        <v>1.0537997155142365</v>
      </c>
    </row>
    <row r="6438" spans="1:2" x14ac:dyDescent="0.2">
      <c r="A6438">
        <v>-8.1665496532585706</v>
      </c>
      <c r="B6438">
        <f t="shared" ca="1" si="100"/>
        <v>1.6017138281431198</v>
      </c>
    </row>
    <row r="6439" spans="1:2" x14ac:dyDescent="0.2">
      <c r="A6439">
        <v>-8.166806441617851</v>
      </c>
      <c r="B6439">
        <f t="shared" ca="1" si="100"/>
        <v>2.1902382702326788</v>
      </c>
    </row>
    <row r="6440" spans="1:2" x14ac:dyDescent="0.2">
      <c r="A6440">
        <v>-8.1668313170866043</v>
      </c>
      <c r="B6440">
        <f t="shared" ca="1" si="100"/>
        <v>-8.4526089328085582E-3</v>
      </c>
    </row>
    <row r="6441" spans="1:2" x14ac:dyDescent="0.2">
      <c r="A6441">
        <v>-8.1677163053661133</v>
      </c>
      <c r="B6441">
        <f t="shared" ca="1" si="100"/>
        <v>-0.19768048585666298</v>
      </c>
    </row>
    <row r="6442" spans="1:2" x14ac:dyDescent="0.2">
      <c r="A6442">
        <v>-8.1681622781947851</v>
      </c>
      <c r="B6442">
        <f t="shared" ca="1" si="100"/>
        <v>-4.5709561784368809E-2</v>
      </c>
    </row>
    <row r="6443" spans="1:2" x14ac:dyDescent="0.2">
      <c r="A6443">
        <v>-8.1691163671435874</v>
      </c>
      <c r="B6443">
        <f t="shared" ca="1" si="100"/>
        <v>7.1161468740254998E-3</v>
      </c>
    </row>
    <row r="6444" spans="1:2" x14ac:dyDescent="0.2">
      <c r="A6444">
        <v>-8.1695699309315302</v>
      </c>
      <c r="B6444">
        <f t="shared" ca="1" si="100"/>
        <v>-0.59750222842469114</v>
      </c>
    </row>
    <row r="6445" spans="1:2" x14ac:dyDescent="0.2">
      <c r="A6445">
        <v>-8.1696964688234175</v>
      </c>
      <c r="B6445">
        <f t="shared" ca="1" si="100"/>
        <v>2.0743108352946593</v>
      </c>
    </row>
    <row r="6446" spans="1:2" x14ac:dyDescent="0.2">
      <c r="A6446">
        <v>-8.1699622724283785</v>
      </c>
      <c r="B6446">
        <f t="shared" ca="1" si="100"/>
        <v>6.7317349791888432</v>
      </c>
    </row>
    <row r="6447" spans="1:2" x14ac:dyDescent="0.2">
      <c r="A6447">
        <v>-8.1704594215357815</v>
      </c>
      <c r="B6447">
        <f t="shared" ca="1" si="100"/>
        <v>-0.96094154307667423</v>
      </c>
    </row>
    <row r="6448" spans="1:2" x14ac:dyDescent="0.2">
      <c r="A6448">
        <v>-8.1709484430713815</v>
      </c>
      <c r="B6448">
        <f t="shared" ca="1" si="100"/>
        <v>-1.2681463279100944</v>
      </c>
    </row>
    <row r="6449" spans="1:2" x14ac:dyDescent="0.2">
      <c r="A6449">
        <v>-8.1711198718927278</v>
      </c>
      <c r="B6449">
        <f t="shared" ca="1" si="100"/>
        <v>1.3240231472691044</v>
      </c>
    </row>
    <row r="6450" spans="1:2" x14ac:dyDescent="0.2">
      <c r="A6450">
        <v>-8.17120081086901</v>
      </c>
      <c r="B6450">
        <f t="shared" ca="1" si="100"/>
        <v>-0.98909226466191613</v>
      </c>
    </row>
    <row r="6451" spans="1:2" x14ac:dyDescent="0.2">
      <c r="A6451">
        <v>-8.1712105397291026</v>
      </c>
      <c r="B6451">
        <f t="shared" ca="1" si="100"/>
        <v>-1.2750734352058659</v>
      </c>
    </row>
    <row r="6452" spans="1:2" x14ac:dyDescent="0.2">
      <c r="A6452">
        <v>-8.1716442669527112</v>
      </c>
      <c r="B6452">
        <f t="shared" ca="1" si="100"/>
        <v>2.3830165829580001</v>
      </c>
    </row>
    <row r="6453" spans="1:2" x14ac:dyDescent="0.2">
      <c r="A6453">
        <v>-8.1716879572559122</v>
      </c>
      <c r="B6453">
        <f t="shared" ca="1" si="100"/>
        <v>1.5898090433387968</v>
      </c>
    </row>
    <row r="6454" spans="1:2" x14ac:dyDescent="0.2">
      <c r="A6454">
        <v>-8.1720205863601052</v>
      </c>
      <c r="B6454">
        <f t="shared" ca="1" si="100"/>
        <v>-0.10656803119628679</v>
      </c>
    </row>
    <row r="6455" spans="1:2" x14ac:dyDescent="0.2">
      <c r="A6455">
        <v>-8.1720584363565365</v>
      </c>
      <c r="B6455">
        <f t="shared" ca="1" si="100"/>
        <v>0.21515819984980109</v>
      </c>
    </row>
    <row r="6456" spans="1:2" x14ac:dyDescent="0.2">
      <c r="A6456">
        <v>-8.1723359483213329</v>
      </c>
      <c r="B6456">
        <f t="shared" ca="1" si="100"/>
        <v>0.15086174504756655</v>
      </c>
    </row>
    <row r="6457" spans="1:2" x14ac:dyDescent="0.2">
      <c r="A6457">
        <v>-8.172405167720882</v>
      </c>
      <c r="B6457">
        <f t="shared" ca="1" si="100"/>
        <v>0.12839249870498276</v>
      </c>
    </row>
    <row r="6458" spans="1:2" x14ac:dyDescent="0.2">
      <c r="A6458">
        <v>-8.1725155010667407</v>
      </c>
      <c r="B6458">
        <f t="shared" ca="1" si="100"/>
        <v>1.0950097474048199</v>
      </c>
    </row>
    <row r="6459" spans="1:2" x14ac:dyDescent="0.2">
      <c r="A6459">
        <v>-8.1730745629669315</v>
      </c>
      <c r="B6459">
        <f t="shared" ca="1" si="100"/>
        <v>-0.22094284386057533</v>
      </c>
    </row>
    <row r="6460" spans="1:2" x14ac:dyDescent="0.2">
      <c r="A6460">
        <v>-8.1731120635055561</v>
      </c>
      <c r="B6460">
        <f t="shared" ca="1" si="100"/>
        <v>2.397967365385794</v>
      </c>
    </row>
    <row r="6461" spans="1:2" x14ac:dyDescent="0.2">
      <c r="A6461">
        <v>-8.1734059562841566</v>
      </c>
      <c r="B6461">
        <f t="shared" ca="1" si="100"/>
        <v>1.6401164988462436</v>
      </c>
    </row>
    <row r="6462" spans="1:2" x14ac:dyDescent="0.2">
      <c r="A6462">
        <v>-8.1734294685779219</v>
      </c>
      <c r="B6462">
        <f t="shared" ca="1" si="100"/>
        <v>-0.42396199283738684</v>
      </c>
    </row>
    <row r="6463" spans="1:2" x14ac:dyDescent="0.2">
      <c r="A6463">
        <v>-8.1738130121928663</v>
      </c>
      <c r="B6463">
        <f t="shared" ca="1" si="100"/>
        <v>0.87009536113600294</v>
      </c>
    </row>
    <row r="6464" spans="1:2" x14ac:dyDescent="0.2">
      <c r="A6464">
        <v>-8.1738393827105398</v>
      </c>
      <c r="B6464">
        <f t="shared" ca="1" si="100"/>
        <v>0.78928019978893238</v>
      </c>
    </row>
    <row r="6465" spans="1:2" x14ac:dyDescent="0.2">
      <c r="A6465">
        <v>-8.1746038695168153</v>
      </c>
      <c r="B6465">
        <f t="shared" ca="1" si="100"/>
        <v>-0.48234681250688488</v>
      </c>
    </row>
    <row r="6466" spans="1:2" x14ac:dyDescent="0.2">
      <c r="A6466">
        <v>-8.1746476688771708</v>
      </c>
      <c r="B6466">
        <f t="shared" ref="B6466:B6529" ca="1" si="101">_xlfn.T.INV(RAND(), 10)</f>
        <v>-0.82704827223877175</v>
      </c>
    </row>
    <row r="6467" spans="1:2" x14ac:dyDescent="0.2">
      <c r="A6467">
        <v>-8.1749417845275758</v>
      </c>
      <c r="B6467">
        <f t="shared" ca="1" si="101"/>
        <v>-0.11832124958433424</v>
      </c>
    </row>
    <row r="6468" spans="1:2" x14ac:dyDescent="0.2">
      <c r="A6468">
        <v>-8.1750290286038307</v>
      </c>
      <c r="B6468">
        <f t="shared" ca="1" si="101"/>
        <v>-0.60488314836469792</v>
      </c>
    </row>
    <row r="6469" spans="1:2" x14ac:dyDescent="0.2">
      <c r="A6469">
        <v>-8.1751685181656626</v>
      </c>
      <c r="B6469">
        <f t="shared" ca="1" si="101"/>
        <v>-1.8125245393496203</v>
      </c>
    </row>
    <row r="6470" spans="1:2" x14ac:dyDescent="0.2">
      <c r="A6470">
        <v>-8.1752654982852846</v>
      </c>
      <c r="B6470">
        <f t="shared" ca="1" si="101"/>
        <v>-8.3421316283299615E-2</v>
      </c>
    </row>
    <row r="6471" spans="1:2" x14ac:dyDescent="0.2">
      <c r="A6471">
        <v>-8.1761627318522443</v>
      </c>
      <c r="B6471">
        <f t="shared" ca="1" si="101"/>
        <v>-1.3378593649991772</v>
      </c>
    </row>
    <row r="6472" spans="1:2" x14ac:dyDescent="0.2">
      <c r="A6472">
        <v>-8.1761796148474701</v>
      </c>
      <c r="B6472">
        <f t="shared" ca="1" si="101"/>
        <v>-0.18062532205381832</v>
      </c>
    </row>
    <row r="6473" spans="1:2" x14ac:dyDescent="0.2">
      <c r="A6473">
        <v>-8.1768613329006286</v>
      </c>
      <c r="B6473">
        <f t="shared" ca="1" si="101"/>
        <v>0.56117913631581084</v>
      </c>
    </row>
    <row r="6474" spans="1:2" x14ac:dyDescent="0.2">
      <c r="A6474">
        <v>-8.1768837989423133</v>
      </c>
      <c r="B6474">
        <f t="shared" ca="1" si="101"/>
        <v>-1.1405178186926752</v>
      </c>
    </row>
    <row r="6475" spans="1:2" x14ac:dyDescent="0.2">
      <c r="A6475">
        <v>-8.177009195616705</v>
      </c>
      <c r="B6475">
        <f t="shared" ca="1" si="101"/>
        <v>-2.4751399519875763</v>
      </c>
    </row>
    <row r="6476" spans="1:2" x14ac:dyDescent="0.2">
      <c r="A6476">
        <v>-8.1772684713106543</v>
      </c>
      <c r="B6476">
        <f t="shared" ca="1" si="101"/>
        <v>-0.10334448534343176</v>
      </c>
    </row>
    <row r="6477" spans="1:2" x14ac:dyDescent="0.2">
      <c r="A6477">
        <v>-8.1775364828841361</v>
      </c>
      <c r="B6477">
        <f t="shared" ca="1" si="101"/>
        <v>-0.31507687812107305</v>
      </c>
    </row>
    <row r="6478" spans="1:2" x14ac:dyDescent="0.2">
      <c r="A6478">
        <v>-8.1780103009228782</v>
      </c>
      <c r="B6478">
        <f t="shared" ca="1" si="101"/>
        <v>0.2969856807508181</v>
      </c>
    </row>
    <row r="6479" spans="1:2" x14ac:dyDescent="0.2">
      <c r="A6479">
        <v>-8.1781363952985942</v>
      </c>
      <c r="B6479">
        <f t="shared" ca="1" si="101"/>
        <v>-0.73792646172114817</v>
      </c>
    </row>
    <row r="6480" spans="1:2" x14ac:dyDescent="0.2">
      <c r="A6480">
        <v>-8.1782267111800593</v>
      </c>
      <c r="B6480">
        <f t="shared" ca="1" si="101"/>
        <v>-0.46466132047754399</v>
      </c>
    </row>
    <row r="6481" spans="1:2" x14ac:dyDescent="0.2">
      <c r="A6481">
        <v>-8.1782914304689029</v>
      </c>
      <c r="B6481">
        <f t="shared" ca="1" si="101"/>
        <v>-0.83171941826648499</v>
      </c>
    </row>
    <row r="6482" spans="1:2" x14ac:dyDescent="0.2">
      <c r="A6482">
        <v>-8.1789018588189748</v>
      </c>
      <c r="B6482">
        <f t="shared" ca="1" si="101"/>
        <v>2.9493571895433949E-2</v>
      </c>
    </row>
    <row r="6483" spans="1:2" x14ac:dyDescent="0.2">
      <c r="A6483">
        <v>-8.1789319656705999</v>
      </c>
      <c r="B6483">
        <f t="shared" ca="1" si="101"/>
        <v>-1.2273701800049834</v>
      </c>
    </row>
    <row r="6484" spans="1:2" x14ac:dyDescent="0.2">
      <c r="A6484">
        <v>-8.1791691783538454</v>
      </c>
      <c r="B6484">
        <f t="shared" ca="1" si="101"/>
        <v>-0.86059764658563975</v>
      </c>
    </row>
    <row r="6485" spans="1:2" x14ac:dyDescent="0.2">
      <c r="A6485">
        <v>-8.1795173903340554</v>
      </c>
      <c r="B6485">
        <f t="shared" ca="1" si="101"/>
        <v>-1.5167039276181562</v>
      </c>
    </row>
    <row r="6486" spans="1:2" x14ac:dyDescent="0.2">
      <c r="A6486">
        <v>-8.1798327662209402</v>
      </c>
      <c r="B6486">
        <f t="shared" ca="1" si="101"/>
        <v>-2.5299424691858428</v>
      </c>
    </row>
    <row r="6487" spans="1:2" x14ac:dyDescent="0.2">
      <c r="A6487">
        <v>-8.1799780533990969</v>
      </c>
      <c r="B6487">
        <f t="shared" ca="1" si="101"/>
        <v>-2.6243950150584667</v>
      </c>
    </row>
    <row r="6488" spans="1:2" x14ac:dyDescent="0.2">
      <c r="A6488">
        <v>-8.1800909142196758</v>
      </c>
      <c r="B6488">
        <f t="shared" ca="1" si="101"/>
        <v>-0.40892861816399295</v>
      </c>
    </row>
    <row r="6489" spans="1:2" x14ac:dyDescent="0.2">
      <c r="A6489">
        <v>-8.1804838149317192</v>
      </c>
      <c r="B6489">
        <f t="shared" ca="1" si="101"/>
        <v>-1.8704978912080592</v>
      </c>
    </row>
    <row r="6490" spans="1:2" x14ac:dyDescent="0.2">
      <c r="A6490">
        <v>-8.1807248276388265</v>
      </c>
      <c r="B6490">
        <f t="shared" ca="1" si="101"/>
        <v>1.2813667892222655</v>
      </c>
    </row>
    <row r="6491" spans="1:2" x14ac:dyDescent="0.2">
      <c r="A6491">
        <v>-8.1808980506949496</v>
      </c>
      <c r="B6491">
        <f t="shared" ca="1" si="101"/>
        <v>0.1243346746462746</v>
      </c>
    </row>
    <row r="6492" spans="1:2" x14ac:dyDescent="0.2">
      <c r="A6492">
        <v>-8.1808982338322949</v>
      </c>
      <c r="B6492">
        <f t="shared" ca="1" si="101"/>
        <v>0.18837327629176606</v>
      </c>
    </row>
    <row r="6493" spans="1:2" x14ac:dyDescent="0.2">
      <c r="A6493">
        <v>-8.1811669836305612</v>
      </c>
      <c r="B6493">
        <f t="shared" ca="1" si="101"/>
        <v>5.5569090121025191</v>
      </c>
    </row>
    <row r="6494" spans="1:2" x14ac:dyDescent="0.2">
      <c r="A6494">
        <v>-8.1815239212358648</v>
      </c>
      <c r="B6494">
        <f t="shared" ca="1" si="101"/>
        <v>-3.3281706011730772</v>
      </c>
    </row>
    <row r="6495" spans="1:2" x14ac:dyDescent="0.2">
      <c r="A6495">
        <v>-8.1817539744640868</v>
      </c>
      <c r="B6495">
        <f t="shared" ca="1" si="101"/>
        <v>-6.3441851339556321E-2</v>
      </c>
    </row>
    <row r="6496" spans="1:2" x14ac:dyDescent="0.2">
      <c r="A6496">
        <v>-8.1817769445144677</v>
      </c>
      <c r="B6496">
        <f t="shared" ca="1" si="101"/>
        <v>9.5545372828570868E-2</v>
      </c>
    </row>
    <row r="6497" spans="1:2" x14ac:dyDescent="0.2">
      <c r="A6497">
        <v>-8.182148542744045</v>
      </c>
      <c r="B6497">
        <f t="shared" ca="1" si="101"/>
        <v>-0.18022683196709186</v>
      </c>
    </row>
    <row r="6498" spans="1:2" x14ac:dyDescent="0.2">
      <c r="A6498">
        <v>-8.1830388295180114</v>
      </c>
      <c r="B6498">
        <f t="shared" ca="1" si="101"/>
        <v>-0.51507115230351619</v>
      </c>
    </row>
    <row r="6499" spans="1:2" x14ac:dyDescent="0.2">
      <c r="A6499">
        <v>-8.183368542884665</v>
      </c>
      <c r="B6499">
        <f t="shared" ca="1" si="101"/>
        <v>-1.7601684642479645</v>
      </c>
    </row>
    <row r="6500" spans="1:2" x14ac:dyDescent="0.2">
      <c r="A6500">
        <v>-8.1836007247786</v>
      </c>
      <c r="B6500">
        <f t="shared" ca="1" si="101"/>
        <v>-0.46504406016350464</v>
      </c>
    </row>
    <row r="6501" spans="1:2" x14ac:dyDescent="0.2">
      <c r="A6501">
        <v>-8.1840927139157742</v>
      </c>
      <c r="B6501">
        <f t="shared" ca="1" si="101"/>
        <v>0.3822640348891328</v>
      </c>
    </row>
    <row r="6502" spans="1:2" x14ac:dyDescent="0.2">
      <c r="A6502">
        <v>-8.1842148555445959</v>
      </c>
      <c r="B6502">
        <f t="shared" ca="1" si="101"/>
        <v>-0.67114126835054833</v>
      </c>
    </row>
    <row r="6503" spans="1:2" x14ac:dyDescent="0.2">
      <c r="A6503">
        <v>-8.1842616478692634</v>
      </c>
      <c r="B6503">
        <f t="shared" ca="1" si="101"/>
        <v>-0.34140372851186757</v>
      </c>
    </row>
    <row r="6504" spans="1:2" x14ac:dyDescent="0.2">
      <c r="A6504">
        <v>-8.1842680368973362</v>
      </c>
      <c r="B6504">
        <f t="shared" ca="1" si="101"/>
        <v>-0.46760619906950723</v>
      </c>
    </row>
    <row r="6505" spans="1:2" x14ac:dyDescent="0.2">
      <c r="A6505">
        <v>-8.184537118876932</v>
      </c>
      <c r="B6505">
        <f t="shared" ca="1" si="101"/>
        <v>5.3489031117732906E-3</v>
      </c>
    </row>
    <row r="6506" spans="1:2" x14ac:dyDescent="0.2">
      <c r="A6506">
        <v>-8.1846322316347226</v>
      </c>
      <c r="B6506">
        <f t="shared" ca="1" si="101"/>
        <v>0.45149088254102254</v>
      </c>
    </row>
    <row r="6507" spans="1:2" x14ac:dyDescent="0.2">
      <c r="A6507">
        <v>-8.1850375643094821</v>
      </c>
      <c r="B6507">
        <f t="shared" ca="1" si="101"/>
        <v>-0.82680495190971204</v>
      </c>
    </row>
    <row r="6508" spans="1:2" x14ac:dyDescent="0.2">
      <c r="A6508">
        <v>-8.1854620980458606</v>
      </c>
      <c r="B6508">
        <f t="shared" ca="1" si="101"/>
        <v>-2.2164285905990631</v>
      </c>
    </row>
    <row r="6509" spans="1:2" x14ac:dyDescent="0.2">
      <c r="A6509">
        <v>-8.1854971750087486</v>
      </c>
      <c r="B6509">
        <f t="shared" ca="1" si="101"/>
        <v>-1.0445112691980023</v>
      </c>
    </row>
    <row r="6510" spans="1:2" x14ac:dyDescent="0.2">
      <c r="A6510">
        <v>-8.1856346263191853</v>
      </c>
      <c r="B6510">
        <f t="shared" ca="1" si="101"/>
        <v>-0.33048655613893613</v>
      </c>
    </row>
    <row r="6511" spans="1:2" x14ac:dyDescent="0.2">
      <c r="A6511">
        <v>-8.185738465062343</v>
      </c>
      <c r="B6511">
        <f t="shared" ca="1" si="101"/>
        <v>-0.25886854497014189</v>
      </c>
    </row>
    <row r="6512" spans="1:2" x14ac:dyDescent="0.2">
      <c r="A6512">
        <v>-8.1863302913009619</v>
      </c>
      <c r="B6512">
        <f t="shared" ca="1" si="101"/>
        <v>-0.15920905182467635</v>
      </c>
    </row>
    <row r="6513" spans="1:2" x14ac:dyDescent="0.2">
      <c r="A6513">
        <v>-8.1863422066029869</v>
      </c>
      <c r="B6513">
        <f t="shared" ca="1" si="101"/>
        <v>-0.33271968611067065</v>
      </c>
    </row>
    <row r="6514" spans="1:2" x14ac:dyDescent="0.2">
      <c r="A6514">
        <v>-8.1863844847396336</v>
      </c>
      <c r="B6514">
        <f t="shared" ca="1" si="101"/>
        <v>-0.31164826792925659</v>
      </c>
    </row>
    <row r="6515" spans="1:2" x14ac:dyDescent="0.2">
      <c r="A6515">
        <v>-8.1864393684465</v>
      </c>
      <c r="B6515">
        <f t="shared" ca="1" si="101"/>
        <v>-0.91878069619536407</v>
      </c>
    </row>
    <row r="6516" spans="1:2" x14ac:dyDescent="0.2">
      <c r="A6516">
        <v>-8.1864904514142012</v>
      </c>
      <c r="B6516">
        <f t="shared" ca="1" si="101"/>
        <v>1.3113091995788719</v>
      </c>
    </row>
    <row r="6517" spans="1:2" x14ac:dyDescent="0.2">
      <c r="A6517">
        <v>-8.1872516729260667</v>
      </c>
      <c r="B6517">
        <f t="shared" ca="1" si="101"/>
        <v>-0.71271610114875195</v>
      </c>
    </row>
    <row r="6518" spans="1:2" x14ac:dyDescent="0.2">
      <c r="A6518">
        <v>-8.1873805119664667</v>
      </c>
      <c r="B6518">
        <f t="shared" ca="1" si="101"/>
        <v>-0.71809717760354996</v>
      </c>
    </row>
    <row r="6519" spans="1:2" x14ac:dyDescent="0.2">
      <c r="A6519">
        <v>-8.1876229391665021</v>
      </c>
      <c r="B6519">
        <f t="shared" ca="1" si="101"/>
        <v>-0.90013750306798834</v>
      </c>
    </row>
    <row r="6520" spans="1:2" x14ac:dyDescent="0.2">
      <c r="A6520">
        <v>-8.187816659377674</v>
      </c>
      <c r="B6520">
        <f t="shared" ca="1" si="101"/>
        <v>-0.64165792522378462</v>
      </c>
    </row>
    <row r="6521" spans="1:2" x14ac:dyDescent="0.2">
      <c r="A6521">
        <v>-8.1879460738652625</v>
      </c>
      <c r="B6521">
        <f t="shared" ca="1" si="101"/>
        <v>-0.62365747858771692</v>
      </c>
    </row>
    <row r="6522" spans="1:2" x14ac:dyDescent="0.2">
      <c r="A6522">
        <v>-8.1881135698573502</v>
      </c>
      <c r="B6522">
        <f t="shared" ca="1" si="101"/>
        <v>1.5810016109370326</v>
      </c>
    </row>
    <row r="6523" spans="1:2" x14ac:dyDescent="0.2">
      <c r="A6523">
        <v>-8.1881797180265465</v>
      </c>
      <c r="B6523">
        <f t="shared" ca="1" si="101"/>
        <v>2.726692795450985</v>
      </c>
    </row>
    <row r="6524" spans="1:2" x14ac:dyDescent="0.2">
      <c r="A6524">
        <v>-8.1882240534979616</v>
      </c>
      <c r="B6524">
        <f t="shared" ca="1" si="101"/>
        <v>-1.6309452398085589</v>
      </c>
    </row>
    <row r="6525" spans="1:2" x14ac:dyDescent="0.2">
      <c r="A6525">
        <v>-8.1885723733334146</v>
      </c>
      <c r="B6525">
        <f t="shared" ca="1" si="101"/>
        <v>0.89419576553149815</v>
      </c>
    </row>
    <row r="6526" spans="1:2" x14ac:dyDescent="0.2">
      <c r="A6526">
        <v>-8.1886659095226548</v>
      </c>
      <c r="B6526">
        <f t="shared" ca="1" si="101"/>
        <v>0.48042059362778183</v>
      </c>
    </row>
    <row r="6527" spans="1:2" x14ac:dyDescent="0.2">
      <c r="A6527">
        <v>-8.1888797734739427</v>
      </c>
      <c r="B6527">
        <f t="shared" ca="1" si="101"/>
        <v>1.9817513035670586</v>
      </c>
    </row>
    <row r="6528" spans="1:2" x14ac:dyDescent="0.2">
      <c r="A6528">
        <v>-8.1892106773160975</v>
      </c>
      <c r="B6528">
        <f t="shared" ca="1" si="101"/>
        <v>0.642328713036876</v>
      </c>
    </row>
    <row r="6529" spans="1:2" x14ac:dyDescent="0.2">
      <c r="A6529">
        <v>-8.1893254133975404</v>
      </c>
      <c r="B6529">
        <f t="shared" ca="1" si="101"/>
        <v>-0.44733414674162186</v>
      </c>
    </row>
    <row r="6530" spans="1:2" x14ac:dyDescent="0.2">
      <c r="A6530">
        <v>-8.1896735117997679</v>
      </c>
      <c r="B6530">
        <f t="shared" ref="B6530:B6593" ca="1" si="102">_xlfn.T.INV(RAND(), 10)</f>
        <v>1.9784665183194678</v>
      </c>
    </row>
    <row r="6531" spans="1:2" x14ac:dyDescent="0.2">
      <c r="A6531">
        <v>-8.1901820967463976</v>
      </c>
      <c r="B6531">
        <f t="shared" ca="1" si="102"/>
        <v>-0.68158761111053157</v>
      </c>
    </row>
    <row r="6532" spans="1:2" x14ac:dyDescent="0.2">
      <c r="A6532">
        <v>-8.1903800180326698</v>
      </c>
      <c r="B6532">
        <f t="shared" ca="1" si="102"/>
        <v>-0.21989156887347527</v>
      </c>
    </row>
    <row r="6533" spans="1:2" x14ac:dyDescent="0.2">
      <c r="A6533">
        <v>-8.190684393671873</v>
      </c>
      <c r="B6533">
        <f t="shared" ca="1" si="102"/>
        <v>1.2536310133281854</v>
      </c>
    </row>
    <row r="6534" spans="1:2" x14ac:dyDescent="0.2">
      <c r="A6534">
        <v>-8.1907846184025317</v>
      </c>
      <c r="B6534">
        <f t="shared" ca="1" si="102"/>
        <v>-0.72704292065722176</v>
      </c>
    </row>
    <row r="6535" spans="1:2" x14ac:dyDescent="0.2">
      <c r="A6535">
        <v>-8.1908628991177466</v>
      </c>
      <c r="B6535">
        <f t="shared" ca="1" si="102"/>
        <v>0.99337275170435391</v>
      </c>
    </row>
    <row r="6536" spans="1:2" x14ac:dyDescent="0.2">
      <c r="A6536">
        <v>-8.1915087032149785</v>
      </c>
      <c r="B6536">
        <f t="shared" ca="1" si="102"/>
        <v>-0.13317493015898835</v>
      </c>
    </row>
    <row r="6537" spans="1:2" x14ac:dyDescent="0.2">
      <c r="A6537">
        <v>-8.1918439229625761</v>
      </c>
      <c r="B6537">
        <f t="shared" ca="1" si="102"/>
        <v>-0.41185806811340236</v>
      </c>
    </row>
    <row r="6538" spans="1:2" x14ac:dyDescent="0.2">
      <c r="A6538">
        <v>-8.1922309211986573</v>
      </c>
      <c r="B6538">
        <f t="shared" ca="1" si="102"/>
        <v>0.37932779713933279</v>
      </c>
    </row>
    <row r="6539" spans="1:2" x14ac:dyDescent="0.2">
      <c r="A6539">
        <v>-8.1927062094915897</v>
      </c>
      <c r="B6539">
        <f t="shared" ca="1" si="102"/>
        <v>0.28169048101418631</v>
      </c>
    </row>
    <row r="6540" spans="1:2" x14ac:dyDescent="0.2">
      <c r="A6540">
        <v>-8.1928494484310335</v>
      </c>
      <c r="B6540">
        <f t="shared" ca="1" si="102"/>
        <v>5.052710067198115E-2</v>
      </c>
    </row>
    <row r="6541" spans="1:2" x14ac:dyDescent="0.2">
      <c r="A6541">
        <v>-8.1930646737675232</v>
      </c>
      <c r="B6541">
        <f t="shared" ca="1" si="102"/>
        <v>-0.23210469510381879</v>
      </c>
    </row>
    <row r="6542" spans="1:2" x14ac:dyDescent="0.2">
      <c r="A6542">
        <v>-8.1931669573644115</v>
      </c>
      <c r="B6542">
        <f t="shared" ca="1" si="102"/>
        <v>1.40666388144791</v>
      </c>
    </row>
    <row r="6543" spans="1:2" x14ac:dyDescent="0.2">
      <c r="A6543">
        <v>-8.193553777542931</v>
      </c>
      <c r="B6543">
        <f t="shared" ca="1" si="102"/>
        <v>-7.53826544787531E-2</v>
      </c>
    </row>
    <row r="6544" spans="1:2" x14ac:dyDescent="0.2">
      <c r="A6544">
        <v>-8.1936424830505672</v>
      </c>
      <c r="B6544">
        <f t="shared" ca="1" si="102"/>
        <v>-0.10975094596140161</v>
      </c>
    </row>
    <row r="6545" spans="1:2" x14ac:dyDescent="0.2">
      <c r="A6545">
        <v>-8.1937573555474614</v>
      </c>
      <c r="B6545">
        <f t="shared" ca="1" si="102"/>
        <v>2.1398907691416493</v>
      </c>
    </row>
    <row r="6546" spans="1:2" x14ac:dyDescent="0.2">
      <c r="A6546">
        <v>-8.1940173245775867</v>
      </c>
      <c r="B6546">
        <f t="shared" ca="1" si="102"/>
        <v>-1.5946072981279948</v>
      </c>
    </row>
    <row r="6547" spans="1:2" x14ac:dyDescent="0.2">
      <c r="A6547">
        <v>-8.1940536279471843</v>
      </c>
      <c r="B6547">
        <f t="shared" ca="1" si="102"/>
        <v>-0.74558104939888525</v>
      </c>
    </row>
    <row r="6548" spans="1:2" x14ac:dyDescent="0.2">
      <c r="A6548">
        <v>-8.1942238802284493</v>
      </c>
      <c r="B6548">
        <f t="shared" ca="1" si="102"/>
        <v>0.66771192544131219</v>
      </c>
    </row>
    <row r="6549" spans="1:2" x14ac:dyDescent="0.2">
      <c r="A6549">
        <v>-8.1943551857078631</v>
      </c>
      <c r="B6549">
        <f t="shared" ca="1" si="102"/>
        <v>-0.3073570436912027</v>
      </c>
    </row>
    <row r="6550" spans="1:2" x14ac:dyDescent="0.2">
      <c r="A6550">
        <v>-8.1945968296882512</v>
      </c>
      <c r="B6550">
        <f t="shared" ca="1" si="102"/>
        <v>6.7469736707936157E-2</v>
      </c>
    </row>
    <row r="6551" spans="1:2" x14ac:dyDescent="0.2">
      <c r="A6551">
        <v>-8.1951021940067079</v>
      </c>
      <c r="B6551">
        <f t="shared" ca="1" si="102"/>
        <v>-3.1033282846985735</v>
      </c>
    </row>
    <row r="6552" spans="1:2" x14ac:dyDescent="0.2">
      <c r="A6552">
        <v>-8.1951605093179865</v>
      </c>
      <c r="B6552">
        <f t="shared" ca="1" si="102"/>
        <v>1.7787820432795645</v>
      </c>
    </row>
    <row r="6553" spans="1:2" x14ac:dyDescent="0.2">
      <c r="A6553">
        <v>-8.1953209437072729</v>
      </c>
      <c r="B6553">
        <f t="shared" ca="1" si="102"/>
        <v>5.2929917114019069</v>
      </c>
    </row>
    <row r="6554" spans="1:2" x14ac:dyDescent="0.2">
      <c r="A6554">
        <v>-8.1955530165416235</v>
      </c>
      <c r="B6554">
        <f t="shared" ca="1" si="102"/>
        <v>-1.5544350705225747</v>
      </c>
    </row>
    <row r="6555" spans="1:2" x14ac:dyDescent="0.2">
      <c r="A6555">
        <v>-8.195565750282654</v>
      </c>
      <c r="B6555">
        <f t="shared" ca="1" si="102"/>
        <v>0.52949913340681209</v>
      </c>
    </row>
    <row r="6556" spans="1:2" x14ac:dyDescent="0.2">
      <c r="A6556">
        <v>-8.1956432826826813</v>
      </c>
      <c r="B6556">
        <f t="shared" ca="1" si="102"/>
        <v>1.9408380447585225E-2</v>
      </c>
    </row>
    <row r="6557" spans="1:2" x14ac:dyDescent="0.2">
      <c r="A6557">
        <v>-8.1962470543249566</v>
      </c>
      <c r="B6557">
        <f t="shared" ca="1" si="102"/>
        <v>-4.6673395079013594E-2</v>
      </c>
    </row>
    <row r="6558" spans="1:2" x14ac:dyDescent="0.2">
      <c r="A6558">
        <v>-8.1966456008998847</v>
      </c>
      <c r="B6558">
        <f t="shared" ca="1" si="102"/>
        <v>0.56253614125801099</v>
      </c>
    </row>
    <row r="6559" spans="1:2" x14ac:dyDescent="0.2">
      <c r="A6559">
        <v>-8.1967370976598914</v>
      </c>
      <c r="B6559">
        <f t="shared" ca="1" si="102"/>
        <v>0.1483828477784899</v>
      </c>
    </row>
    <row r="6560" spans="1:2" x14ac:dyDescent="0.2">
      <c r="A6560">
        <v>-8.1973607884585959</v>
      </c>
      <c r="B6560">
        <f t="shared" ca="1" si="102"/>
        <v>0.40455338797568047</v>
      </c>
    </row>
    <row r="6561" spans="1:2" x14ac:dyDescent="0.2">
      <c r="A6561">
        <v>-8.197372792484785</v>
      </c>
      <c r="B6561">
        <f t="shared" ca="1" si="102"/>
        <v>-0.26698491170965377</v>
      </c>
    </row>
    <row r="6562" spans="1:2" x14ac:dyDescent="0.2">
      <c r="A6562">
        <v>-8.1982066992081286</v>
      </c>
      <c r="B6562">
        <f t="shared" ca="1" si="102"/>
        <v>1.0498391782686411</v>
      </c>
    </row>
    <row r="6563" spans="1:2" x14ac:dyDescent="0.2">
      <c r="A6563">
        <v>-8.1984260220968963</v>
      </c>
      <c r="B6563">
        <f t="shared" ca="1" si="102"/>
        <v>0.41725628283653265</v>
      </c>
    </row>
    <row r="6564" spans="1:2" x14ac:dyDescent="0.2">
      <c r="A6564">
        <v>-8.1987309342753889</v>
      </c>
      <c r="B6564">
        <f t="shared" ca="1" si="102"/>
        <v>-0.54069892835878841</v>
      </c>
    </row>
    <row r="6565" spans="1:2" x14ac:dyDescent="0.2">
      <c r="A6565">
        <v>-8.199022109830608</v>
      </c>
      <c r="B6565">
        <f t="shared" ca="1" si="102"/>
        <v>-3.8208527334552753E-2</v>
      </c>
    </row>
    <row r="6566" spans="1:2" x14ac:dyDescent="0.2">
      <c r="A6566">
        <v>-8.1994545273855408</v>
      </c>
      <c r="B6566">
        <f t="shared" ca="1" si="102"/>
        <v>0.33355805735810246</v>
      </c>
    </row>
    <row r="6567" spans="1:2" x14ac:dyDescent="0.2">
      <c r="A6567">
        <v>-8.1994561169071147</v>
      </c>
      <c r="B6567">
        <f t="shared" ca="1" si="102"/>
        <v>2.4798082380858841</v>
      </c>
    </row>
    <row r="6568" spans="1:2" x14ac:dyDescent="0.2">
      <c r="A6568">
        <v>-8.1997738308164543</v>
      </c>
      <c r="B6568">
        <f t="shared" ca="1" si="102"/>
        <v>-0.47292544942334658</v>
      </c>
    </row>
    <row r="6569" spans="1:2" x14ac:dyDescent="0.2">
      <c r="A6569">
        <v>-8.1998798227949692</v>
      </c>
      <c r="B6569">
        <f t="shared" ca="1" si="102"/>
        <v>0.483459849587908</v>
      </c>
    </row>
    <row r="6570" spans="1:2" x14ac:dyDescent="0.2">
      <c r="A6570">
        <v>-8.2001975007998311</v>
      </c>
      <c r="B6570">
        <f t="shared" ca="1" si="102"/>
        <v>1.2224573282043878</v>
      </c>
    </row>
    <row r="6571" spans="1:2" x14ac:dyDescent="0.2">
      <c r="A6571">
        <v>-8.2003416532471505</v>
      </c>
      <c r="B6571">
        <f t="shared" ca="1" si="102"/>
        <v>0.61545402209928812</v>
      </c>
    </row>
    <row r="6572" spans="1:2" x14ac:dyDescent="0.2">
      <c r="A6572">
        <v>-8.2003948808593208</v>
      </c>
      <c r="B6572">
        <f t="shared" ca="1" si="102"/>
        <v>0.5163356420168882</v>
      </c>
    </row>
    <row r="6573" spans="1:2" x14ac:dyDescent="0.2">
      <c r="A6573">
        <v>-8.2006382778109241</v>
      </c>
      <c r="B6573">
        <f t="shared" ca="1" si="102"/>
        <v>-0.1932925702716711</v>
      </c>
    </row>
    <row r="6574" spans="1:2" x14ac:dyDescent="0.2">
      <c r="A6574">
        <v>-8.2007229458788657</v>
      </c>
      <c r="B6574">
        <f t="shared" ca="1" si="102"/>
        <v>-2.3218548809406694</v>
      </c>
    </row>
    <row r="6575" spans="1:2" x14ac:dyDescent="0.2">
      <c r="A6575">
        <v>-8.2013082390984806</v>
      </c>
      <c r="B6575">
        <f t="shared" ca="1" si="102"/>
        <v>1.4674216516602039</v>
      </c>
    </row>
    <row r="6576" spans="1:2" x14ac:dyDescent="0.2">
      <c r="A6576">
        <v>-8.2015134706947777</v>
      </c>
      <c r="B6576">
        <f t="shared" ca="1" si="102"/>
        <v>-1.59466261441054</v>
      </c>
    </row>
    <row r="6577" spans="1:2" x14ac:dyDescent="0.2">
      <c r="A6577">
        <v>-8.2023712503194304</v>
      </c>
      <c r="B6577">
        <f t="shared" ca="1" si="102"/>
        <v>6.6394567234965604E-2</v>
      </c>
    </row>
    <row r="6578" spans="1:2" x14ac:dyDescent="0.2">
      <c r="A6578">
        <v>-8.2027641947695145</v>
      </c>
      <c r="B6578">
        <f t="shared" ca="1" si="102"/>
        <v>2.4136460566366917</v>
      </c>
    </row>
    <row r="6579" spans="1:2" x14ac:dyDescent="0.2">
      <c r="A6579">
        <v>-8.2028205745421729</v>
      </c>
      <c r="B6579">
        <f t="shared" ca="1" si="102"/>
        <v>0.43086419398030718</v>
      </c>
    </row>
    <row r="6580" spans="1:2" x14ac:dyDescent="0.2">
      <c r="A6580">
        <v>-8.2028499175680594</v>
      </c>
      <c r="B6580">
        <f t="shared" ca="1" si="102"/>
        <v>8.3145586366428229E-2</v>
      </c>
    </row>
    <row r="6581" spans="1:2" x14ac:dyDescent="0.2">
      <c r="A6581">
        <v>-8.2029623029060161</v>
      </c>
      <c r="B6581">
        <f t="shared" ca="1" si="102"/>
        <v>-0.44717844031596454</v>
      </c>
    </row>
    <row r="6582" spans="1:2" x14ac:dyDescent="0.2">
      <c r="A6582">
        <v>-8.203218131238927</v>
      </c>
      <c r="B6582">
        <f t="shared" ca="1" si="102"/>
        <v>1.9329542834669475</v>
      </c>
    </row>
    <row r="6583" spans="1:2" x14ac:dyDescent="0.2">
      <c r="A6583">
        <v>-8.2034376819025141</v>
      </c>
      <c r="B6583">
        <f t="shared" ca="1" si="102"/>
        <v>0.32690098900711179</v>
      </c>
    </row>
    <row r="6584" spans="1:2" x14ac:dyDescent="0.2">
      <c r="A6584">
        <v>-8.2036812959619425</v>
      </c>
      <c r="B6584">
        <f t="shared" ca="1" si="102"/>
        <v>2.0163464448797876</v>
      </c>
    </row>
    <row r="6585" spans="1:2" x14ac:dyDescent="0.2">
      <c r="A6585">
        <v>-8.2038599129824377</v>
      </c>
      <c r="B6585">
        <f t="shared" ca="1" si="102"/>
        <v>0.36399607637079961</v>
      </c>
    </row>
    <row r="6586" spans="1:2" x14ac:dyDescent="0.2">
      <c r="A6586">
        <v>-8.203910064294945</v>
      </c>
      <c r="B6586">
        <f t="shared" ca="1" si="102"/>
        <v>8.3982352955315198E-2</v>
      </c>
    </row>
    <row r="6587" spans="1:2" x14ac:dyDescent="0.2">
      <c r="A6587">
        <v>-8.2043897624693187</v>
      </c>
      <c r="B6587">
        <f t="shared" ca="1" si="102"/>
        <v>1.7662435137361399</v>
      </c>
    </row>
    <row r="6588" spans="1:2" x14ac:dyDescent="0.2">
      <c r="A6588">
        <v>-8.2044969227132896</v>
      </c>
      <c r="B6588">
        <f t="shared" ca="1" si="102"/>
        <v>0.1250061480782805</v>
      </c>
    </row>
    <row r="6589" spans="1:2" x14ac:dyDescent="0.2">
      <c r="A6589">
        <v>-8.2046672708793835</v>
      </c>
      <c r="B6589">
        <f t="shared" ca="1" si="102"/>
        <v>1.4503301320084128</v>
      </c>
    </row>
    <row r="6590" spans="1:2" x14ac:dyDescent="0.2">
      <c r="A6590">
        <v>-8.2047533892921223</v>
      </c>
      <c r="B6590">
        <f t="shared" ca="1" si="102"/>
        <v>0.39191190584520152</v>
      </c>
    </row>
    <row r="6591" spans="1:2" x14ac:dyDescent="0.2">
      <c r="A6591">
        <v>-8.2050789916938527</v>
      </c>
      <c r="B6591">
        <f t="shared" ca="1" si="102"/>
        <v>1.4972527583848625</v>
      </c>
    </row>
    <row r="6592" spans="1:2" x14ac:dyDescent="0.2">
      <c r="A6592">
        <v>-8.2053026064965167</v>
      </c>
      <c r="B6592">
        <f t="shared" ca="1" si="102"/>
        <v>-0.2639665816338968</v>
      </c>
    </row>
    <row r="6593" spans="1:2" x14ac:dyDescent="0.2">
      <c r="A6593">
        <v>-8.2056462330142921</v>
      </c>
      <c r="B6593">
        <f t="shared" ca="1" si="102"/>
        <v>0.61105985480455949</v>
      </c>
    </row>
    <row r="6594" spans="1:2" x14ac:dyDescent="0.2">
      <c r="A6594">
        <v>-8.2058628393333493</v>
      </c>
      <c r="B6594">
        <f t="shared" ref="B6594:B6657" ca="1" si="103">_xlfn.T.INV(RAND(), 10)</f>
        <v>-0.28603149343279533</v>
      </c>
    </row>
    <row r="6595" spans="1:2" x14ac:dyDescent="0.2">
      <c r="A6595">
        <v>-8.2064740013157973</v>
      </c>
      <c r="B6595">
        <f t="shared" ca="1" si="103"/>
        <v>-1.3709192055594521</v>
      </c>
    </row>
    <row r="6596" spans="1:2" x14ac:dyDescent="0.2">
      <c r="A6596">
        <v>-8.2066188583864914</v>
      </c>
      <c r="B6596">
        <f t="shared" ca="1" si="103"/>
        <v>4.1509929024191727</v>
      </c>
    </row>
    <row r="6597" spans="1:2" x14ac:dyDescent="0.2">
      <c r="A6597">
        <v>-8.2067919107689846</v>
      </c>
      <c r="B6597">
        <f t="shared" ca="1" si="103"/>
        <v>0.43514059199178556</v>
      </c>
    </row>
    <row r="6598" spans="1:2" x14ac:dyDescent="0.2">
      <c r="A6598">
        <v>-8.2072787978958104</v>
      </c>
      <c r="B6598">
        <f t="shared" ca="1" si="103"/>
        <v>-2.2906442979449979</v>
      </c>
    </row>
    <row r="6599" spans="1:2" x14ac:dyDescent="0.2">
      <c r="A6599">
        <v>-8.2075887937426444</v>
      </c>
      <c r="B6599">
        <f t="shared" ca="1" si="103"/>
        <v>0.56718619567212458</v>
      </c>
    </row>
    <row r="6600" spans="1:2" x14ac:dyDescent="0.2">
      <c r="A6600">
        <v>-8.207948491811635</v>
      </c>
      <c r="B6600">
        <f t="shared" ca="1" si="103"/>
        <v>-0.37843315317282578</v>
      </c>
    </row>
    <row r="6601" spans="1:2" x14ac:dyDescent="0.2">
      <c r="A6601">
        <v>-8.2081594573174925</v>
      </c>
      <c r="B6601">
        <f t="shared" ca="1" si="103"/>
        <v>1.7019941645635273</v>
      </c>
    </row>
    <row r="6602" spans="1:2" x14ac:dyDescent="0.2">
      <c r="A6602">
        <v>-8.2081841449532789</v>
      </c>
      <c r="B6602">
        <f t="shared" ca="1" si="103"/>
        <v>0.38780353302188769</v>
      </c>
    </row>
    <row r="6603" spans="1:2" x14ac:dyDescent="0.2">
      <c r="A6603">
        <v>-8.2083303106941941</v>
      </c>
      <c r="B6603">
        <f t="shared" ca="1" si="103"/>
        <v>1.5420052372555149</v>
      </c>
    </row>
    <row r="6604" spans="1:2" x14ac:dyDescent="0.2">
      <c r="A6604">
        <v>-8.2083450344796489</v>
      </c>
      <c r="B6604">
        <f t="shared" ca="1" si="103"/>
        <v>-0.51076090721042267</v>
      </c>
    </row>
    <row r="6605" spans="1:2" x14ac:dyDescent="0.2">
      <c r="A6605">
        <v>-8.2090840275673855</v>
      </c>
      <c r="B6605">
        <f t="shared" ca="1" si="103"/>
        <v>1.4297842658984248</v>
      </c>
    </row>
    <row r="6606" spans="1:2" x14ac:dyDescent="0.2">
      <c r="A6606">
        <v>-8.2092623827334705</v>
      </c>
      <c r="B6606">
        <f t="shared" ca="1" si="103"/>
        <v>2.8303375976032745</v>
      </c>
    </row>
    <row r="6607" spans="1:2" x14ac:dyDescent="0.2">
      <c r="A6607">
        <v>-8.209284224792242</v>
      </c>
      <c r="B6607">
        <f t="shared" ca="1" si="103"/>
        <v>-0.10752955151698108</v>
      </c>
    </row>
    <row r="6608" spans="1:2" x14ac:dyDescent="0.2">
      <c r="A6608">
        <v>-8.2093517483358482</v>
      </c>
      <c r="B6608">
        <f t="shared" ca="1" si="103"/>
        <v>0.15199535106485787</v>
      </c>
    </row>
    <row r="6609" spans="1:2" x14ac:dyDescent="0.2">
      <c r="A6609">
        <v>-8.209432882356694</v>
      </c>
      <c r="B6609">
        <f t="shared" ca="1" si="103"/>
        <v>0.73792474914658346</v>
      </c>
    </row>
    <row r="6610" spans="1:2" x14ac:dyDescent="0.2">
      <c r="A6610">
        <v>-8.2098700596384901</v>
      </c>
      <c r="B6610">
        <f t="shared" ca="1" si="103"/>
        <v>-0.39847705810165684</v>
      </c>
    </row>
    <row r="6611" spans="1:2" x14ac:dyDescent="0.2">
      <c r="A6611">
        <v>-8.2102708835070501</v>
      </c>
      <c r="B6611">
        <f t="shared" ca="1" si="103"/>
        <v>-0.36394979344852424</v>
      </c>
    </row>
    <row r="6612" spans="1:2" x14ac:dyDescent="0.2">
      <c r="A6612">
        <v>-8.2104943755024919</v>
      </c>
      <c r="B6612">
        <f t="shared" ca="1" si="103"/>
        <v>1.9459256785983188</v>
      </c>
    </row>
    <row r="6613" spans="1:2" x14ac:dyDescent="0.2">
      <c r="A6613">
        <v>-8.2107602641539046</v>
      </c>
      <c r="B6613">
        <f t="shared" ca="1" si="103"/>
        <v>1.9093980832272126</v>
      </c>
    </row>
    <row r="6614" spans="1:2" x14ac:dyDescent="0.2">
      <c r="A6614">
        <v>-8.2108273187281213</v>
      </c>
      <c r="B6614">
        <f t="shared" ca="1" si="103"/>
        <v>-0.2831753642665864</v>
      </c>
    </row>
    <row r="6615" spans="1:2" x14ac:dyDescent="0.2">
      <c r="A6615">
        <v>-8.2111452224564232</v>
      </c>
      <c r="B6615">
        <f t="shared" ca="1" si="103"/>
        <v>0.13588628797361868</v>
      </c>
    </row>
    <row r="6616" spans="1:2" x14ac:dyDescent="0.2">
      <c r="A6616">
        <v>-8.2112211469433873</v>
      </c>
      <c r="B6616">
        <f t="shared" ca="1" si="103"/>
        <v>-1.1057184625932162</v>
      </c>
    </row>
    <row r="6617" spans="1:2" x14ac:dyDescent="0.2">
      <c r="A6617">
        <v>-8.2113069291343663</v>
      </c>
      <c r="B6617">
        <f t="shared" ca="1" si="103"/>
        <v>1.6226386534043742</v>
      </c>
    </row>
    <row r="6618" spans="1:2" x14ac:dyDescent="0.2">
      <c r="A6618">
        <v>-8.2124279695365487</v>
      </c>
      <c r="B6618">
        <f t="shared" ca="1" si="103"/>
        <v>1.1394864693176201</v>
      </c>
    </row>
    <row r="6619" spans="1:2" x14ac:dyDescent="0.2">
      <c r="A6619">
        <v>-8.2124848701019033</v>
      </c>
      <c r="B6619">
        <f t="shared" ca="1" si="103"/>
        <v>-3.6386543027017222</v>
      </c>
    </row>
    <row r="6620" spans="1:2" x14ac:dyDescent="0.2">
      <c r="A6620">
        <v>-8.2128505678314525</v>
      </c>
      <c r="B6620">
        <f t="shared" ca="1" si="103"/>
        <v>-1.2877365623333361</v>
      </c>
    </row>
    <row r="6621" spans="1:2" x14ac:dyDescent="0.2">
      <c r="A6621">
        <v>-8.2130298887472151</v>
      </c>
      <c r="B6621">
        <f t="shared" ca="1" si="103"/>
        <v>0.70517755529810178</v>
      </c>
    </row>
    <row r="6622" spans="1:2" x14ac:dyDescent="0.2">
      <c r="A6622">
        <v>-8.2130730035141113</v>
      </c>
      <c r="B6622">
        <f t="shared" ca="1" si="103"/>
        <v>-1.6541426340196503</v>
      </c>
    </row>
    <row r="6623" spans="1:2" x14ac:dyDescent="0.2">
      <c r="A6623">
        <v>-8.2132122634038325</v>
      </c>
      <c r="B6623">
        <f t="shared" ca="1" si="103"/>
        <v>-0.43289230445827753</v>
      </c>
    </row>
    <row r="6624" spans="1:2" x14ac:dyDescent="0.2">
      <c r="A6624">
        <v>-8.2132652550547363</v>
      </c>
      <c r="B6624">
        <f t="shared" ca="1" si="103"/>
        <v>-0.31909389811301303</v>
      </c>
    </row>
    <row r="6625" spans="1:2" x14ac:dyDescent="0.2">
      <c r="A6625">
        <v>-8.2141308425036215</v>
      </c>
      <c r="B6625">
        <f t="shared" ca="1" si="103"/>
        <v>-3.0535080434136512</v>
      </c>
    </row>
    <row r="6626" spans="1:2" x14ac:dyDescent="0.2">
      <c r="A6626">
        <v>-8.2141550100652267</v>
      </c>
      <c r="B6626">
        <f t="shared" ca="1" si="103"/>
        <v>0.86129334532834134</v>
      </c>
    </row>
    <row r="6627" spans="1:2" x14ac:dyDescent="0.2">
      <c r="A6627">
        <v>-8.2149279371084987</v>
      </c>
      <c r="B6627">
        <f t="shared" ca="1" si="103"/>
        <v>0.11455928215302884</v>
      </c>
    </row>
    <row r="6628" spans="1:2" x14ac:dyDescent="0.2">
      <c r="A6628">
        <v>-8.2151637016001473</v>
      </c>
      <c r="B6628">
        <f t="shared" ca="1" si="103"/>
        <v>-0.94919143943199313</v>
      </c>
    </row>
    <row r="6629" spans="1:2" x14ac:dyDescent="0.2">
      <c r="A6629">
        <v>-8.215258470318247</v>
      </c>
      <c r="B6629">
        <f t="shared" ca="1" si="103"/>
        <v>-0.88215687439946733</v>
      </c>
    </row>
    <row r="6630" spans="1:2" x14ac:dyDescent="0.2">
      <c r="A6630">
        <v>-8.2153715001071248</v>
      </c>
      <c r="B6630">
        <f t="shared" ca="1" si="103"/>
        <v>0.17904906054344386</v>
      </c>
    </row>
    <row r="6631" spans="1:2" x14ac:dyDescent="0.2">
      <c r="A6631">
        <v>-8.2154948633844498</v>
      </c>
      <c r="B6631">
        <f t="shared" ca="1" si="103"/>
        <v>-0.60099649902947705</v>
      </c>
    </row>
    <row r="6632" spans="1:2" x14ac:dyDescent="0.2">
      <c r="A6632">
        <v>-8.2159283281948348</v>
      </c>
      <c r="B6632">
        <f t="shared" ca="1" si="103"/>
        <v>0.28191787452676187</v>
      </c>
    </row>
    <row r="6633" spans="1:2" x14ac:dyDescent="0.2">
      <c r="A6633">
        <v>-8.2162048361082469</v>
      </c>
      <c r="B6633">
        <f t="shared" ca="1" si="103"/>
        <v>0.76408721181442663</v>
      </c>
    </row>
    <row r="6634" spans="1:2" x14ac:dyDescent="0.2">
      <c r="A6634">
        <v>-8.2165760141136417</v>
      </c>
      <c r="B6634">
        <f t="shared" ca="1" si="103"/>
        <v>0.3472089458420054</v>
      </c>
    </row>
    <row r="6635" spans="1:2" x14ac:dyDescent="0.2">
      <c r="A6635">
        <v>-8.2168831132550224</v>
      </c>
      <c r="B6635">
        <f t="shared" ca="1" si="103"/>
        <v>-2.1597013257740012</v>
      </c>
    </row>
    <row r="6636" spans="1:2" x14ac:dyDescent="0.2">
      <c r="A6636">
        <v>-8.2169686327592331</v>
      </c>
      <c r="B6636">
        <f t="shared" ca="1" si="103"/>
        <v>7.1457235076790374E-2</v>
      </c>
    </row>
    <row r="6637" spans="1:2" x14ac:dyDescent="0.2">
      <c r="A6637">
        <v>-8.2180720491171826</v>
      </c>
      <c r="B6637">
        <f t="shared" ca="1" si="103"/>
        <v>-1.7071732136899627</v>
      </c>
    </row>
    <row r="6638" spans="1:2" x14ac:dyDescent="0.2">
      <c r="A6638">
        <v>-8.2181794673315238</v>
      </c>
      <c r="B6638">
        <f t="shared" ca="1" si="103"/>
        <v>-1.6118050705089819</v>
      </c>
    </row>
    <row r="6639" spans="1:2" x14ac:dyDescent="0.2">
      <c r="A6639">
        <v>-8.2182600796404301</v>
      </c>
      <c r="B6639">
        <f t="shared" ca="1" si="103"/>
        <v>1.7317639167924999</v>
      </c>
    </row>
    <row r="6640" spans="1:2" x14ac:dyDescent="0.2">
      <c r="A6640">
        <v>-8.2183894741856136</v>
      </c>
      <c r="B6640">
        <f t="shared" ca="1" si="103"/>
        <v>-1.7484102266217749</v>
      </c>
    </row>
    <row r="6641" spans="1:2" x14ac:dyDescent="0.2">
      <c r="A6641">
        <v>-8.2185674990683424</v>
      </c>
      <c r="B6641">
        <f t="shared" ca="1" si="103"/>
        <v>-0.22326645940732695</v>
      </c>
    </row>
    <row r="6642" spans="1:2" x14ac:dyDescent="0.2">
      <c r="A6642">
        <v>-8.218665454117712</v>
      </c>
      <c r="B6642">
        <f t="shared" ca="1" si="103"/>
        <v>0.6894288134855947</v>
      </c>
    </row>
    <row r="6643" spans="1:2" x14ac:dyDescent="0.2">
      <c r="A6643">
        <v>-8.2190436620510781</v>
      </c>
      <c r="B6643">
        <f t="shared" ca="1" si="103"/>
        <v>1.0095143717671187</v>
      </c>
    </row>
    <row r="6644" spans="1:2" x14ac:dyDescent="0.2">
      <c r="A6644">
        <v>-8.219218165994107</v>
      </c>
      <c r="B6644">
        <f t="shared" ca="1" si="103"/>
        <v>-1.7255499679535145</v>
      </c>
    </row>
    <row r="6645" spans="1:2" x14ac:dyDescent="0.2">
      <c r="A6645">
        <v>-8.2192287900691099</v>
      </c>
      <c r="B6645">
        <f t="shared" ca="1" si="103"/>
        <v>0.23171961771027746</v>
      </c>
    </row>
    <row r="6646" spans="1:2" x14ac:dyDescent="0.2">
      <c r="A6646">
        <v>-8.2192889310596371</v>
      </c>
      <c r="B6646">
        <f t="shared" ca="1" si="103"/>
        <v>-2.2696395911085658</v>
      </c>
    </row>
    <row r="6647" spans="1:2" x14ac:dyDescent="0.2">
      <c r="A6647">
        <v>-8.2193045082378831</v>
      </c>
      <c r="B6647">
        <f t="shared" ca="1" si="103"/>
        <v>-0.19713191613517159</v>
      </c>
    </row>
    <row r="6648" spans="1:2" x14ac:dyDescent="0.2">
      <c r="A6648">
        <v>-8.2196259948250798</v>
      </c>
      <c r="B6648">
        <f t="shared" ca="1" si="103"/>
        <v>-0.83040711577431991</v>
      </c>
    </row>
    <row r="6649" spans="1:2" x14ac:dyDescent="0.2">
      <c r="A6649">
        <v>-8.2196579376146843</v>
      </c>
      <c r="B6649">
        <f t="shared" ca="1" si="103"/>
        <v>-3.5682610128462366</v>
      </c>
    </row>
    <row r="6650" spans="1:2" x14ac:dyDescent="0.2">
      <c r="A6650">
        <v>-8.2196699206971715</v>
      </c>
      <c r="B6650">
        <f t="shared" ca="1" si="103"/>
        <v>0.29220203354486124</v>
      </c>
    </row>
    <row r="6651" spans="1:2" x14ac:dyDescent="0.2">
      <c r="A6651">
        <v>-8.2197896760938249</v>
      </c>
      <c r="B6651">
        <f t="shared" ca="1" si="103"/>
        <v>-1.6741401227930011</v>
      </c>
    </row>
    <row r="6652" spans="1:2" x14ac:dyDescent="0.2">
      <c r="A6652">
        <v>-8.2201958045507411</v>
      </c>
      <c r="B6652">
        <f t="shared" ca="1" si="103"/>
        <v>-0.32403950241362228</v>
      </c>
    </row>
    <row r="6653" spans="1:2" x14ac:dyDescent="0.2">
      <c r="A6653">
        <v>-8.220487397132004</v>
      </c>
      <c r="B6653">
        <f t="shared" ca="1" si="103"/>
        <v>-0.25971310235916539</v>
      </c>
    </row>
    <row r="6654" spans="1:2" x14ac:dyDescent="0.2">
      <c r="A6654">
        <v>-8.220547197189461</v>
      </c>
      <c r="B6654">
        <f t="shared" ca="1" si="103"/>
        <v>-1.7299656030021151</v>
      </c>
    </row>
    <row r="6655" spans="1:2" x14ac:dyDescent="0.2">
      <c r="A6655">
        <v>-8.2205612364809042</v>
      </c>
      <c r="B6655">
        <f t="shared" ca="1" si="103"/>
        <v>-0.5802876607626748</v>
      </c>
    </row>
    <row r="6656" spans="1:2" x14ac:dyDescent="0.2">
      <c r="A6656">
        <v>-8.2208865242975122</v>
      </c>
      <c r="B6656">
        <f t="shared" ca="1" si="103"/>
        <v>0.23862360497088431</v>
      </c>
    </row>
    <row r="6657" spans="1:2" x14ac:dyDescent="0.2">
      <c r="A6657">
        <v>-8.220961902024527</v>
      </c>
      <c r="B6657">
        <f t="shared" ca="1" si="103"/>
        <v>4.1454136714960316E-2</v>
      </c>
    </row>
    <row r="6658" spans="1:2" x14ac:dyDescent="0.2">
      <c r="A6658">
        <v>-8.221005871372526</v>
      </c>
      <c r="B6658">
        <f t="shared" ref="B6658:B6721" ca="1" si="104">_xlfn.T.INV(RAND(), 10)</f>
        <v>0.9747395041367839</v>
      </c>
    </row>
    <row r="6659" spans="1:2" x14ac:dyDescent="0.2">
      <c r="A6659">
        <v>-8.2212426389123721</v>
      </c>
      <c r="B6659">
        <f t="shared" ca="1" si="104"/>
        <v>0.49313266219354696</v>
      </c>
    </row>
    <row r="6660" spans="1:2" x14ac:dyDescent="0.2">
      <c r="A6660">
        <v>-8.2212992119413997</v>
      </c>
      <c r="B6660">
        <f t="shared" ca="1" si="104"/>
        <v>-1.458636575820694E-2</v>
      </c>
    </row>
    <row r="6661" spans="1:2" x14ac:dyDescent="0.2">
      <c r="A6661">
        <v>-8.2213127746754253</v>
      </c>
      <c r="B6661">
        <f t="shared" ca="1" si="104"/>
        <v>-0.79960066975981192</v>
      </c>
    </row>
    <row r="6662" spans="1:2" x14ac:dyDescent="0.2">
      <c r="A6662">
        <v>-8.2220769114204444</v>
      </c>
      <c r="B6662">
        <f t="shared" ca="1" si="104"/>
        <v>0.55043741855080308</v>
      </c>
    </row>
    <row r="6663" spans="1:2" x14ac:dyDescent="0.2">
      <c r="A6663">
        <v>-8.2223435496360935</v>
      </c>
      <c r="B6663">
        <f t="shared" ca="1" si="104"/>
        <v>1.1723222873371211</v>
      </c>
    </row>
    <row r="6664" spans="1:2" x14ac:dyDescent="0.2">
      <c r="A6664">
        <v>-8.2223933199917525</v>
      </c>
      <c r="B6664">
        <f t="shared" ca="1" si="104"/>
        <v>-0.6100289470029534</v>
      </c>
    </row>
    <row r="6665" spans="1:2" x14ac:dyDescent="0.2">
      <c r="A6665">
        <v>-8.2224646280216689</v>
      </c>
      <c r="B6665">
        <f t="shared" ca="1" si="104"/>
        <v>-0.95292332164116755</v>
      </c>
    </row>
    <row r="6666" spans="1:2" x14ac:dyDescent="0.2">
      <c r="A6666">
        <v>-8.2226337434351535</v>
      </c>
      <c r="B6666">
        <f t="shared" ca="1" si="104"/>
        <v>-0.25387926814874989</v>
      </c>
    </row>
    <row r="6667" spans="1:2" x14ac:dyDescent="0.2">
      <c r="A6667">
        <v>-8.2228697307035787</v>
      </c>
      <c r="B6667">
        <f t="shared" ca="1" si="104"/>
        <v>-1.9775478917973697</v>
      </c>
    </row>
    <row r="6668" spans="1:2" x14ac:dyDescent="0.2">
      <c r="A6668">
        <v>-8.2231769604024976</v>
      </c>
      <c r="B6668">
        <f t="shared" ca="1" si="104"/>
        <v>-0.4909876227660373</v>
      </c>
    </row>
    <row r="6669" spans="1:2" x14ac:dyDescent="0.2">
      <c r="A6669">
        <v>-8.2232479876727069</v>
      </c>
      <c r="B6669">
        <f t="shared" ca="1" si="104"/>
        <v>0.98253504560647364</v>
      </c>
    </row>
    <row r="6670" spans="1:2" x14ac:dyDescent="0.2">
      <c r="A6670">
        <v>-8.2234346131763942</v>
      </c>
      <c r="B6670">
        <f t="shared" ca="1" si="104"/>
        <v>0.45628806069652739</v>
      </c>
    </row>
    <row r="6671" spans="1:2" x14ac:dyDescent="0.2">
      <c r="A6671">
        <v>-8.2237385178206921</v>
      </c>
      <c r="B6671">
        <f t="shared" ca="1" si="104"/>
        <v>-1.5139510978380675E-2</v>
      </c>
    </row>
    <row r="6672" spans="1:2" x14ac:dyDescent="0.2">
      <c r="A6672">
        <v>-8.2239063430311887</v>
      </c>
      <c r="B6672">
        <f t="shared" ca="1" si="104"/>
        <v>-1.4169603804937998</v>
      </c>
    </row>
    <row r="6673" spans="1:2" x14ac:dyDescent="0.2">
      <c r="A6673">
        <v>-8.224160089537591</v>
      </c>
      <c r="B6673">
        <f t="shared" ca="1" si="104"/>
        <v>-0.3094613180553375</v>
      </c>
    </row>
    <row r="6674" spans="1:2" x14ac:dyDescent="0.2">
      <c r="A6674">
        <v>-8.2242278993676763</v>
      </c>
      <c r="B6674">
        <f t="shared" ca="1" si="104"/>
        <v>1.575327935366549</v>
      </c>
    </row>
    <row r="6675" spans="1:2" x14ac:dyDescent="0.2">
      <c r="A6675">
        <v>-8.2245155396234964</v>
      </c>
      <c r="B6675">
        <f t="shared" ca="1" si="104"/>
        <v>-1.5792903771534328</v>
      </c>
    </row>
    <row r="6676" spans="1:2" x14ac:dyDescent="0.2">
      <c r="A6676">
        <v>-8.2248313956468451</v>
      </c>
      <c r="B6676">
        <f t="shared" ca="1" si="104"/>
        <v>-0.3048562669210359</v>
      </c>
    </row>
    <row r="6677" spans="1:2" x14ac:dyDescent="0.2">
      <c r="A6677">
        <v>-8.2249094229743918</v>
      </c>
      <c r="B6677">
        <f t="shared" ca="1" si="104"/>
        <v>1.7767184465315431</v>
      </c>
    </row>
    <row r="6678" spans="1:2" x14ac:dyDescent="0.2">
      <c r="A6678">
        <v>-8.2250728346585618</v>
      </c>
      <c r="B6678">
        <f t="shared" ca="1" si="104"/>
        <v>-1.7821501713750363</v>
      </c>
    </row>
    <row r="6679" spans="1:2" x14ac:dyDescent="0.2">
      <c r="A6679">
        <v>-8.2252818327501416</v>
      </c>
      <c r="B6679">
        <f t="shared" ca="1" si="104"/>
        <v>2.2691575541502682</v>
      </c>
    </row>
    <row r="6680" spans="1:2" x14ac:dyDescent="0.2">
      <c r="A6680">
        <v>-8.2255559463025065</v>
      </c>
      <c r="B6680">
        <f t="shared" ca="1" si="104"/>
        <v>-1.1011796677852062</v>
      </c>
    </row>
    <row r="6681" spans="1:2" x14ac:dyDescent="0.2">
      <c r="A6681">
        <v>-8.2261541768987314</v>
      </c>
      <c r="B6681">
        <f t="shared" ca="1" si="104"/>
        <v>2.4555676888825149</v>
      </c>
    </row>
    <row r="6682" spans="1:2" x14ac:dyDescent="0.2">
      <c r="A6682">
        <v>-8.2264645064022801</v>
      </c>
      <c r="B6682">
        <f t="shared" ca="1" si="104"/>
        <v>0.70961618510959823</v>
      </c>
    </row>
    <row r="6683" spans="1:2" x14ac:dyDescent="0.2">
      <c r="A6683">
        <v>-8.2264889922862352</v>
      </c>
      <c r="B6683">
        <f t="shared" ca="1" si="104"/>
        <v>-0.71737771026327624</v>
      </c>
    </row>
    <row r="6684" spans="1:2" x14ac:dyDescent="0.2">
      <c r="A6684">
        <v>-8.2265346073797048</v>
      </c>
      <c r="B6684">
        <f t="shared" ca="1" si="104"/>
        <v>1.4866633423758189</v>
      </c>
    </row>
    <row r="6685" spans="1:2" x14ac:dyDescent="0.2">
      <c r="A6685">
        <v>-8.2265350975916363</v>
      </c>
      <c r="B6685">
        <f t="shared" ca="1" si="104"/>
        <v>0.42768146111640887</v>
      </c>
    </row>
    <row r="6686" spans="1:2" x14ac:dyDescent="0.2">
      <c r="A6686">
        <v>-8.2273073934690473</v>
      </c>
      <c r="B6686">
        <f t="shared" ca="1" si="104"/>
        <v>-0.94509669662906881</v>
      </c>
    </row>
    <row r="6687" spans="1:2" x14ac:dyDescent="0.2">
      <c r="A6687">
        <v>-8.2273720339900223</v>
      </c>
      <c r="B6687">
        <f t="shared" ca="1" si="104"/>
        <v>1.1593378688531846</v>
      </c>
    </row>
    <row r="6688" spans="1:2" x14ac:dyDescent="0.2">
      <c r="A6688">
        <v>-8.2275581301965985</v>
      </c>
      <c r="B6688">
        <f t="shared" ca="1" si="104"/>
        <v>1.7800187406709782</v>
      </c>
    </row>
    <row r="6689" spans="1:2" x14ac:dyDescent="0.2">
      <c r="A6689">
        <v>-8.2275789680927431</v>
      </c>
      <c r="B6689">
        <f t="shared" ca="1" si="104"/>
        <v>0.22816706528820502</v>
      </c>
    </row>
    <row r="6690" spans="1:2" x14ac:dyDescent="0.2">
      <c r="A6690">
        <v>-8.2275860811790977</v>
      </c>
      <c r="B6690">
        <f t="shared" ca="1" si="104"/>
        <v>-0.46938888045253191</v>
      </c>
    </row>
    <row r="6691" spans="1:2" x14ac:dyDescent="0.2">
      <c r="A6691">
        <v>-8.2276939120973793</v>
      </c>
      <c r="B6691">
        <f t="shared" ca="1" si="104"/>
        <v>-0.21342212022734736</v>
      </c>
    </row>
    <row r="6692" spans="1:2" x14ac:dyDescent="0.2">
      <c r="A6692">
        <v>-8.2280109455528105</v>
      </c>
      <c r="B6692">
        <f t="shared" ca="1" si="104"/>
        <v>-2.2159681621211615</v>
      </c>
    </row>
    <row r="6693" spans="1:2" x14ac:dyDescent="0.2">
      <c r="A6693">
        <v>-8.2280287896855384</v>
      </c>
      <c r="B6693">
        <f t="shared" ca="1" si="104"/>
        <v>6.5534339082756202E-2</v>
      </c>
    </row>
    <row r="6694" spans="1:2" x14ac:dyDescent="0.2">
      <c r="A6694">
        <v>-8.2281708736064019</v>
      </c>
      <c r="B6694">
        <f t="shared" ca="1" si="104"/>
        <v>-1.1518733317707042</v>
      </c>
    </row>
    <row r="6695" spans="1:2" x14ac:dyDescent="0.2">
      <c r="A6695">
        <v>-8.2281764106015629</v>
      </c>
      <c r="B6695">
        <f t="shared" ca="1" si="104"/>
        <v>-0.26058882474327966</v>
      </c>
    </row>
    <row r="6696" spans="1:2" x14ac:dyDescent="0.2">
      <c r="A6696">
        <v>-8.2283895047970361</v>
      </c>
      <c r="B6696">
        <f t="shared" ca="1" si="104"/>
        <v>9.588939876993828E-2</v>
      </c>
    </row>
    <row r="6697" spans="1:2" x14ac:dyDescent="0.2">
      <c r="A6697">
        <v>-8.2284109267167764</v>
      </c>
      <c r="B6697">
        <f t="shared" ca="1" si="104"/>
        <v>0.74257311448660657</v>
      </c>
    </row>
    <row r="6698" spans="1:2" x14ac:dyDescent="0.2">
      <c r="A6698">
        <v>-8.2284318426497833</v>
      </c>
      <c r="B6698">
        <f t="shared" ca="1" si="104"/>
        <v>0.98711548394605186</v>
      </c>
    </row>
    <row r="6699" spans="1:2" x14ac:dyDescent="0.2">
      <c r="A6699">
        <v>-8.2288520673558168</v>
      </c>
      <c r="B6699">
        <f t="shared" ca="1" si="104"/>
        <v>-0.49099721885472192</v>
      </c>
    </row>
    <row r="6700" spans="1:2" x14ac:dyDescent="0.2">
      <c r="A6700">
        <v>-8.2292921106989354</v>
      </c>
      <c r="B6700">
        <f t="shared" ca="1" si="104"/>
        <v>0.82120115634428992</v>
      </c>
    </row>
    <row r="6701" spans="1:2" x14ac:dyDescent="0.2">
      <c r="A6701">
        <v>-8.2293812500972763</v>
      </c>
      <c r="B6701">
        <f t="shared" ca="1" si="104"/>
        <v>0.23856601349141374</v>
      </c>
    </row>
    <row r="6702" spans="1:2" x14ac:dyDescent="0.2">
      <c r="A6702">
        <v>-8.2298113516496159</v>
      </c>
      <c r="B6702">
        <f t="shared" ca="1" si="104"/>
        <v>1.035202576472509</v>
      </c>
    </row>
    <row r="6703" spans="1:2" x14ac:dyDescent="0.2">
      <c r="A6703">
        <v>-8.2298408353912293</v>
      </c>
      <c r="B6703">
        <f t="shared" ca="1" si="104"/>
        <v>1.2331887095204102</v>
      </c>
    </row>
    <row r="6704" spans="1:2" x14ac:dyDescent="0.2">
      <c r="A6704">
        <v>-8.2305173298410921</v>
      </c>
      <c r="B6704">
        <f t="shared" ca="1" si="104"/>
        <v>2.7658292001523002</v>
      </c>
    </row>
    <row r="6705" spans="1:2" x14ac:dyDescent="0.2">
      <c r="A6705">
        <v>-8.23114343590575</v>
      </c>
      <c r="B6705">
        <f t="shared" ca="1" si="104"/>
        <v>0.47226407860265168</v>
      </c>
    </row>
    <row r="6706" spans="1:2" x14ac:dyDescent="0.2">
      <c r="A6706">
        <v>-8.2315002897903184</v>
      </c>
      <c r="B6706">
        <f t="shared" ca="1" si="104"/>
        <v>0.75969747424489953</v>
      </c>
    </row>
    <row r="6707" spans="1:2" x14ac:dyDescent="0.2">
      <c r="A6707">
        <v>-8.231504213239532</v>
      </c>
      <c r="B6707">
        <f t="shared" ca="1" si="104"/>
        <v>-0.77331619931141249</v>
      </c>
    </row>
    <row r="6708" spans="1:2" x14ac:dyDescent="0.2">
      <c r="A6708">
        <v>-8.2329325621963108</v>
      </c>
      <c r="B6708">
        <f t="shared" ca="1" si="104"/>
        <v>1.1672057001596403</v>
      </c>
    </row>
    <row r="6709" spans="1:2" x14ac:dyDescent="0.2">
      <c r="A6709">
        <v>-8.2329973255851598</v>
      </c>
      <c r="B6709">
        <f t="shared" ca="1" si="104"/>
        <v>-1.6394178588842268</v>
      </c>
    </row>
    <row r="6710" spans="1:2" x14ac:dyDescent="0.2">
      <c r="A6710">
        <v>-8.2330381546947677</v>
      </c>
      <c r="B6710">
        <f t="shared" ca="1" si="104"/>
        <v>1.1193150914175447</v>
      </c>
    </row>
    <row r="6711" spans="1:2" x14ac:dyDescent="0.2">
      <c r="A6711">
        <v>-8.2337011924558112</v>
      </c>
      <c r="B6711">
        <f t="shared" ca="1" si="104"/>
        <v>0.93504915330553007</v>
      </c>
    </row>
    <row r="6712" spans="1:2" x14ac:dyDescent="0.2">
      <c r="A6712">
        <v>-8.233747496973649</v>
      </c>
      <c r="B6712">
        <f t="shared" ca="1" si="104"/>
        <v>-0.53434004546627201</v>
      </c>
    </row>
    <row r="6713" spans="1:2" x14ac:dyDescent="0.2">
      <c r="A6713">
        <v>-8.2340041399086203</v>
      </c>
      <c r="B6713">
        <f t="shared" ca="1" si="104"/>
        <v>1.8609624720428126</v>
      </c>
    </row>
    <row r="6714" spans="1:2" x14ac:dyDescent="0.2">
      <c r="A6714">
        <v>-8.2341654666407322</v>
      </c>
      <c r="B6714">
        <f t="shared" ca="1" si="104"/>
        <v>-0.90148559405133311</v>
      </c>
    </row>
    <row r="6715" spans="1:2" x14ac:dyDescent="0.2">
      <c r="A6715">
        <v>-8.2344059092341553</v>
      </c>
      <c r="B6715">
        <f t="shared" ca="1" si="104"/>
        <v>-0.89148824830076778</v>
      </c>
    </row>
    <row r="6716" spans="1:2" x14ac:dyDescent="0.2">
      <c r="A6716">
        <v>-8.2345176218794052</v>
      </c>
      <c r="B6716">
        <f t="shared" ca="1" si="104"/>
        <v>-0.95650233938931517</v>
      </c>
    </row>
    <row r="6717" spans="1:2" x14ac:dyDescent="0.2">
      <c r="A6717">
        <v>-8.2347008704527411</v>
      </c>
      <c r="B6717">
        <f t="shared" ca="1" si="104"/>
        <v>0.66632501414445411</v>
      </c>
    </row>
    <row r="6718" spans="1:2" x14ac:dyDescent="0.2">
      <c r="A6718">
        <v>-8.2355826300958768</v>
      </c>
      <c r="B6718">
        <f t="shared" ca="1" si="104"/>
        <v>-0.22177807750667689</v>
      </c>
    </row>
    <row r="6719" spans="1:2" x14ac:dyDescent="0.2">
      <c r="A6719">
        <v>-8.2356593702402279</v>
      </c>
      <c r="B6719">
        <f t="shared" ca="1" si="104"/>
        <v>-1.2143082332604545</v>
      </c>
    </row>
    <row r="6720" spans="1:2" x14ac:dyDescent="0.2">
      <c r="A6720">
        <v>-8.2360308874034729</v>
      </c>
      <c r="B6720">
        <f t="shared" ca="1" si="104"/>
        <v>1.4378009267563205</v>
      </c>
    </row>
    <row r="6721" spans="1:2" x14ac:dyDescent="0.2">
      <c r="A6721">
        <v>-8.2361660078304482</v>
      </c>
      <c r="B6721">
        <f t="shared" ca="1" si="104"/>
        <v>1.0325981774347683E-3</v>
      </c>
    </row>
    <row r="6722" spans="1:2" x14ac:dyDescent="0.2">
      <c r="A6722">
        <v>-8.2363806980011418</v>
      </c>
      <c r="B6722">
        <f t="shared" ref="B6722:B6785" ca="1" si="105">_xlfn.T.INV(RAND(), 10)</f>
        <v>0.23455330353255324</v>
      </c>
    </row>
    <row r="6723" spans="1:2" x14ac:dyDescent="0.2">
      <c r="A6723">
        <v>-8.2363855029246764</v>
      </c>
      <c r="B6723">
        <f t="shared" ca="1" si="105"/>
        <v>0.69168361113160137</v>
      </c>
    </row>
    <row r="6724" spans="1:2" x14ac:dyDescent="0.2">
      <c r="A6724">
        <v>-8.2364095578309389</v>
      </c>
      <c r="B6724">
        <f t="shared" ca="1" si="105"/>
        <v>-2.2314993721738858</v>
      </c>
    </row>
    <row r="6725" spans="1:2" x14ac:dyDescent="0.2">
      <c r="A6725">
        <v>-8.2365246660090179</v>
      </c>
      <c r="B6725">
        <f t="shared" ca="1" si="105"/>
        <v>1.3510842113065695E-3</v>
      </c>
    </row>
    <row r="6726" spans="1:2" x14ac:dyDescent="0.2">
      <c r="A6726">
        <v>-8.2365661844207239</v>
      </c>
      <c r="B6726">
        <f t="shared" ca="1" si="105"/>
        <v>-3.1140401677395353</v>
      </c>
    </row>
    <row r="6727" spans="1:2" x14ac:dyDescent="0.2">
      <c r="A6727">
        <v>-8.2367103201098075</v>
      </c>
      <c r="B6727">
        <f t="shared" ca="1" si="105"/>
        <v>0.39876796717241708</v>
      </c>
    </row>
    <row r="6728" spans="1:2" x14ac:dyDescent="0.2">
      <c r="A6728">
        <v>-8.2373864735420028</v>
      </c>
      <c r="B6728">
        <f t="shared" ca="1" si="105"/>
        <v>0.45442418928540657</v>
      </c>
    </row>
    <row r="6729" spans="1:2" x14ac:dyDescent="0.2">
      <c r="A6729">
        <v>-8.2374376519936732</v>
      </c>
      <c r="B6729">
        <f t="shared" ca="1" si="105"/>
        <v>-1.4865051126700011</v>
      </c>
    </row>
    <row r="6730" spans="1:2" x14ac:dyDescent="0.2">
      <c r="A6730">
        <v>-8.2374642807045291</v>
      </c>
      <c r="B6730">
        <f t="shared" ca="1" si="105"/>
        <v>0.17029899944410545</v>
      </c>
    </row>
    <row r="6731" spans="1:2" x14ac:dyDescent="0.2">
      <c r="A6731">
        <v>-8.2375379620201556</v>
      </c>
      <c r="B6731">
        <f t="shared" ca="1" si="105"/>
        <v>2.5765853348442209</v>
      </c>
    </row>
    <row r="6732" spans="1:2" x14ac:dyDescent="0.2">
      <c r="A6732">
        <v>-8.2378181611196055</v>
      </c>
      <c r="B6732">
        <f t="shared" ca="1" si="105"/>
        <v>1.3713349871902512</v>
      </c>
    </row>
    <row r="6733" spans="1:2" x14ac:dyDescent="0.2">
      <c r="A6733">
        <v>-8.2379282330042116</v>
      </c>
      <c r="B6733">
        <f t="shared" ca="1" si="105"/>
        <v>-1.356696168894665</v>
      </c>
    </row>
    <row r="6734" spans="1:2" x14ac:dyDescent="0.2">
      <c r="A6734">
        <v>-8.2383117379741719</v>
      </c>
      <c r="B6734">
        <f t="shared" ca="1" si="105"/>
        <v>-0.6857268111735072</v>
      </c>
    </row>
    <row r="6735" spans="1:2" x14ac:dyDescent="0.2">
      <c r="A6735">
        <v>-8.2389417047676261</v>
      </c>
      <c r="B6735">
        <f t="shared" ca="1" si="105"/>
        <v>-3.2311625716568741</v>
      </c>
    </row>
    <row r="6736" spans="1:2" x14ac:dyDescent="0.2">
      <c r="A6736">
        <v>-8.2389793096105564</v>
      </c>
      <c r="B6736">
        <f t="shared" ca="1" si="105"/>
        <v>1.1323354553021554</v>
      </c>
    </row>
    <row r="6737" spans="1:2" x14ac:dyDescent="0.2">
      <c r="A6737">
        <v>-8.2391008021375995</v>
      </c>
      <c r="B6737">
        <f t="shared" ca="1" si="105"/>
        <v>-0.8617395108895739</v>
      </c>
    </row>
    <row r="6738" spans="1:2" x14ac:dyDescent="0.2">
      <c r="A6738">
        <v>-8.2393174240670533</v>
      </c>
      <c r="B6738">
        <f t="shared" ca="1" si="105"/>
        <v>0.57356796596912052</v>
      </c>
    </row>
    <row r="6739" spans="1:2" x14ac:dyDescent="0.2">
      <c r="A6739">
        <v>-8.2393749789616351</v>
      </c>
      <c r="B6739">
        <f t="shared" ca="1" si="105"/>
        <v>0.40727246901360725</v>
      </c>
    </row>
    <row r="6740" spans="1:2" x14ac:dyDescent="0.2">
      <c r="A6740">
        <v>-8.2396911532943733</v>
      </c>
      <c r="B6740">
        <f t="shared" ca="1" si="105"/>
        <v>0.90776545305540557</v>
      </c>
    </row>
    <row r="6741" spans="1:2" x14ac:dyDescent="0.2">
      <c r="A6741">
        <v>-8.2399436427280364</v>
      </c>
      <c r="B6741">
        <f t="shared" ca="1" si="105"/>
        <v>-1.9772277313083162</v>
      </c>
    </row>
    <row r="6742" spans="1:2" x14ac:dyDescent="0.2">
      <c r="A6742">
        <v>-8.2399452284877697</v>
      </c>
      <c r="B6742">
        <f t="shared" ca="1" si="105"/>
        <v>0.79607093186673439</v>
      </c>
    </row>
    <row r="6743" spans="1:2" x14ac:dyDescent="0.2">
      <c r="A6743">
        <v>-8.2399465638381031</v>
      </c>
      <c r="B6743">
        <f t="shared" ca="1" si="105"/>
        <v>1.2053256702767217</v>
      </c>
    </row>
    <row r="6744" spans="1:2" x14ac:dyDescent="0.2">
      <c r="A6744">
        <v>-8.2400317909094838</v>
      </c>
      <c r="B6744">
        <f t="shared" ca="1" si="105"/>
        <v>0.40470652056605616</v>
      </c>
    </row>
    <row r="6745" spans="1:2" x14ac:dyDescent="0.2">
      <c r="A6745">
        <v>-8.2403339514590499</v>
      </c>
      <c r="B6745">
        <f t="shared" ca="1" si="105"/>
        <v>-0.94955069630055566</v>
      </c>
    </row>
    <row r="6746" spans="1:2" x14ac:dyDescent="0.2">
      <c r="A6746">
        <v>-8.2408321180424338</v>
      </c>
      <c r="B6746">
        <f t="shared" ca="1" si="105"/>
        <v>-0.7900787991363194</v>
      </c>
    </row>
    <row r="6747" spans="1:2" x14ac:dyDescent="0.2">
      <c r="A6747">
        <v>-8.2409829339822949</v>
      </c>
      <c r="B6747">
        <f t="shared" ca="1" si="105"/>
        <v>-0.9586646962663341</v>
      </c>
    </row>
    <row r="6748" spans="1:2" x14ac:dyDescent="0.2">
      <c r="A6748">
        <v>-8.2409852224418501</v>
      </c>
      <c r="B6748">
        <f t="shared" ca="1" si="105"/>
        <v>-0.82140968671410197</v>
      </c>
    </row>
    <row r="6749" spans="1:2" x14ac:dyDescent="0.2">
      <c r="A6749">
        <v>-8.2411010827430715</v>
      </c>
      <c r="B6749">
        <f t="shared" ca="1" si="105"/>
        <v>2.1008390297294049E-2</v>
      </c>
    </row>
    <row r="6750" spans="1:2" x14ac:dyDescent="0.2">
      <c r="A6750">
        <v>-8.2411841335633369</v>
      </c>
      <c r="B6750">
        <f t="shared" ca="1" si="105"/>
        <v>0.57176459332449725</v>
      </c>
    </row>
    <row r="6751" spans="1:2" x14ac:dyDescent="0.2">
      <c r="A6751">
        <v>-8.2412315453307201</v>
      </c>
      <c r="B6751">
        <f t="shared" ca="1" si="105"/>
        <v>0.74723004096601897</v>
      </c>
    </row>
    <row r="6752" spans="1:2" x14ac:dyDescent="0.2">
      <c r="A6752">
        <v>-8.2417367079590491</v>
      </c>
      <c r="B6752">
        <f t="shared" ca="1" si="105"/>
        <v>-0.45951898722928658</v>
      </c>
    </row>
    <row r="6753" spans="1:2" x14ac:dyDescent="0.2">
      <c r="A6753">
        <v>-8.241962438786743</v>
      </c>
      <c r="B6753">
        <f t="shared" ca="1" si="105"/>
        <v>-1.56195071974972</v>
      </c>
    </row>
    <row r="6754" spans="1:2" x14ac:dyDescent="0.2">
      <c r="A6754">
        <v>-8.2424515137397663</v>
      </c>
      <c r="B6754">
        <f t="shared" ca="1" si="105"/>
        <v>-0.95387964956180105</v>
      </c>
    </row>
    <row r="6755" spans="1:2" x14ac:dyDescent="0.2">
      <c r="A6755">
        <v>-8.2424573360294602</v>
      </c>
      <c r="B6755">
        <f t="shared" ca="1" si="105"/>
        <v>0.64369804580910783</v>
      </c>
    </row>
    <row r="6756" spans="1:2" x14ac:dyDescent="0.2">
      <c r="A6756">
        <v>-8.2433530397557604</v>
      </c>
      <c r="B6756">
        <f t="shared" ca="1" si="105"/>
        <v>0.95965648909414369</v>
      </c>
    </row>
    <row r="6757" spans="1:2" x14ac:dyDescent="0.2">
      <c r="A6757">
        <v>-8.2441222944115111</v>
      </c>
      <c r="B6757">
        <f t="shared" ca="1" si="105"/>
        <v>6.7345099817124887E-2</v>
      </c>
    </row>
    <row r="6758" spans="1:2" x14ac:dyDescent="0.2">
      <c r="A6758">
        <v>-8.2442006820706411</v>
      </c>
      <c r="B6758">
        <f t="shared" ca="1" si="105"/>
        <v>-0.79243263536558828</v>
      </c>
    </row>
    <row r="6759" spans="1:2" x14ac:dyDescent="0.2">
      <c r="A6759">
        <v>-8.2442523452874497</v>
      </c>
      <c r="B6759">
        <f t="shared" ca="1" si="105"/>
        <v>-0.49260933992264933</v>
      </c>
    </row>
    <row r="6760" spans="1:2" x14ac:dyDescent="0.2">
      <c r="A6760">
        <v>-8.2449372614744334</v>
      </c>
      <c r="B6760">
        <f t="shared" ca="1" si="105"/>
        <v>-1.3395084780306736</v>
      </c>
    </row>
    <row r="6761" spans="1:2" x14ac:dyDescent="0.2">
      <c r="A6761">
        <v>-8.244957474328686</v>
      </c>
      <c r="B6761">
        <f t="shared" ca="1" si="105"/>
        <v>-2.5126554171389204</v>
      </c>
    </row>
    <row r="6762" spans="1:2" x14ac:dyDescent="0.2">
      <c r="A6762">
        <v>-8.2450152567480899</v>
      </c>
      <c r="B6762">
        <f t="shared" ca="1" si="105"/>
        <v>-1.1958677098764001</v>
      </c>
    </row>
    <row r="6763" spans="1:2" x14ac:dyDescent="0.2">
      <c r="A6763">
        <v>-8.2451791520663562</v>
      </c>
      <c r="B6763">
        <f t="shared" ca="1" si="105"/>
        <v>0.75541046165141235</v>
      </c>
    </row>
    <row r="6764" spans="1:2" x14ac:dyDescent="0.2">
      <c r="A6764">
        <v>-8.2452142778972899</v>
      </c>
      <c r="B6764">
        <f t="shared" ca="1" si="105"/>
        <v>-1.5940568297086715</v>
      </c>
    </row>
    <row r="6765" spans="1:2" x14ac:dyDescent="0.2">
      <c r="A6765">
        <v>-8.2455658329137549</v>
      </c>
      <c r="B6765">
        <f t="shared" ca="1" si="105"/>
        <v>1.4870846572215444</v>
      </c>
    </row>
    <row r="6766" spans="1:2" x14ac:dyDescent="0.2">
      <c r="A6766">
        <v>-8.2466797406324446</v>
      </c>
      <c r="B6766">
        <f t="shared" ca="1" si="105"/>
        <v>0.31139501604686526</v>
      </c>
    </row>
    <row r="6767" spans="1:2" x14ac:dyDescent="0.2">
      <c r="A6767">
        <v>-8.2471390372418369</v>
      </c>
      <c r="B6767">
        <f t="shared" ca="1" si="105"/>
        <v>1.3540844641556646</v>
      </c>
    </row>
    <row r="6768" spans="1:2" x14ac:dyDescent="0.2">
      <c r="A6768">
        <v>-8.247274352633255</v>
      </c>
      <c r="B6768">
        <f t="shared" ca="1" si="105"/>
        <v>-0.58508856263555886</v>
      </c>
    </row>
    <row r="6769" spans="1:2" x14ac:dyDescent="0.2">
      <c r="A6769">
        <v>-8.2473135430836066</v>
      </c>
      <c r="B6769">
        <f t="shared" ca="1" si="105"/>
        <v>-0.52726849790952979</v>
      </c>
    </row>
    <row r="6770" spans="1:2" x14ac:dyDescent="0.2">
      <c r="A6770">
        <v>-8.2474038426542791</v>
      </c>
      <c r="B6770">
        <f t="shared" ca="1" si="105"/>
        <v>-0.29317899582906864</v>
      </c>
    </row>
    <row r="6771" spans="1:2" x14ac:dyDescent="0.2">
      <c r="A6771">
        <v>-8.2474649888565068</v>
      </c>
      <c r="B6771">
        <f t="shared" ca="1" si="105"/>
        <v>0.10971288907347827</v>
      </c>
    </row>
    <row r="6772" spans="1:2" x14ac:dyDescent="0.2">
      <c r="A6772">
        <v>-8.2476188086398139</v>
      </c>
      <c r="B6772">
        <f t="shared" ca="1" si="105"/>
        <v>-0.33822405308226017</v>
      </c>
    </row>
    <row r="6773" spans="1:2" x14ac:dyDescent="0.2">
      <c r="A6773">
        <v>-8.247662112533007</v>
      </c>
      <c r="B6773">
        <f t="shared" ca="1" si="105"/>
        <v>0.84464339429233171</v>
      </c>
    </row>
    <row r="6774" spans="1:2" x14ac:dyDescent="0.2">
      <c r="A6774">
        <v>-8.2476795134327858</v>
      </c>
      <c r="B6774">
        <f t="shared" ca="1" si="105"/>
        <v>-0.30966530767568418</v>
      </c>
    </row>
    <row r="6775" spans="1:2" x14ac:dyDescent="0.2">
      <c r="A6775">
        <v>-8.2479860256908211</v>
      </c>
      <c r="B6775">
        <f t="shared" ca="1" si="105"/>
        <v>4.0330072691459611</v>
      </c>
    </row>
    <row r="6776" spans="1:2" x14ac:dyDescent="0.2">
      <c r="A6776">
        <v>-8.2484663749571752</v>
      </c>
      <c r="B6776">
        <f t="shared" ca="1" si="105"/>
        <v>-2.5948260472954045E-2</v>
      </c>
    </row>
    <row r="6777" spans="1:2" x14ac:dyDescent="0.2">
      <c r="A6777">
        <v>-8.2484896457659573</v>
      </c>
      <c r="B6777">
        <f t="shared" ca="1" si="105"/>
        <v>0.41322757700993346</v>
      </c>
    </row>
    <row r="6778" spans="1:2" x14ac:dyDescent="0.2">
      <c r="A6778">
        <v>-8.2488789267669063</v>
      </c>
      <c r="B6778">
        <f t="shared" ca="1" si="105"/>
        <v>-0.2122349707486513</v>
      </c>
    </row>
    <row r="6779" spans="1:2" x14ac:dyDescent="0.2">
      <c r="A6779">
        <v>-8.2489094356712371</v>
      </c>
      <c r="B6779">
        <f t="shared" ca="1" si="105"/>
        <v>0.95833375573929958</v>
      </c>
    </row>
    <row r="6780" spans="1:2" x14ac:dyDescent="0.2">
      <c r="A6780">
        <v>-8.2489686534031534</v>
      </c>
      <c r="B6780">
        <f t="shared" ca="1" si="105"/>
        <v>-2.5679837707686612</v>
      </c>
    </row>
    <row r="6781" spans="1:2" x14ac:dyDescent="0.2">
      <c r="A6781">
        <v>-8.2492209481840035</v>
      </c>
      <c r="B6781">
        <f t="shared" ca="1" si="105"/>
        <v>-8.5057426642803122E-2</v>
      </c>
    </row>
    <row r="6782" spans="1:2" x14ac:dyDescent="0.2">
      <c r="A6782">
        <v>-8.2493055821342125</v>
      </c>
      <c r="B6782">
        <f t="shared" ca="1" si="105"/>
        <v>-0.35163535334595175</v>
      </c>
    </row>
    <row r="6783" spans="1:2" x14ac:dyDescent="0.2">
      <c r="A6783">
        <v>-8.2494417998892686</v>
      </c>
      <c r="B6783">
        <f t="shared" ca="1" si="105"/>
        <v>1.5581443750217268</v>
      </c>
    </row>
    <row r="6784" spans="1:2" x14ac:dyDescent="0.2">
      <c r="A6784">
        <v>-8.2496332721036367</v>
      </c>
      <c r="B6784">
        <f t="shared" ca="1" si="105"/>
        <v>0.23164242141294689</v>
      </c>
    </row>
    <row r="6785" spans="1:2" x14ac:dyDescent="0.2">
      <c r="A6785">
        <v>-8.2496484375820529</v>
      </c>
      <c r="B6785">
        <f t="shared" ca="1" si="105"/>
        <v>0.68012835126508675</v>
      </c>
    </row>
    <row r="6786" spans="1:2" x14ac:dyDescent="0.2">
      <c r="A6786">
        <v>-8.2497078722213644</v>
      </c>
      <c r="B6786">
        <f t="shared" ref="B6786:B6849" ca="1" si="106">_xlfn.T.INV(RAND(), 10)</f>
        <v>-0.20141789121762046</v>
      </c>
    </row>
    <row r="6787" spans="1:2" x14ac:dyDescent="0.2">
      <c r="A6787">
        <v>-8.2500127582468821</v>
      </c>
      <c r="B6787">
        <f t="shared" ca="1" si="106"/>
        <v>-0.88543344297088</v>
      </c>
    </row>
    <row r="6788" spans="1:2" x14ac:dyDescent="0.2">
      <c r="A6788">
        <v>-8.2500279141973891</v>
      </c>
      <c r="B6788">
        <f t="shared" ca="1" si="106"/>
        <v>-5.3997973434678076E-4</v>
      </c>
    </row>
    <row r="6789" spans="1:2" x14ac:dyDescent="0.2">
      <c r="A6789">
        <v>-8.2501334726327542</v>
      </c>
      <c r="B6789">
        <f t="shared" ca="1" si="106"/>
        <v>-1.0830187303723595</v>
      </c>
    </row>
    <row r="6790" spans="1:2" x14ac:dyDescent="0.2">
      <c r="A6790">
        <v>-8.2502681767307564</v>
      </c>
      <c r="B6790">
        <f t="shared" ca="1" si="106"/>
        <v>-0.13860895384104246</v>
      </c>
    </row>
    <row r="6791" spans="1:2" x14ac:dyDescent="0.2">
      <c r="A6791">
        <v>-8.2503865196930946</v>
      </c>
      <c r="B6791">
        <f t="shared" ca="1" si="106"/>
        <v>0.86533377931152722</v>
      </c>
    </row>
    <row r="6792" spans="1:2" x14ac:dyDescent="0.2">
      <c r="A6792">
        <v>-8.2505146897997861</v>
      </c>
      <c r="B6792">
        <f t="shared" ca="1" si="106"/>
        <v>-1.1638748034217035</v>
      </c>
    </row>
    <row r="6793" spans="1:2" x14ac:dyDescent="0.2">
      <c r="A6793">
        <v>-8.2511427363199346</v>
      </c>
      <c r="B6793">
        <f t="shared" ca="1" si="106"/>
        <v>1.614352844260629</v>
      </c>
    </row>
    <row r="6794" spans="1:2" x14ac:dyDescent="0.2">
      <c r="A6794">
        <v>-8.2513660691271866</v>
      </c>
      <c r="B6794">
        <f t="shared" ca="1" si="106"/>
        <v>-0.1768527283264692</v>
      </c>
    </row>
    <row r="6795" spans="1:2" x14ac:dyDescent="0.2">
      <c r="A6795">
        <v>-8.2514430820088762</v>
      </c>
      <c r="B6795">
        <f t="shared" ca="1" si="106"/>
        <v>1.1013028012384103</v>
      </c>
    </row>
    <row r="6796" spans="1:2" x14ac:dyDescent="0.2">
      <c r="A6796">
        <v>-8.2515999120341093</v>
      </c>
      <c r="B6796">
        <f t="shared" ca="1" si="106"/>
        <v>0.27180456282949522</v>
      </c>
    </row>
    <row r="6797" spans="1:2" x14ac:dyDescent="0.2">
      <c r="A6797">
        <v>-8.2516419265035523</v>
      </c>
      <c r="B6797">
        <f t="shared" ca="1" si="106"/>
        <v>-0.87953244485409654</v>
      </c>
    </row>
    <row r="6798" spans="1:2" x14ac:dyDescent="0.2">
      <c r="A6798">
        <v>-8.251810780289361</v>
      </c>
      <c r="B6798">
        <f t="shared" ca="1" si="106"/>
        <v>-1.6950286001457298</v>
      </c>
    </row>
    <row r="6799" spans="1:2" x14ac:dyDescent="0.2">
      <c r="A6799">
        <v>-8.2518989959911124</v>
      </c>
      <c r="B6799">
        <f t="shared" ca="1" si="106"/>
        <v>-0.50863454410673159</v>
      </c>
    </row>
    <row r="6800" spans="1:2" x14ac:dyDescent="0.2">
      <c r="A6800">
        <v>-8.2519466704417113</v>
      </c>
      <c r="B6800">
        <f t="shared" ca="1" si="106"/>
        <v>-1.2585735512563514</v>
      </c>
    </row>
    <row r="6801" spans="1:2" x14ac:dyDescent="0.2">
      <c r="A6801">
        <v>-8.2533330183256055</v>
      </c>
      <c r="B6801">
        <f t="shared" ca="1" si="106"/>
        <v>0.55851151994337478</v>
      </c>
    </row>
    <row r="6802" spans="1:2" x14ac:dyDescent="0.2">
      <c r="A6802">
        <v>-8.2533560432813715</v>
      </c>
      <c r="B6802">
        <f t="shared" ca="1" si="106"/>
        <v>-0.79397369464270229</v>
      </c>
    </row>
    <row r="6803" spans="1:2" x14ac:dyDescent="0.2">
      <c r="A6803">
        <v>-8.2534397828378019</v>
      </c>
      <c r="B6803">
        <f t="shared" ca="1" si="106"/>
        <v>1.1441589605610001</v>
      </c>
    </row>
    <row r="6804" spans="1:2" x14ac:dyDescent="0.2">
      <c r="A6804">
        <v>-8.2536884681148877</v>
      </c>
      <c r="B6804">
        <f t="shared" ca="1" si="106"/>
        <v>-0.1254330866819279</v>
      </c>
    </row>
    <row r="6805" spans="1:2" x14ac:dyDescent="0.2">
      <c r="A6805">
        <v>-8.2543005028308158</v>
      </c>
      <c r="B6805">
        <f t="shared" ca="1" si="106"/>
        <v>-0.41844561329852348</v>
      </c>
    </row>
    <row r="6806" spans="1:2" x14ac:dyDescent="0.2">
      <c r="A6806">
        <v>-8.2547643183387862</v>
      </c>
      <c r="B6806">
        <f t="shared" ca="1" si="106"/>
        <v>-0.18704583050845577</v>
      </c>
    </row>
    <row r="6807" spans="1:2" x14ac:dyDescent="0.2">
      <c r="A6807">
        <v>-8.2559291432653907</v>
      </c>
      <c r="B6807">
        <f t="shared" ca="1" si="106"/>
        <v>0.48822917695302048</v>
      </c>
    </row>
    <row r="6808" spans="1:2" x14ac:dyDescent="0.2">
      <c r="A6808">
        <v>-8.2560041164616678</v>
      </c>
      <c r="B6808">
        <f t="shared" ca="1" si="106"/>
        <v>-1.2717084910254122</v>
      </c>
    </row>
    <row r="6809" spans="1:2" x14ac:dyDescent="0.2">
      <c r="A6809">
        <v>-8.25720538002561</v>
      </c>
      <c r="B6809">
        <f t="shared" ca="1" si="106"/>
        <v>-1.4639279517187285</v>
      </c>
    </row>
    <row r="6810" spans="1:2" x14ac:dyDescent="0.2">
      <c r="A6810">
        <v>-8.2575179608846838</v>
      </c>
      <c r="B6810">
        <f t="shared" ca="1" si="106"/>
        <v>0.82225728758114991</v>
      </c>
    </row>
    <row r="6811" spans="1:2" x14ac:dyDescent="0.2">
      <c r="A6811">
        <v>-8.2575698833128541</v>
      </c>
      <c r="B6811">
        <f t="shared" ca="1" si="106"/>
        <v>-2.7519142444957772</v>
      </c>
    </row>
    <row r="6812" spans="1:2" x14ac:dyDescent="0.2">
      <c r="A6812">
        <v>-8.2575995528999044</v>
      </c>
      <c r="B6812">
        <f t="shared" ca="1" si="106"/>
        <v>-0.64511299638976449</v>
      </c>
    </row>
    <row r="6813" spans="1:2" x14ac:dyDescent="0.2">
      <c r="A6813">
        <v>-8.2576674397009668</v>
      </c>
      <c r="B6813">
        <f t="shared" ca="1" si="106"/>
        <v>0.20942680318019932</v>
      </c>
    </row>
    <row r="6814" spans="1:2" x14ac:dyDescent="0.2">
      <c r="A6814">
        <v>-8.2583594168503964</v>
      </c>
      <c r="B6814">
        <f t="shared" ca="1" si="106"/>
        <v>-1.0506412719597766</v>
      </c>
    </row>
    <row r="6815" spans="1:2" x14ac:dyDescent="0.2">
      <c r="A6815">
        <v>-8.2584223145806845</v>
      </c>
      <c r="B6815">
        <f t="shared" ca="1" si="106"/>
        <v>0.49041916790665896</v>
      </c>
    </row>
    <row r="6816" spans="1:2" x14ac:dyDescent="0.2">
      <c r="A6816">
        <v>-8.2586269047525604</v>
      </c>
      <c r="B6816">
        <f t="shared" ca="1" si="106"/>
        <v>0.83046999223879192</v>
      </c>
    </row>
    <row r="6817" spans="1:2" x14ac:dyDescent="0.2">
      <c r="A6817">
        <v>-8.2586741131086825</v>
      </c>
      <c r="B6817">
        <f t="shared" ca="1" si="106"/>
        <v>0.61701219032572174</v>
      </c>
    </row>
    <row r="6818" spans="1:2" x14ac:dyDescent="0.2">
      <c r="A6818">
        <v>-8.2589724623291545</v>
      </c>
      <c r="B6818">
        <f t="shared" ca="1" si="106"/>
        <v>0.89547270112817567</v>
      </c>
    </row>
    <row r="6819" spans="1:2" x14ac:dyDescent="0.2">
      <c r="A6819">
        <v>-8.2591770345765951</v>
      </c>
      <c r="B6819">
        <f t="shared" ca="1" si="106"/>
        <v>-0.66248103920250456</v>
      </c>
    </row>
    <row r="6820" spans="1:2" x14ac:dyDescent="0.2">
      <c r="A6820">
        <v>-8.2592643391226233</v>
      </c>
      <c r="B6820">
        <f t="shared" ca="1" si="106"/>
        <v>-0.40943807983844033</v>
      </c>
    </row>
    <row r="6821" spans="1:2" x14ac:dyDescent="0.2">
      <c r="A6821">
        <v>-8.2594573095186092</v>
      </c>
      <c r="B6821">
        <f t="shared" ca="1" si="106"/>
        <v>0.67277730615994424</v>
      </c>
    </row>
    <row r="6822" spans="1:2" x14ac:dyDescent="0.2">
      <c r="A6822">
        <v>-8.2608960075860693</v>
      </c>
      <c r="B6822">
        <f t="shared" ca="1" si="106"/>
        <v>-0.74768122839004392</v>
      </c>
    </row>
    <row r="6823" spans="1:2" x14ac:dyDescent="0.2">
      <c r="A6823">
        <v>-8.2609032027263964</v>
      </c>
      <c r="B6823">
        <f t="shared" ca="1" si="106"/>
        <v>-6.7584814683778527E-2</v>
      </c>
    </row>
    <row r="6824" spans="1:2" x14ac:dyDescent="0.2">
      <c r="A6824">
        <v>-8.2611403330400464</v>
      </c>
      <c r="B6824">
        <f t="shared" ca="1" si="106"/>
        <v>-0.25791902490715546</v>
      </c>
    </row>
    <row r="6825" spans="1:2" x14ac:dyDescent="0.2">
      <c r="A6825">
        <v>-8.2611515808880256</v>
      </c>
      <c r="B6825">
        <f t="shared" ca="1" si="106"/>
        <v>1.198697975211328</v>
      </c>
    </row>
    <row r="6826" spans="1:2" x14ac:dyDescent="0.2">
      <c r="A6826">
        <v>-8.2619273181941821</v>
      </c>
      <c r="B6826">
        <f t="shared" ca="1" si="106"/>
        <v>2.1196027839174172</v>
      </c>
    </row>
    <row r="6827" spans="1:2" x14ac:dyDescent="0.2">
      <c r="A6827">
        <v>-8.2620628515771273</v>
      </c>
      <c r="B6827">
        <f t="shared" ca="1" si="106"/>
        <v>-4.6167976107260492E-2</v>
      </c>
    </row>
    <row r="6828" spans="1:2" x14ac:dyDescent="0.2">
      <c r="A6828">
        <v>-8.2628133723957689</v>
      </c>
      <c r="B6828">
        <f t="shared" ca="1" si="106"/>
        <v>0.69632791884931422</v>
      </c>
    </row>
    <row r="6829" spans="1:2" x14ac:dyDescent="0.2">
      <c r="A6829">
        <v>-8.2632245818598022</v>
      </c>
      <c r="B6829">
        <f t="shared" ca="1" si="106"/>
        <v>0.77488621473830188</v>
      </c>
    </row>
    <row r="6830" spans="1:2" x14ac:dyDescent="0.2">
      <c r="A6830">
        <v>-8.2634193227926005</v>
      </c>
      <c r="B6830">
        <f t="shared" ca="1" si="106"/>
        <v>-1.2058312845723453</v>
      </c>
    </row>
    <row r="6831" spans="1:2" x14ac:dyDescent="0.2">
      <c r="A6831">
        <v>-8.2637392538161833</v>
      </c>
      <c r="B6831">
        <f t="shared" ca="1" si="106"/>
        <v>-2.9530489029083582</v>
      </c>
    </row>
    <row r="6832" spans="1:2" x14ac:dyDescent="0.2">
      <c r="A6832">
        <v>-8.264106720740898</v>
      </c>
      <c r="B6832">
        <f t="shared" ca="1" si="106"/>
        <v>0.61675323958583073</v>
      </c>
    </row>
    <row r="6833" spans="1:2" x14ac:dyDescent="0.2">
      <c r="A6833">
        <v>-8.2646619611172838</v>
      </c>
      <c r="B6833">
        <f t="shared" ca="1" si="106"/>
        <v>-0.62442206970717729</v>
      </c>
    </row>
    <row r="6834" spans="1:2" x14ac:dyDescent="0.2">
      <c r="A6834">
        <v>-8.2648398106286294</v>
      </c>
      <c r="B6834">
        <f t="shared" ca="1" si="106"/>
        <v>1.0545798915259785</v>
      </c>
    </row>
    <row r="6835" spans="1:2" x14ac:dyDescent="0.2">
      <c r="A6835">
        <v>-8.2648524055897212</v>
      </c>
      <c r="B6835">
        <f t="shared" ca="1" si="106"/>
        <v>0.29401695840422548</v>
      </c>
    </row>
    <row r="6836" spans="1:2" x14ac:dyDescent="0.2">
      <c r="A6836">
        <v>-8.2650742618361193</v>
      </c>
      <c r="B6836">
        <f t="shared" ca="1" si="106"/>
        <v>-0.60910198625651135</v>
      </c>
    </row>
    <row r="6837" spans="1:2" x14ac:dyDescent="0.2">
      <c r="A6837">
        <v>-8.2651338899280518</v>
      </c>
      <c r="B6837">
        <f t="shared" ca="1" si="106"/>
        <v>-0.16401065048068539</v>
      </c>
    </row>
    <row r="6838" spans="1:2" x14ac:dyDescent="0.2">
      <c r="A6838">
        <v>-8.2652375108985296</v>
      </c>
      <c r="B6838">
        <f t="shared" ca="1" si="106"/>
        <v>-9.5476146164184414E-2</v>
      </c>
    </row>
    <row r="6839" spans="1:2" x14ac:dyDescent="0.2">
      <c r="A6839">
        <v>-8.2653321461818905</v>
      </c>
      <c r="B6839">
        <f t="shared" ca="1" si="106"/>
        <v>-4.4264427941896018</v>
      </c>
    </row>
    <row r="6840" spans="1:2" x14ac:dyDescent="0.2">
      <c r="A6840">
        <v>-8.2655371501406449</v>
      </c>
      <c r="B6840">
        <f t="shared" ca="1" si="106"/>
        <v>1.0183438610814284</v>
      </c>
    </row>
    <row r="6841" spans="1:2" x14ac:dyDescent="0.2">
      <c r="A6841">
        <v>-8.265551008765982</v>
      </c>
      <c r="B6841">
        <f t="shared" ca="1" si="106"/>
        <v>0.71230715229154695</v>
      </c>
    </row>
    <row r="6842" spans="1:2" x14ac:dyDescent="0.2">
      <c r="A6842">
        <v>-8.2655817024907208</v>
      </c>
      <c r="B6842">
        <f t="shared" ca="1" si="106"/>
        <v>-0.65717886652253721</v>
      </c>
    </row>
    <row r="6843" spans="1:2" x14ac:dyDescent="0.2">
      <c r="A6843">
        <v>-8.2656480317856875</v>
      </c>
      <c r="B6843">
        <f t="shared" ca="1" si="106"/>
        <v>-1.4938899352486827</v>
      </c>
    </row>
    <row r="6844" spans="1:2" x14ac:dyDescent="0.2">
      <c r="A6844">
        <v>-8.2659642343334383</v>
      </c>
      <c r="B6844">
        <f t="shared" ca="1" si="106"/>
        <v>0.78207231634877106</v>
      </c>
    </row>
    <row r="6845" spans="1:2" x14ac:dyDescent="0.2">
      <c r="A6845">
        <v>-8.2660984736424012</v>
      </c>
      <c r="B6845">
        <f t="shared" ca="1" si="106"/>
        <v>-0.18167398081437053</v>
      </c>
    </row>
    <row r="6846" spans="1:2" x14ac:dyDescent="0.2">
      <c r="A6846">
        <v>-8.2663642352688242</v>
      </c>
      <c r="B6846">
        <f t="shared" ca="1" si="106"/>
        <v>-1.4998234991611719</v>
      </c>
    </row>
    <row r="6847" spans="1:2" x14ac:dyDescent="0.2">
      <c r="A6847">
        <v>-8.2663914681181012</v>
      </c>
      <c r="B6847">
        <f t="shared" ca="1" si="106"/>
        <v>1.6111112579195954</v>
      </c>
    </row>
    <row r="6848" spans="1:2" x14ac:dyDescent="0.2">
      <c r="A6848">
        <v>-8.2668462600580028</v>
      </c>
      <c r="B6848">
        <f t="shared" ca="1" si="106"/>
        <v>0.83421678260353305</v>
      </c>
    </row>
    <row r="6849" spans="1:2" x14ac:dyDescent="0.2">
      <c r="A6849">
        <v>-8.2671518855123765</v>
      </c>
      <c r="B6849">
        <f t="shared" ca="1" si="106"/>
        <v>0.46201397839941877</v>
      </c>
    </row>
    <row r="6850" spans="1:2" x14ac:dyDescent="0.2">
      <c r="A6850">
        <v>-8.2672524393033342</v>
      </c>
      <c r="B6850">
        <f t="shared" ref="B6850:B6913" ca="1" si="107">_xlfn.T.INV(RAND(), 10)</f>
        <v>-0.59203536145257429</v>
      </c>
    </row>
    <row r="6851" spans="1:2" x14ac:dyDescent="0.2">
      <c r="A6851">
        <v>-8.2673313061914939</v>
      </c>
      <c r="B6851">
        <f t="shared" ca="1" si="107"/>
        <v>0.90978225865937268</v>
      </c>
    </row>
    <row r="6852" spans="1:2" x14ac:dyDescent="0.2">
      <c r="A6852">
        <v>-8.2674603245236113</v>
      </c>
      <c r="B6852">
        <f t="shared" ca="1" si="107"/>
        <v>-0.10131345033217506</v>
      </c>
    </row>
    <row r="6853" spans="1:2" x14ac:dyDescent="0.2">
      <c r="A6853">
        <v>-8.2679709774319718</v>
      </c>
      <c r="B6853">
        <f t="shared" ca="1" si="107"/>
        <v>-0.71853307439246883</v>
      </c>
    </row>
    <row r="6854" spans="1:2" x14ac:dyDescent="0.2">
      <c r="A6854">
        <v>-8.2680708184784208</v>
      </c>
      <c r="B6854">
        <f t="shared" ca="1" si="107"/>
        <v>-1.1585534061233398</v>
      </c>
    </row>
    <row r="6855" spans="1:2" x14ac:dyDescent="0.2">
      <c r="A6855">
        <v>-8.2687440140261117</v>
      </c>
      <c r="B6855">
        <f t="shared" ca="1" si="107"/>
        <v>2.0462454301106301</v>
      </c>
    </row>
    <row r="6856" spans="1:2" x14ac:dyDescent="0.2">
      <c r="A6856">
        <v>-8.2694187113326905</v>
      </c>
      <c r="B6856">
        <f t="shared" ca="1" si="107"/>
        <v>-1.2466759852492915</v>
      </c>
    </row>
    <row r="6857" spans="1:2" x14ac:dyDescent="0.2">
      <c r="A6857">
        <v>-8.2700556585786131</v>
      </c>
      <c r="B6857">
        <f t="shared" ca="1" si="107"/>
        <v>0.45006518922159655</v>
      </c>
    </row>
    <row r="6858" spans="1:2" x14ac:dyDescent="0.2">
      <c r="A6858">
        <v>-8.2701948472581961</v>
      </c>
      <c r="B6858">
        <f t="shared" ca="1" si="107"/>
        <v>0.8554659383469182</v>
      </c>
    </row>
    <row r="6859" spans="1:2" x14ac:dyDescent="0.2">
      <c r="A6859">
        <v>-8.270354320529151</v>
      </c>
      <c r="B6859">
        <f t="shared" ca="1" si="107"/>
        <v>0.60951076258310277</v>
      </c>
    </row>
    <row r="6860" spans="1:2" x14ac:dyDescent="0.2">
      <c r="A6860">
        <v>-8.2706325611067939</v>
      </c>
      <c r="B6860">
        <f t="shared" ca="1" si="107"/>
        <v>-0.78170278043341823</v>
      </c>
    </row>
    <row r="6861" spans="1:2" x14ac:dyDescent="0.2">
      <c r="A6861">
        <v>-8.2707605980374126</v>
      </c>
      <c r="B6861">
        <f t="shared" ca="1" si="107"/>
        <v>-0.69386917038707663</v>
      </c>
    </row>
    <row r="6862" spans="1:2" x14ac:dyDescent="0.2">
      <c r="A6862">
        <v>-8.2707657535539738</v>
      </c>
      <c r="B6862">
        <f t="shared" ca="1" si="107"/>
        <v>0.74169759892958975</v>
      </c>
    </row>
    <row r="6863" spans="1:2" x14ac:dyDescent="0.2">
      <c r="A6863">
        <v>-8.2707753487547961</v>
      </c>
      <c r="B6863">
        <f t="shared" ca="1" si="107"/>
        <v>0.70433403517205218</v>
      </c>
    </row>
    <row r="6864" spans="1:2" x14ac:dyDescent="0.2">
      <c r="A6864">
        <v>-8.2710319990435011</v>
      </c>
      <c r="B6864">
        <f t="shared" ca="1" si="107"/>
        <v>-1.2524709204753848</v>
      </c>
    </row>
    <row r="6865" spans="1:2" x14ac:dyDescent="0.2">
      <c r="A6865">
        <v>-8.2710850251096986</v>
      </c>
      <c r="B6865">
        <f t="shared" ca="1" si="107"/>
        <v>4.0107389313312258E-2</v>
      </c>
    </row>
    <row r="6866" spans="1:2" x14ac:dyDescent="0.2">
      <c r="A6866">
        <v>-8.2717856481704217</v>
      </c>
      <c r="B6866">
        <f t="shared" ca="1" si="107"/>
        <v>-0.82391103705692892</v>
      </c>
    </row>
    <row r="6867" spans="1:2" x14ac:dyDescent="0.2">
      <c r="A6867">
        <v>-8.2724946550974465</v>
      </c>
      <c r="B6867">
        <f t="shared" ca="1" si="107"/>
        <v>1.801302220079428</v>
      </c>
    </row>
    <row r="6868" spans="1:2" x14ac:dyDescent="0.2">
      <c r="A6868">
        <v>-8.2728034890013333</v>
      </c>
      <c r="B6868">
        <f t="shared" ca="1" si="107"/>
        <v>-0.2899156668671255</v>
      </c>
    </row>
    <row r="6869" spans="1:2" x14ac:dyDescent="0.2">
      <c r="A6869">
        <v>-8.2733068416968791</v>
      </c>
      <c r="B6869">
        <f t="shared" ca="1" si="107"/>
        <v>0.37973679143555761</v>
      </c>
    </row>
    <row r="6870" spans="1:2" x14ac:dyDescent="0.2">
      <c r="A6870">
        <v>-8.2734811432702031</v>
      </c>
      <c r="B6870">
        <f t="shared" ca="1" si="107"/>
        <v>-0.2585492956413078</v>
      </c>
    </row>
    <row r="6871" spans="1:2" x14ac:dyDescent="0.2">
      <c r="A6871">
        <v>-8.2736204019276585</v>
      </c>
      <c r="B6871">
        <f t="shared" ca="1" si="107"/>
        <v>1.5802979848605179</v>
      </c>
    </row>
    <row r="6872" spans="1:2" x14ac:dyDescent="0.2">
      <c r="A6872">
        <v>-8.2738312582583973</v>
      </c>
      <c r="B6872">
        <f t="shared" ca="1" si="107"/>
        <v>1.1699361257910064</v>
      </c>
    </row>
    <row r="6873" spans="1:2" x14ac:dyDescent="0.2">
      <c r="A6873">
        <v>-8.2738870773919473</v>
      </c>
      <c r="B6873">
        <f t="shared" ca="1" si="107"/>
        <v>0.31019547470377234</v>
      </c>
    </row>
    <row r="6874" spans="1:2" x14ac:dyDescent="0.2">
      <c r="A6874">
        <v>-8.2739080869013861</v>
      </c>
      <c r="B6874">
        <f t="shared" ca="1" si="107"/>
        <v>2.4731359496726424</v>
      </c>
    </row>
    <row r="6875" spans="1:2" x14ac:dyDescent="0.2">
      <c r="A6875">
        <v>-8.2739902084085912</v>
      </c>
      <c r="B6875">
        <f t="shared" ca="1" si="107"/>
        <v>0.4364818813956331</v>
      </c>
    </row>
    <row r="6876" spans="1:2" x14ac:dyDescent="0.2">
      <c r="A6876">
        <v>-8.2743444432948223</v>
      </c>
      <c r="B6876">
        <f t="shared" ca="1" si="107"/>
        <v>1.0965773256925817</v>
      </c>
    </row>
    <row r="6877" spans="1:2" x14ac:dyDescent="0.2">
      <c r="A6877">
        <v>-8.2745488331606936</v>
      </c>
      <c r="B6877">
        <f t="shared" ca="1" si="107"/>
        <v>-0.38828676156040931</v>
      </c>
    </row>
    <row r="6878" spans="1:2" x14ac:dyDescent="0.2">
      <c r="A6878">
        <v>-8.2750693332361038</v>
      </c>
      <c r="B6878">
        <f t="shared" ca="1" si="107"/>
        <v>-0.41670591594861106</v>
      </c>
    </row>
    <row r="6879" spans="1:2" x14ac:dyDescent="0.2">
      <c r="A6879">
        <v>-8.2752011226670703</v>
      </c>
      <c r="B6879">
        <f t="shared" ca="1" si="107"/>
        <v>0.1765172666134098</v>
      </c>
    </row>
    <row r="6880" spans="1:2" x14ac:dyDescent="0.2">
      <c r="A6880">
        <v>-8.2752448121008229</v>
      </c>
      <c r="B6880">
        <f t="shared" ca="1" si="107"/>
        <v>-4.2193217806568839</v>
      </c>
    </row>
    <row r="6881" spans="1:2" x14ac:dyDescent="0.2">
      <c r="A6881">
        <v>-8.2753178264706406</v>
      </c>
      <c r="B6881">
        <f t="shared" ca="1" si="107"/>
        <v>-2.146892853125991</v>
      </c>
    </row>
    <row r="6882" spans="1:2" x14ac:dyDescent="0.2">
      <c r="A6882">
        <v>-8.2754187738010785</v>
      </c>
      <c r="B6882">
        <f t="shared" ca="1" si="107"/>
        <v>-0.3306326259295026</v>
      </c>
    </row>
    <row r="6883" spans="1:2" x14ac:dyDescent="0.2">
      <c r="A6883">
        <v>-8.2754952788064458</v>
      </c>
      <c r="B6883">
        <f t="shared" ca="1" si="107"/>
        <v>0.18460749669498319</v>
      </c>
    </row>
    <row r="6884" spans="1:2" x14ac:dyDescent="0.2">
      <c r="A6884">
        <v>-8.275564331323821</v>
      </c>
      <c r="B6884">
        <f t="shared" ca="1" si="107"/>
        <v>-2.0989114764346186</v>
      </c>
    </row>
    <row r="6885" spans="1:2" x14ac:dyDescent="0.2">
      <c r="A6885">
        <v>-8.2758039841380366</v>
      </c>
      <c r="B6885">
        <f t="shared" ca="1" si="107"/>
        <v>0.46717627165233999</v>
      </c>
    </row>
    <row r="6886" spans="1:2" x14ac:dyDescent="0.2">
      <c r="A6886">
        <v>-8.2758052553272989</v>
      </c>
      <c r="B6886">
        <f t="shared" ca="1" si="107"/>
        <v>-1.3527936736187907</v>
      </c>
    </row>
    <row r="6887" spans="1:2" x14ac:dyDescent="0.2">
      <c r="A6887">
        <v>-8.2758849363778779</v>
      </c>
      <c r="B6887">
        <f t="shared" ca="1" si="107"/>
        <v>1.0524559105788986</v>
      </c>
    </row>
    <row r="6888" spans="1:2" x14ac:dyDescent="0.2">
      <c r="A6888">
        <v>-8.2759213747085312</v>
      </c>
      <c r="B6888">
        <f t="shared" ca="1" si="107"/>
        <v>-2.0336521581174614</v>
      </c>
    </row>
    <row r="6889" spans="1:2" x14ac:dyDescent="0.2">
      <c r="A6889">
        <v>-8.2760262942401539</v>
      </c>
      <c r="B6889">
        <f t="shared" ca="1" si="107"/>
        <v>0.22025361506198135</v>
      </c>
    </row>
    <row r="6890" spans="1:2" x14ac:dyDescent="0.2">
      <c r="A6890">
        <v>-8.2761600429678452</v>
      </c>
      <c r="B6890">
        <f t="shared" ca="1" si="107"/>
        <v>-0.85301088795699553</v>
      </c>
    </row>
    <row r="6891" spans="1:2" x14ac:dyDescent="0.2">
      <c r="A6891">
        <v>-8.2762008591669485</v>
      </c>
      <c r="B6891">
        <f t="shared" ca="1" si="107"/>
        <v>-1.1224315527631703</v>
      </c>
    </row>
    <row r="6892" spans="1:2" x14ac:dyDescent="0.2">
      <c r="A6892">
        <v>-8.2762473917503172</v>
      </c>
      <c r="B6892">
        <f t="shared" ca="1" si="107"/>
        <v>-0.29291471799204322</v>
      </c>
    </row>
    <row r="6893" spans="1:2" x14ac:dyDescent="0.2">
      <c r="A6893">
        <v>-8.2762976445006871</v>
      </c>
      <c r="B6893">
        <f t="shared" ca="1" si="107"/>
        <v>0.33603719582401947</v>
      </c>
    </row>
    <row r="6894" spans="1:2" x14ac:dyDescent="0.2">
      <c r="A6894">
        <v>-8.2766527970214554</v>
      </c>
      <c r="B6894">
        <f t="shared" ca="1" si="107"/>
        <v>-0.49546747954478731</v>
      </c>
    </row>
    <row r="6895" spans="1:2" x14ac:dyDescent="0.2">
      <c r="A6895">
        <v>-8.2767177338177618</v>
      </c>
      <c r="B6895">
        <f t="shared" ca="1" si="107"/>
        <v>-0.60566051910171737</v>
      </c>
    </row>
    <row r="6896" spans="1:2" x14ac:dyDescent="0.2">
      <c r="A6896">
        <v>-8.2767758319024125</v>
      </c>
      <c r="B6896">
        <f t="shared" ca="1" si="107"/>
        <v>0.42390722504533795</v>
      </c>
    </row>
    <row r="6897" spans="1:2" x14ac:dyDescent="0.2">
      <c r="A6897">
        <v>-8.2768415258765771</v>
      </c>
      <c r="B6897">
        <f t="shared" ca="1" si="107"/>
        <v>-0.37736550151200382</v>
      </c>
    </row>
    <row r="6898" spans="1:2" x14ac:dyDescent="0.2">
      <c r="A6898">
        <v>-8.2772759950699566</v>
      </c>
      <c r="B6898">
        <f t="shared" ca="1" si="107"/>
        <v>0.73782130572847471</v>
      </c>
    </row>
    <row r="6899" spans="1:2" x14ac:dyDescent="0.2">
      <c r="A6899">
        <v>-8.277474407337877</v>
      </c>
      <c r="B6899">
        <f t="shared" ca="1" si="107"/>
        <v>1.0950828022164472</v>
      </c>
    </row>
    <row r="6900" spans="1:2" x14ac:dyDescent="0.2">
      <c r="A6900">
        <v>-8.2777300592384648</v>
      </c>
      <c r="B6900">
        <f t="shared" ca="1" si="107"/>
        <v>-2.4434015934748854</v>
      </c>
    </row>
    <row r="6901" spans="1:2" x14ac:dyDescent="0.2">
      <c r="A6901">
        <v>-8.2782159025654067</v>
      </c>
      <c r="B6901">
        <f t="shared" ca="1" si="107"/>
        <v>-9.1899969436397722E-2</v>
      </c>
    </row>
    <row r="6902" spans="1:2" x14ac:dyDescent="0.2">
      <c r="A6902">
        <v>-8.2789862094821984</v>
      </c>
      <c r="B6902">
        <f t="shared" ca="1" si="107"/>
        <v>-0.93790459536510529</v>
      </c>
    </row>
    <row r="6903" spans="1:2" x14ac:dyDescent="0.2">
      <c r="A6903">
        <v>-8.2790606966377993</v>
      </c>
      <c r="B6903">
        <f t="shared" ca="1" si="107"/>
        <v>3.8441327186760646E-2</v>
      </c>
    </row>
    <row r="6904" spans="1:2" x14ac:dyDescent="0.2">
      <c r="A6904">
        <v>-8.2791560040877954</v>
      </c>
      <c r="B6904">
        <f t="shared" ca="1" si="107"/>
        <v>-0.64392340400269299</v>
      </c>
    </row>
    <row r="6905" spans="1:2" x14ac:dyDescent="0.2">
      <c r="A6905">
        <v>-8.2795080151677638</v>
      </c>
      <c r="B6905">
        <f t="shared" ca="1" si="107"/>
        <v>1.1970236457144707</v>
      </c>
    </row>
    <row r="6906" spans="1:2" x14ac:dyDescent="0.2">
      <c r="A6906">
        <v>-8.2797094195581877</v>
      </c>
      <c r="B6906">
        <f t="shared" ca="1" si="107"/>
        <v>1.5312791598367688</v>
      </c>
    </row>
    <row r="6907" spans="1:2" x14ac:dyDescent="0.2">
      <c r="A6907">
        <v>-8.2799032014550562</v>
      </c>
      <c r="B6907">
        <f t="shared" ca="1" si="107"/>
        <v>-0.59005132185616804</v>
      </c>
    </row>
    <row r="6908" spans="1:2" x14ac:dyDescent="0.2">
      <c r="A6908">
        <v>-8.2800963179314948</v>
      </c>
      <c r="B6908">
        <f t="shared" ca="1" si="107"/>
        <v>-2.0471981871548612</v>
      </c>
    </row>
    <row r="6909" spans="1:2" x14ac:dyDescent="0.2">
      <c r="A6909">
        <v>-8.2804201660617025</v>
      </c>
      <c r="B6909">
        <f t="shared" ca="1" si="107"/>
        <v>0.96455464305738614</v>
      </c>
    </row>
    <row r="6910" spans="1:2" x14ac:dyDescent="0.2">
      <c r="A6910">
        <v>-8.2809639393523184</v>
      </c>
      <c r="B6910">
        <f t="shared" ca="1" si="107"/>
        <v>-0.13526664841067446</v>
      </c>
    </row>
    <row r="6911" spans="1:2" x14ac:dyDescent="0.2">
      <c r="A6911">
        <v>-8.2810180250798311</v>
      </c>
      <c r="B6911">
        <f t="shared" ca="1" si="107"/>
        <v>-3.2143494994434105</v>
      </c>
    </row>
    <row r="6912" spans="1:2" x14ac:dyDescent="0.2">
      <c r="A6912">
        <v>-8.2811482199873439</v>
      </c>
      <c r="B6912">
        <f t="shared" ca="1" si="107"/>
        <v>7.5802635115322176E-2</v>
      </c>
    </row>
    <row r="6913" spans="1:2" x14ac:dyDescent="0.2">
      <c r="A6913">
        <v>-8.281377938517835</v>
      </c>
      <c r="B6913">
        <f t="shared" ca="1" si="107"/>
        <v>1.4397595906051082</v>
      </c>
    </row>
    <row r="6914" spans="1:2" x14ac:dyDescent="0.2">
      <c r="A6914">
        <v>-8.2816427019609904</v>
      </c>
      <c r="B6914">
        <f t="shared" ref="B6914:B6977" ca="1" si="108">_xlfn.T.INV(RAND(), 10)</f>
        <v>0.1023725442761395</v>
      </c>
    </row>
    <row r="6915" spans="1:2" x14ac:dyDescent="0.2">
      <c r="A6915">
        <v>-8.2817923406153824</v>
      </c>
      <c r="B6915">
        <f t="shared" ca="1" si="108"/>
        <v>0.64063298471988295</v>
      </c>
    </row>
    <row r="6916" spans="1:2" x14ac:dyDescent="0.2">
      <c r="A6916">
        <v>-8.2820532118736878</v>
      </c>
      <c r="B6916">
        <f t="shared" ca="1" si="108"/>
        <v>0.153830741579286</v>
      </c>
    </row>
    <row r="6917" spans="1:2" x14ac:dyDescent="0.2">
      <c r="A6917">
        <v>-8.2820798098550057</v>
      </c>
      <c r="B6917">
        <f t="shared" ca="1" si="108"/>
        <v>-4.5256639373959795E-2</v>
      </c>
    </row>
    <row r="6918" spans="1:2" x14ac:dyDescent="0.2">
      <c r="A6918">
        <v>-8.2823345413721654</v>
      </c>
      <c r="B6918">
        <f t="shared" ca="1" si="108"/>
        <v>0.40616390891212917</v>
      </c>
    </row>
    <row r="6919" spans="1:2" x14ac:dyDescent="0.2">
      <c r="A6919">
        <v>-8.2823567080210267</v>
      </c>
      <c r="B6919">
        <f t="shared" ca="1" si="108"/>
        <v>-0.70184604937616346</v>
      </c>
    </row>
    <row r="6920" spans="1:2" x14ac:dyDescent="0.2">
      <c r="A6920">
        <v>-8.282776771015719</v>
      </c>
      <c r="B6920">
        <f t="shared" ca="1" si="108"/>
        <v>0.82829587305375363</v>
      </c>
    </row>
    <row r="6921" spans="1:2" x14ac:dyDescent="0.2">
      <c r="A6921">
        <v>-8.2827814655395144</v>
      </c>
      <c r="B6921">
        <f t="shared" ca="1" si="108"/>
        <v>-0.68120876034450628</v>
      </c>
    </row>
    <row r="6922" spans="1:2" x14ac:dyDescent="0.2">
      <c r="A6922">
        <v>-8.2829183758711906</v>
      </c>
      <c r="B6922">
        <f t="shared" ca="1" si="108"/>
        <v>-0.56695456531949062</v>
      </c>
    </row>
    <row r="6923" spans="1:2" x14ac:dyDescent="0.2">
      <c r="A6923">
        <v>-8.2835084513112065</v>
      </c>
      <c r="B6923">
        <f t="shared" ca="1" si="108"/>
        <v>6.3642042155631965E-4</v>
      </c>
    </row>
    <row r="6924" spans="1:2" x14ac:dyDescent="0.2">
      <c r="A6924">
        <v>-8.2836359490742524</v>
      </c>
      <c r="B6924">
        <f t="shared" ca="1" si="108"/>
        <v>-1.0272265807420122</v>
      </c>
    </row>
    <row r="6925" spans="1:2" x14ac:dyDescent="0.2">
      <c r="A6925">
        <v>-8.2842575174736908</v>
      </c>
      <c r="B6925">
        <f t="shared" ca="1" si="108"/>
        <v>1.1636132379057595</v>
      </c>
    </row>
    <row r="6926" spans="1:2" x14ac:dyDescent="0.2">
      <c r="A6926">
        <v>-8.284283808921785</v>
      </c>
      <c r="B6926">
        <f t="shared" ca="1" si="108"/>
        <v>-0.7425770741651182</v>
      </c>
    </row>
    <row r="6927" spans="1:2" x14ac:dyDescent="0.2">
      <c r="A6927">
        <v>-8.2844293216370062</v>
      </c>
      <c r="B6927">
        <f t="shared" ca="1" si="108"/>
        <v>0.47778234156142491</v>
      </c>
    </row>
    <row r="6928" spans="1:2" x14ac:dyDescent="0.2">
      <c r="A6928">
        <v>-8.2847725639695682</v>
      </c>
      <c r="B6928">
        <f t="shared" ca="1" si="108"/>
        <v>-0.67892262858619135</v>
      </c>
    </row>
    <row r="6929" spans="1:2" x14ac:dyDescent="0.2">
      <c r="A6929">
        <v>-8.2849106978990505</v>
      </c>
      <c r="B6929">
        <f t="shared" ca="1" si="108"/>
        <v>0.22265246711410386</v>
      </c>
    </row>
    <row r="6930" spans="1:2" x14ac:dyDescent="0.2">
      <c r="A6930">
        <v>-8.2850507769997961</v>
      </c>
      <c r="B6930">
        <f t="shared" ca="1" si="108"/>
        <v>1.4337240597653556</v>
      </c>
    </row>
    <row r="6931" spans="1:2" x14ac:dyDescent="0.2">
      <c r="A6931">
        <v>-8.2856956446507439</v>
      </c>
      <c r="B6931">
        <f t="shared" ca="1" si="108"/>
        <v>1.046816432566652</v>
      </c>
    </row>
    <row r="6932" spans="1:2" x14ac:dyDescent="0.2">
      <c r="A6932">
        <v>-8.2857081706037121</v>
      </c>
      <c r="B6932">
        <f t="shared" ca="1" si="108"/>
        <v>-0.63762454090239506</v>
      </c>
    </row>
    <row r="6933" spans="1:2" x14ac:dyDescent="0.2">
      <c r="A6933">
        <v>-8.2858960897879257</v>
      </c>
      <c r="B6933">
        <f t="shared" ca="1" si="108"/>
        <v>1.3675870651667417</v>
      </c>
    </row>
    <row r="6934" spans="1:2" x14ac:dyDescent="0.2">
      <c r="A6934">
        <v>-8.285979929698243</v>
      </c>
      <c r="B6934">
        <f t="shared" ca="1" si="108"/>
        <v>1.1334838522623627</v>
      </c>
    </row>
    <row r="6935" spans="1:2" x14ac:dyDescent="0.2">
      <c r="A6935">
        <v>-8.2865728431256542</v>
      </c>
      <c r="B6935">
        <f t="shared" ca="1" si="108"/>
        <v>-0.41989120228634552</v>
      </c>
    </row>
    <row r="6936" spans="1:2" x14ac:dyDescent="0.2">
      <c r="A6936">
        <v>-8.2867063593418351</v>
      </c>
      <c r="B6936">
        <f t="shared" ca="1" si="108"/>
        <v>-1.4922805418642211</v>
      </c>
    </row>
    <row r="6937" spans="1:2" x14ac:dyDescent="0.2">
      <c r="A6937">
        <v>-8.2868302035235502</v>
      </c>
      <c r="B6937">
        <f t="shared" ca="1" si="108"/>
        <v>-1.2507398069505222</v>
      </c>
    </row>
    <row r="6938" spans="1:2" x14ac:dyDescent="0.2">
      <c r="A6938">
        <v>-8.2868536724119366</v>
      </c>
      <c r="B6938">
        <f t="shared" ca="1" si="108"/>
        <v>0.87102285359811693</v>
      </c>
    </row>
    <row r="6939" spans="1:2" x14ac:dyDescent="0.2">
      <c r="A6939">
        <v>-8.2871017350377798</v>
      </c>
      <c r="B6939">
        <f t="shared" ca="1" si="108"/>
        <v>-1.0860554361712165</v>
      </c>
    </row>
    <row r="6940" spans="1:2" x14ac:dyDescent="0.2">
      <c r="A6940">
        <v>-8.2876059697633053</v>
      </c>
      <c r="B6940">
        <f t="shared" ca="1" si="108"/>
        <v>-0.55993030890757567</v>
      </c>
    </row>
    <row r="6941" spans="1:2" x14ac:dyDescent="0.2">
      <c r="A6941">
        <v>-8.287983674105817</v>
      </c>
      <c r="B6941">
        <f t="shared" ca="1" si="108"/>
        <v>-2.7319896377720507</v>
      </c>
    </row>
    <row r="6942" spans="1:2" x14ac:dyDescent="0.2">
      <c r="A6942">
        <v>-8.2884168364177242</v>
      </c>
      <c r="B6942">
        <f t="shared" ca="1" si="108"/>
        <v>0.99797504223151934</v>
      </c>
    </row>
    <row r="6943" spans="1:2" x14ac:dyDescent="0.2">
      <c r="A6943">
        <v>-8.2884577450320336</v>
      </c>
      <c r="B6943">
        <f t="shared" ca="1" si="108"/>
        <v>-0.20560262244370928</v>
      </c>
    </row>
    <row r="6944" spans="1:2" x14ac:dyDescent="0.2">
      <c r="A6944">
        <v>-8.2885506852941688</v>
      </c>
      <c r="B6944">
        <f t="shared" ca="1" si="108"/>
        <v>-4.1870328792718485</v>
      </c>
    </row>
    <row r="6945" spans="1:2" x14ac:dyDescent="0.2">
      <c r="A6945">
        <v>-8.2887409691938245</v>
      </c>
      <c r="B6945">
        <f t="shared" ca="1" si="108"/>
        <v>1.9176486810985103</v>
      </c>
    </row>
    <row r="6946" spans="1:2" x14ac:dyDescent="0.2">
      <c r="A6946">
        <v>-8.289161691129479</v>
      </c>
      <c r="B6946">
        <f t="shared" ca="1" si="108"/>
        <v>0.33149891193867231</v>
      </c>
    </row>
    <row r="6947" spans="1:2" x14ac:dyDescent="0.2">
      <c r="A6947">
        <v>-8.2892172050916315</v>
      </c>
      <c r="B6947">
        <f t="shared" ca="1" si="108"/>
        <v>-0.7451346911406751</v>
      </c>
    </row>
    <row r="6948" spans="1:2" x14ac:dyDescent="0.2">
      <c r="A6948">
        <v>-8.2896124850669537</v>
      </c>
      <c r="B6948">
        <f t="shared" ca="1" si="108"/>
        <v>5.162522276450663E-2</v>
      </c>
    </row>
    <row r="6949" spans="1:2" x14ac:dyDescent="0.2">
      <c r="A6949">
        <v>-8.2896919445199302</v>
      </c>
      <c r="B6949">
        <f t="shared" ca="1" si="108"/>
        <v>-2.4045655527616625</v>
      </c>
    </row>
    <row r="6950" spans="1:2" x14ac:dyDescent="0.2">
      <c r="A6950">
        <v>-8.2897771040084365</v>
      </c>
      <c r="B6950">
        <f t="shared" ca="1" si="108"/>
        <v>0.99356684974300236</v>
      </c>
    </row>
    <row r="6951" spans="1:2" x14ac:dyDescent="0.2">
      <c r="A6951">
        <v>-8.2897845939481414</v>
      </c>
      <c r="B6951">
        <f t="shared" ca="1" si="108"/>
        <v>1.3917612319367156</v>
      </c>
    </row>
    <row r="6952" spans="1:2" x14ac:dyDescent="0.2">
      <c r="A6952">
        <v>-8.2903189695431792</v>
      </c>
      <c r="B6952">
        <f t="shared" ca="1" si="108"/>
        <v>0.86224387113217538</v>
      </c>
    </row>
    <row r="6953" spans="1:2" x14ac:dyDescent="0.2">
      <c r="A6953">
        <v>-8.2908494544026183</v>
      </c>
      <c r="B6953">
        <f t="shared" ca="1" si="108"/>
        <v>-0.32978089810706246</v>
      </c>
    </row>
    <row r="6954" spans="1:2" x14ac:dyDescent="0.2">
      <c r="A6954">
        <v>-8.2908831849386218</v>
      </c>
      <c r="B6954">
        <f t="shared" ca="1" si="108"/>
        <v>-1.0978831613296669</v>
      </c>
    </row>
    <row r="6955" spans="1:2" x14ac:dyDescent="0.2">
      <c r="A6955">
        <v>-8.2908980682498452</v>
      </c>
      <c r="B6955">
        <f t="shared" ca="1" si="108"/>
        <v>0.8880379968651031</v>
      </c>
    </row>
    <row r="6956" spans="1:2" x14ac:dyDescent="0.2">
      <c r="A6956">
        <v>-8.2911035177668424</v>
      </c>
      <c r="B6956">
        <f t="shared" ca="1" si="108"/>
        <v>-0.50288915962899861</v>
      </c>
    </row>
    <row r="6957" spans="1:2" x14ac:dyDescent="0.2">
      <c r="A6957">
        <v>-8.2912013941041067</v>
      </c>
      <c r="B6957">
        <f t="shared" ca="1" si="108"/>
        <v>-0.18837599689803836</v>
      </c>
    </row>
    <row r="6958" spans="1:2" x14ac:dyDescent="0.2">
      <c r="A6958">
        <v>-8.2915080251731865</v>
      </c>
      <c r="B6958">
        <f t="shared" ca="1" si="108"/>
        <v>0.77544429381887103</v>
      </c>
    </row>
    <row r="6959" spans="1:2" x14ac:dyDescent="0.2">
      <c r="A6959">
        <v>-8.2918040597618585</v>
      </c>
      <c r="B6959">
        <f t="shared" ca="1" si="108"/>
        <v>0.89985605901819576</v>
      </c>
    </row>
    <row r="6960" spans="1:2" x14ac:dyDescent="0.2">
      <c r="A6960">
        <v>-8.2919357054113334</v>
      </c>
      <c r="B6960">
        <f t="shared" ca="1" si="108"/>
        <v>0.4870441465950866</v>
      </c>
    </row>
    <row r="6961" spans="1:2" x14ac:dyDescent="0.2">
      <c r="A6961">
        <v>-8.2919702035216574</v>
      </c>
      <c r="B6961">
        <f t="shared" ca="1" si="108"/>
        <v>-0.19544017006683162</v>
      </c>
    </row>
    <row r="6962" spans="1:2" x14ac:dyDescent="0.2">
      <c r="A6962">
        <v>-8.2921903170093714</v>
      </c>
      <c r="B6962">
        <f t="shared" ca="1" si="108"/>
        <v>-1.1175787130229067</v>
      </c>
    </row>
    <row r="6963" spans="1:2" x14ac:dyDescent="0.2">
      <c r="A6963">
        <v>-8.2923585577825918</v>
      </c>
      <c r="B6963">
        <f t="shared" ca="1" si="108"/>
        <v>-0.29787647925191868</v>
      </c>
    </row>
    <row r="6964" spans="1:2" x14ac:dyDescent="0.2">
      <c r="A6964">
        <v>-8.2926283395303955</v>
      </c>
      <c r="B6964">
        <f t="shared" ca="1" si="108"/>
        <v>1.7166180113335823</v>
      </c>
    </row>
    <row r="6965" spans="1:2" x14ac:dyDescent="0.2">
      <c r="A6965">
        <v>-8.2927575228098362</v>
      </c>
      <c r="B6965">
        <f t="shared" ca="1" si="108"/>
        <v>-9.7685370194697224E-2</v>
      </c>
    </row>
    <row r="6966" spans="1:2" x14ac:dyDescent="0.2">
      <c r="A6966">
        <v>-8.2927668771903456</v>
      </c>
      <c r="B6966">
        <f t="shared" ca="1" si="108"/>
        <v>0.25014781810119568</v>
      </c>
    </row>
    <row r="6967" spans="1:2" x14ac:dyDescent="0.2">
      <c r="A6967">
        <v>-8.2928861267675416</v>
      </c>
      <c r="B6967">
        <f t="shared" ca="1" si="108"/>
        <v>-0.72196015565099936</v>
      </c>
    </row>
    <row r="6968" spans="1:2" x14ac:dyDescent="0.2">
      <c r="A6968">
        <v>-8.2929126251012804</v>
      </c>
      <c r="B6968">
        <f t="shared" ca="1" si="108"/>
        <v>0.36369916589599754</v>
      </c>
    </row>
    <row r="6969" spans="1:2" x14ac:dyDescent="0.2">
      <c r="A6969">
        <v>-8.2935663791609926</v>
      </c>
      <c r="B6969">
        <f t="shared" ca="1" si="108"/>
        <v>0.90875200605569617</v>
      </c>
    </row>
    <row r="6970" spans="1:2" x14ac:dyDescent="0.2">
      <c r="A6970">
        <v>-8.2938043365081029</v>
      </c>
      <c r="B6970">
        <f t="shared" ca="1" si="108"/>
        <v>0.60494369074137844</v>
      </c>
    </row>
    <row r="6971" spans="1:2" x14ac:dyDescent="0.2">
      <c r="A6971">
        <v>-8.2944048233859604</v>
      </c>
      <c r="B6971">
        <f t="shared" ca="1" si="108"/>
        <v>1.1448124175255163</v>
      </c>
    </row>
    <row r="6972" spans="1:2" x14ac:dyDescent="0.2">
      <c r="A6972">
        <v>-8.2944518202732525</v>
      </c>
      <c r="B6972">
        <f t="shared" ca="1" si="108"/>
        <v>0.75217441312517064</v>
      </c>
    </row>
    <row r="6973" spans="1:2" x14ac:dyDescent="0.2">
      <c r="A6973">
        <v>-8.2945784128782236</v>
      </c>
      <c r="B6973">
        <f t="shared" ca="1" si="108"/>
        <v>-1.6094583738378585</v>
      </c>
    </row>
    <row r="6974" spans="1:2" x14ac:dyDescent="0.2">
      <c r="A6974">
        <v>-8.2946109770762888</v>
      </c>
      <c r="B6974">
        <f t="shared" ca="1" si="108"/>
        <v>0.5825877017820924</v>
      </c>
    </row>
    <row r="6975" spans="1:2" x14ac:dyDescent="0.2">
      <c r="A6975">
        <v>-8.2947049668023425</v>
      </c>
      <c r="B6975">
        <f t="shared" ca="1" si="108"/>
        <v>-1.0636886326419686</v>
      </c>
    </row>
    <row r="6976" spans="1:2" x14ac:dyDescent="0.2">
      <c r="A6976">
        <v>-8.2950447416712336</v>
      </c>
      <c r="B6976">
        <f t="shared" ca="1" si="108"/>
        <v>-2.3900864814346297</v>
      </c>
    </row>
    <row r="6977" spans="1:2" x14ac:dyDescent="0.2">
      <c r="A6977">
        <v>-8.2950927882033625</v>
      </c>
      <c r="B6977">
        <f t="shared" ca="1" si="108"/>
        <v>-0.59857803389658881</v>
      </c>
    </row>
    <row r="6978" spans="1:2" x14ac:dyDescent="0.2">
      <c r="A6978">
        <v>-8.2952675874834938</v>
      </c>
      <c r="B6978">
        <f t="shared" ref="B6978:B7041" ca="1" si="109">_xlfn.T.INV(RAND(), 10)</f>
        <v>0.64714114022893721</v>
      </c>
    </row>
    <row r="6979" spans="1:2" x14ac:dyDescent="0.2">
      <c r="A6979">
        <v>-8.2953029844432677</v>
      </c>
      <c r="B6979">
        <f t="shared" ca="1" si="109"/>
        <v>8.7934436882771888E-2</v>
      </c>
    </row>
    <row r="6980" spans="1:2" x14ac:dyDescent="0.2">
      <c r="A6980">
        <v>-8.2960367712193346</v>
      </c>
      <c r="B6980">
        <f t="shared" ca="1" si="109"/>
        <v>0.53565573132374433</v>
      </c>
    </row>
    <row r="6981" spans="1:2" x14ac:dyDescent="0.2">
      <c r="A6981">
        <v>-8.2969083532564838</v>
      </c>
      <c r="B6981">
        <f t="shared" ca="1" si="109"/>
        <v>-1.3543076529231732</v>
      </c>
    </row>
    <row r="6982" spans="1:2" x14ac:dyDescent="0.2">
      <c r="A6982">
        <v>-8.2969650523840954</v>
      </c>
      <c r="B6982">
        <f t="shared" ca="1" si="109"/>
        <v>-0.55748392321149853</v>
      </c>
    </row>
    <row r="6983" spans="1:2" x14ac:dyDescent="0.2">
      <c r="A6983">
        <v>-8.2973021586944782</v>
      </c>
      <c r="B6983">
        <f t="shared" ca="1" si="109"/>
        <v>-1.4327998964168476</v>
      </c>
    </row>
    <row r="6984" spans="1:2" x14ac:dyDescent="0.2">
      <c r="A6984">
        <v>-8.2978053399195488</v>
      </c>
      <c r="B6984">
        <f t="shared" ca="1" si="109"/>
        <v>-0.40542828075412185</v>
      </c>
    </row>
    <row r="6985" spans="1:2" x14ac:dyDescent="0.2">
      <c r="A6985">
        <v>-8.2979248705218538</v>
      </c>
      <c r="B6985">
        <f t="shared" ca="1" si="109"/>
        <v>-1.4754003557356883</v>
      </c>
    </row>
    <row r="6986" spans="1:2" x14ac:dyDescent="0.2">
      <c r="A6986">
        <v>-8.2982816968510917</v>
      </c>
      <c r="B6986">
        <f t="shared" ca="1" si="109"/>
        <v>0.9076236043008451</v>
      </c>
    </row>
    <row r="6987" spans="1:2" x14ac:dyDescent="0.2">
      <c r="A6987">
        <v>-8.2986189785397926</v>
      </c>
      <c r="B6987">
        <f t="shared" ca="1" si="109"/>
        <v>-1.4863986161795457</v>
      </c>
    </row>
    <row r="6988" spans="1:2" x14ac:dyDescent="0.2">
      <c r="A6988">
        <v>-8.299133270930696</v>
      </c>
      <c r="B6988">
        <f t="shared" ca="1" si="109"/>
        <v>-1.1496956772716596</v>
      </c>
    </row>
    <row r="6989" spans="1:2" x14ac:dyDescent="0.2">
      <c r="A6989">
        <v>-8.2993997226401035</v>
      </c>
      <c r="B6989">
        <f t="shared" ca="1" si="109"/>
        <v>-0.3306362695656116</v>
      </c>
    </row>
    <row r="6990" spans="1:2" x14ac:dyDescent="0.2">
      <c r="A6990">
        <v>-8.2997842456638438</v>
      </c>
      <c r="B6990">
        <f t="shared" ca="1" si="109"/>
        <v>-0.52364418579388605</v>
      </c>
    </row>
    <row r="6991" spans="1:2" x14ac:dyDescent="0.2">
      <c r="A6991">
        <v>-8.3001015414313599</v>
      </c>
      <c r="B6991">
        <f t="shared" ca="1" si="109"/>
        <v>-9.5336017130524961E-2</v>
      </c>
    </row>
    <row r="6992" spans="1:2" x14ac:dyDescent="0.2">
      <c r="A6992">
        <v>-8.3002223170885827</v>
      </c>
      <c r="B6992">
        <f t="shared" ca="1" si="109"/>
        <v>0.75962868485753554</v>
      </c>
    </row>
    <row r="6993" spans="1:2" x14ac:dyDescent="0.2">
      <c r="A6993">
        <v>-8.3003355200918492</v>
      </c>
      <c r="B6993">
        <f t="shared" ca="1" si="109"/>
        <v>0.66677364158726149</v>
      </c>
    </row>
    <row r="6994" spans="1:2" x14ac:dyDescent="0.2">
      <c r="A6994">
        <v>-8.3007260116994246</v>
      </c>
      <c r="B6994">
        <f t="shared" ca="1" si="109"/>
        <v>-0.34376353891356887</v>
      </c>
    </row>
    <row r="6995" spans="1:2" x14ac:dyDescent="0.2">
      <c r="A6995">
        <v>-8.3010423309515176</v>
      </c>
      <c r="B6995">
        <f t="shared" ca="1" si="109"/>
        <v>-0.39449522855428037</v>
      </c>
    </row>
    <row r="6996" spans="1:2" x14ac:dyDescent="0.2">
      <c r="A6996">
        <v>-8.3012658395870318</v>
      </c>
      <c r="B6996">
        <f t="shared" ca="1" si="109"/>
        <v>0.93818425529832739</v>
      </c>
    </row>
    <row r="6997" spans="1:2" x14ac:dyDescent="0.2">
      <c r="A6997">
        <v>-8.3015877787866685</v>
      </c>
      <c r="B6997">
        <f t="shared" ca="1" si="109"/>
        <v>-1.7671393957894481</v>
      </c>
    </row>
    <row r="6998" spans="1:2" x14ac:dyDescent="0.2">
      <c r="A6998">
        <v>-8.3017257978068386</v>
      </c>
      <c r="B6998">
        <f t="shared" ca="1" si="109"/>
        <v>-0.82174028044524861</v>
      </c>
    </row>
    <row r="6999" spans="1:2" x14ac:dyDescent="0.2">
      <c r="A6999">
        <v>-8.302020383921402</v>
      </c>
      <c r="B6999">
        <f t="shared" ca="1" si="109"/>
        <v>-1.3626582470021269</v>
      </c>
    </row>
    <row r="7000" spans="1:2" x14ac:dyDescent="0.2">
      <c r="A7000">
        <v>-8.3021005146553364</v>
      </c>
      <c r="B7000">
        <f t="shared" ca="1" si="109"/>
        <v>-0.11973962089805994</v>
      </c>
    </row>
    <row r="7001" spans="1:2" x14ac:dyDescent="0.2">
      <c r="A7001">
        <v>-8.3021409882577615</v>
      </c>
      <c r="B7001">
        <f t="shared" ca="1" si="109"/>
        <v>-2.1526846959389419</v>
      </c>
    </row>
    <row r="7002" spans="1:2" x14ac:dyDescent="0.2">
      <c r="A7002">
        <v>-8.3022174749802531</v>
      </c>
      <c r="B7002">
        <f t="shared" ca="1" si="109"/>
        <v>0.48697140476617151</v>
      </c>
    </row>
    <row r="7003" spans="1:2" x14ac:dyDescent="0.2">
      <c r="A7003">
        <v>-8.3026618686930647</v>
      </c>
      <c r="B7003">
        <f t="shared" ca="1" si="109"/>
        <v>3.1115762589085976</v>
      </c>
    </row>
    <row r="7004" spans="1:2" x14ac:dyDescent="0.2">
      <c r="A7004">
        <v>-8.3029872752242255</v>
      </c>
      <c r="B7004">
        <f t="shared" ca="1" si="109"/>
        <v>-0.93673536164531734</v>
      </c>
    </row>
    <row r="7005" spans="1:2" x14ac:dyDescent="0.2">
      <c r="A7005">
        <v>-8.3030347400759155</v>
      </c>
      <c r="B7005">
        <f t="shared" ca="1" si="109"/>
        <v>1.6792898906580516E-2</v>
      </c>
    </row>
    <row r="7006" spans="1:2" x14ac:dyDescent="0.2">
      <c r="A7006">
        <v>-8.3032017164776306</v>
      </c>
      <c r="B7006">
        <f t="shared" ca="1" si="109"/>
        <v>0.38190436363888142</v>
      </c>
    </row>
    <row r="7007" spans="1:2" x14ac:dyDescent="0.2">
      <c r="A7007">
        <v>-8.303248111888422</v>
      </c>
      <c r="B7007">
        <f t="shared" ca="1" si="109"/>
        <v>-0.14918199512425534</v>
      </c>
    </row>
    <row r="7008" spans="1:2" x14ac:dyDescent="0.2">
      <c r="A7008">
        <v>-8.3035185719984526</v>
      </c>
      <c r="B7008">
        <f t="shared" ca="1" si="109"/>
        <v>-0.83777891669221749</v>
      </c>
    </row>
    <row r="7009" spans="1:2" x14ac:dyDescent="0.2">
      <c r="A7009">
        <v>-8.303563210456602</v>
      </c>
      <c r="B7009">
        <f t="shared" ca="1" si="109"/>
        <v>0.92380019953844916</v>
      </c>
    </row>
    <row r="7010" spans="1:2" x14ac:dyDescent="0.2">
      <c r="A7010">
        <v>-8.3035854725642224</v>
      </c>
      <c r="B7010">
        <f t="shared" ca="1" si="109"/>
        <v>-0.21806511962969993</v>
      </c>
    </row>
    <row r="7011" spans="1:2" x14ac:dyDescent="0.2">
      <c r="A7011">
        <v>-8.3040838593680917</v>
      </c>
      <c r="B7011">
        <f t="shared" ca="1" si="109"/>
        <v>0.16379593550248478</v>
      </c>
    </row>
    <row r="7012" spans="1:2" x14ac:dyDescent="0.2">
      <c r="A7012">
        <v>-8.3041503056304578</v>
      </c>
      <c r="B7012">
        <f t="shared" ca="1" si="109"/>
        <v>1.5731871634506405</v>
      </c>
    </row>
    <row r="7013" spans="1:2" x14ac:dyDescent="0.2">
      <c r="A7013">
        <v>-8.3046928252965273</v>
      </c>
      <c r="B7013">
        <f t="shared" ca="1" si="109"/>
        <v>-0.88600608637758937</v>
      </c>
    </row>
    <row r="7014" spans="1:2" x14ac:dyDescent="0.2">
      <c r="A7014">
        <v>-8.3048035309121389</v>
      </c>
      <c r="B7014">
        <f t="shared" ca="1" si="109"/>
        <v>-0.48817695584202841</v>
      </c>
    </row>
    <row r="7015" spans="1:2" x14ac:dyDescent="0.2">
      <c r="A7015">
        <v>-8.3048955008705292</v>
      </c>
      <c r="B7015">
        <f t="shared" ca="1" si="109"/>
        <v>1.3471069344517656E-2</v>
      </c>
    </row>
    <row r="7016" spans="1:2" x14ac:dyDescent="0.2">
      <c r="A7016">
        <v>-8.3052161448054704</v>
      </c>
      <c r="B7016">
        <f t="shared" ca="1" si="109"/>
        <v>-1.1664883498065395</v>
      </c>
    </row>
    <row r="7017" spans="1:2" x14ac:dyDescent="0.2">
      <c r="A7017">
        <v>-8.3055133032382003</v>
      </c>
      <c r="B7017">
        <f t="shared" ca="1" si="109"/>
        <v>0.27193170669937161</v>
      </c>
    </row>
    <row r="7018" spans="1:2" x14ac:dyDescent="0.2">
      <c r="A7018">
        <v>-8.3056211154523538</v>
      </c>
      <c r="B7018">
        <f t="shared" ca="1" si="109"/>
        <v>1.4158349305636164</v>
      </c>
    </row>
    <row r="7019" spans="1:2" x14ac:dyDescent="0.2">
      <c r="A7019">
        <v>-8.3057379587101394</v>
      </c>
      <c r="B7019">
        <f t="shared" ca="1" si="109"/>
        <v>-0.95413638820718749</v>
      </c>
    </row>
    <row r="7020" spans="1:2" x14ac:dyDescent="0.2">
      <c r="A7020">
        <v>-8.3059791508347587</v>
      </c>
      <c r="B7020">
        <f t="shared" ca="1" si="109"/>
        <v>0.84257202870392078</v>
      </c>
    </row>
    <row r="7021" spans="1:2" x14ac:dyDescent="0.2">
      <c r="A7021">
        <v>-8.3062993299793959</v>
      </c>
      <c r="B7021">
        <f t="shared" ca="1" si="109"/>
        <v>-3.3466264017855831</v>
      </c>
    </row>
    <row r="7022" spans="1:2" x14ac:dyDescent="0.2">
      <c r="A7022">
        <v>-8.3068292272474764</v>
      </c>
      <c r="B7022">
        <f t="shared" ca="1" si="109"/>
        <v>0.93433234139572952</v>
      </c>
    </row>
    <row r="7023" spans="1:2" x14ac:dyDescent="0.2">
      <c r="A7023">
        <v>-8.30687219333673</v>
      </c>
      <c r="B7023">
        <f t="shared" ca="1" si="109"/>
        <v>-0.77718675465539477</v>
      </c>
    </row>
    <row r="7024" spans="1:2" x14ac:dyDescent="0.2">
      <c r="A7024">
        <v>-8.3071639895182443</v>
      </c>
      <c r="B7024">
        <f t="shared" ca="1" si="109"/>
        <v>0.46053134882721802</v>
      </c>
    </row>
    <row r="7025" spans="1:2" x14ac:dyDescent="0.2">
      <c r="A7025">
        <v>-8.3082663338803258</v>
      </c>
      <c r="B7025">
        <f t="shared" ca="1" si="109"/>
        <v>8.3644778225139688E-2</v>
      </c>
    </row>
    <row r="7026" spans="1:2" x14ac:dyDescent="0.2">
      <c r="A7026">
        <v>-8.3083724874823446</v>
      </c>
      <c r="B7026">
        <f t="shared" ca="1" si="109"/>
        <v>-0.35019964657524644</v>
      </c>
    </row>
    <row r="7027" spans="1:2" x14ac:dyDescent="0.2">
      <c r="A7027">
        <v>-8.3086814174428554</v>
      </c>
      <c r="B7027">
        <f t="shared" ca="1" si="109"/>
        <v>1.0422200634051619</v>
      </c>
    </row>
    <row r="7028" spans="1:2" x14ac:dyDescent="0.2">
      <c r="A7028">
        <v>-8.3089885710259352</v>
      </c>
      <c r="B7028">
        <f t="shared" ca="1" si="109"/>
        <v>1.7083735572223946</v>
      </c>
    </row>
    <row r="7029" spans="1:2" x14ac:dyDescent="0.2">
      <c r="A7029">
        <v>-8.3090776360784844</v>
      </c>
      <c r="B7029">
        <f t="shared" ca="1" si="109"/>
        <v>0.55210471414356532</v>
      </c>
    </row>
    <row r="7030" spans="1:2" x14ac:dyDescent="0.2">
      <c r="A7030">
        <v>-8.3094283016880155</v>
      </c>
      <c r="B7030">
        <f t="shared" ca="1" si="109"/>
        <v>-0.56194521174010181</v>
      </c>
    </row>
    <row r="7031" spans="1:2" x14ac:dyDescent="0.2">
      <c r="A7031">
        <v>-8.309456522760712</v>
      </c>
      <c r="B7031">
        <f t="shared" ca="1" si="109"/>
        <v>2.44128101468874</v>
      </c>
    </row>
    <row r="7032" spans="1:2" x14ac:dyDescent="0.2">
      <c r="A7032">
        <v>-8.3095707116900428</v>
      </c>
      <c r="B7032">
        <f t="shared" ca="1" si="109"/>
        <v>1.2623531677413353</v>
      </c>
    </row>
    <row r="7033" spans="1:2" x14ac:dyDescent="0.2">
      <c r="A7033">
        <v>-8.3096923391433393</v>
      </c>
      <c r="B7033">
        <f t="shared" ca="1" si="109"/>
        <v>1.5511949512370318</v>
      </c>
    </row>
    <row r="7034" spans="1:2" x14ac:dyDescent="0.2">
      <c r="A7034">
        <v>-8.3100038808989325</v>
      </c>
      <c r="B7034">
        <f t="shared" ca="1" si="109"/>
        <v>-2.6389040889237776E-2</v>
      </c>
    </row>
    <row r="7035" spans="1:2" x14ac:dyDescent="0.2">
      <c r="A7035">
        <v>-8.3102078084039164</v>
      </c>
      <c r="B7035">
        <f t="shared" ca="1" si="109"/>
        <v>1.8433337998587158</v>
      </c>
    </row>
    <row r="7036" spans="1:2" x14ac:dyDescent="0.2">
      <c r="A7036">
        <v>-8.3102242687268841</v>
      </c>
      <c r="B7036">
        <f t="shared" ca="1" si="109"/>
        <v>-0.41524100365238631</v>
      </c>
    </row>
    <row r="7037" spans="1:2" x14ac:dyDescent="0.2">
      <c r="A7037">
        <v>-8.3110817884781341</v>
      </c>
      <c r="B7037">
        <f t="shared" ca="1" si="109"/>
        <v>-0.1023467489998152</v>
      </c>
    </row>
    <row r="7038" spans="1:2" x14ac:dyDescent="0.2">
      <c r="A7038">
        <v>-8.3113666197990597</v>
      </c>
      <c r="B7038">
        <f t="shared" ca="1" si="109"/>
        <v>-0.80260637267855872</v>
      </c>
    </row>
    <row r="7039" spans="1:2" x14ac:dyDescent="0.2">
      <c r="A7039">
        <v>-8.3116871002345505</v>
      </c>
      <c r="B7039">
        <f t="shared" ca="1" si="109"/>
        <v>2.1607143349093061</v>
      </c>
    </row>
    <row r="7040" spans="1:2" x14ac:dyDescent="0.2">
      <c r="A7040">
        <v>-8.3118731903082903</v>
      </c>
      <c r="B7040">
        <f t="shared" ca="1" si="109"/>
        <v>-3.7009197149689737</v>
      </c>
    </row>
    <row r="7041" spans="1:2" x14ac:dyDescent="0.2">
      <c r="A7041">
        <v>-8.3120779330439802</v>
      </c>
      <c r="B7041">
        <f t="shared" ca="1" si="109"/>
        <v>2.1062021208248058</v>
      </c>
    </row>
    <row r="7042" spans="1:2" x14ac:dyDescent="0.2">
      <c r="A7042">
        <v>-8.3120814441203521</v>
      </c>
      <c r="B7042">
        <f t="shared" ref="B7042:B7105" ca="1" si="110">_xlfn.T.INV(RAND(), 10)</f>
        <v>-0.56156699612252714</v>
      </c>
    </row>
    <row r="7043" spans="1:2" x14ac:dyDescent="0.2">
      <c r="A7043">
        <v>-8.3121094923739349</v>
      </c>
      <c r="B7043">
        <f t="shared" ca="1" si="110"/>
        <v>4.5545196689994343E-2</v>
      </c>
    </row>
    <row r="7044" spans="1:2" x14ac:dyDescent="0.2">
      <c r="A7044">
        <v>-8.3123553043050293</v>
      </c>
      <c r="B7044">
        <f t="shared" ca="1" si="110"/>
        <v>1.426731555280816</v>
      </c>
    </row>
    <row r="7045" spans="1:2" x14ac:dyDescent="0.2">
      <c r="A7045">
        <v>-8.3123798295860922</v>
      </c>
      <c r="B7045">
        <f t="shared" ca="1" si="110"/>
        <v>-8.3325872342083808E-3</v>
      </c>
    </row>
    <row r="7046" spans="1:2" x14ac:dyDescent="0.2">
      <c r="A7046">
        <v>-8.3128960913940517</v>
      </c>
      <c r="B7046">
        <f t="shared" ca="1" si="110"/>
        <v>0.88550104747538105</v>
      </c>
    </row>
    <row r="7047" spans="1:2" x14ac:dyDescent="0.2">
      <c r="A7047">
        <v>-8.3131056314057901</v>
      </c>
      <c r="B7047">
        <f t="shared" ca="1" si="110"/>
        <v>0.78039447961851416</v>
      </c>
    </row>
    <row r="7048" spans="1:2" x14ac:dyDescent="0.2">
      <c r="A7048">
        <v>-8.3131665650087569</v>
      </c>
      <c r="B7048">
        <f t="shared" ca="1" si="110"/>
        <v>-3.6660835441466983</v>
      </c>
    </row>
    <row r="7049" spans="1:2" x14ac:dyDescent="0.2">
      <c r="A7049">
        <v>-8.3133530830020135</v>
      </c>
      <c r="B7049">
        <f t="shared" ca="1" si="110"/>
        <v>-2.0249510208235706</v>
      </c>
    </row>
    <row r="7050" spans="1:2" x14ac:dyDescent="0.2">
      <c r="A7050">
        <v>-8.3135078331288952</v>
      </c>
      <c r="B7050">
        <f t="shared" ca="1" si="110"/>
        <v>-0.37594012003727328</v>
      </c>
    </row>
    <row r="7051" spans="1:2" x14ac:dyDescent="0.2">
      <c r="A7051">
        <v>-8.3138285588223937</v>
      </c>
      <c r="B7051">
        <f t="shared" ca="1" si="110"/>
        <v>-2.6662387330465553</v>
      </c>
    </row>
    <row r="7052" spans="1:2" x14ac:dyDescent="0.2">
      <c r="A7052">
        <v>-8.3140563947932407</v>
      </c>
      <c r="B7052">
        <f t="shared" ca="1" si="110"/>
        <v>0.30770386969051311</v>
      </c>
    </row>
    <row r="7053" spans="1:2" x14ac:dyDescent="0.2">
      <c r="A7053">
        <v>-8.3141480036970989</v>
      </c>
      <c r="B7053">
        <f t="shared" ca="1" si="110"/>
        <v>-0.8949133439119652</v>
      </c>
    </row>
    <row r="7054" spans="1:2" x14ac:dyDescent="0.2">
      <c r="A7054">
        <v>-8.3143380031924181</v>
      </c>
      <c r="B7054">
        <f t="shared" ca="1" si="110"/>
        <v>0.35057800882483559</v>
      </c>
    </row>
    <row r="7055" spans="1:2" x14ac:dyDescent="0.2">
      <c r="A7055">
        <v>-8.3143901690776971</v>
      </c>
      <c r="B7055">
        <f t="shared" ca="1" si="110"/>
        <v>1.1189745983320161</v>
      </c>
    </row>
    <row r="7056" spans="1:2" x14ac:dyDescent="0.2">
      <c r="A7056">
        <v>-8.3144015972088852</v>
      </c>
      <c r="B7056">
        <f t="shared" ca="1" si="110"/>
        <v>1.4320133205946508</v>
      </c>
    </row>
    <row r="7057" spans="1:2" x14ac:dyDescent="0.2">
      <c r="A7057">
        <v>-8.3148281792838787</v>
      </c>
      <c r="B7057">
        <f t="shared" ca="1" si="110"/>
        <v>0.35551002695883455</v>
      </c>
    </row>
    <row r="7058" spans="1:2" x14ac:dyDescent="0.2">
      <c r="A7058">
        <v>-8.3154325331461649</v>
      </c>
      <c r="B7058">
        <f t="shared" ca="1" si="110"/>
        <v>-0.31746779724627372</v>
      </c>
    </row>
    <row r="7059" spans="1:2" x14ac:dyDescent="0.2">
      <c r="A7059">
        <v>-8.3159767667212492</v>
      </c>
      <c r="B7059">
        <f t="shared" ca="1" si="110"/>
        <v>-0.16815958255651406</v>
      </c>
    </row>
    <row r="7060" spans="1:2" x14ac:dyDescent="0.2">
      <c r="A7060">
        <v>-8.3171265789527666</v>
      </c>
      <c r="B7060">
        <f t="shared" ca="1" si="110"/>
        <v>-7.7060031924573256E-3</v>
      </c>
    </row>
    <row r="7061" spans="1:2" x14ac:dyDescent="0.2">
      <c r="A7061">
        <v>-8.3173295295030414</v>
      </c>
      <c r="B7061">
        <f t="shared" ca="1" si="110"/>
        <v>0.339263443009651</v>
      </c>
    </row>
    <row r="7062" spans="1:2" x14ac:dyDescent="0.2">
      <c r="A7062">
        <v>-8.3179178568294105</v>
      </c>
      <c r="B7062">
        <f t="shared" ca="1" si="110"/>
        <v>0.30019543987429215</v>
      </c>
    </row>
    <row r="7063" spans="1:2" x14ac:dyDescent="0.2">
      <c r="A7063">
        <v>-8.3181481256637824</v>
      </c>
      <c r="B7063">
        <f t="shared" ca="1" si="110"/>
        <v>-1.6588189521556997</v>
      </c>
    </row>
    <row r="7064" spans="1:2" x14ac:dyDescent="0.2">
      <c r="A7064">
        <v>-8.3181873663069297</v>
      </c>
      <c r="B7064">
        <f t="shared" ca="1" si="110"/>
        <v>1.0840217809985344</v>
      </c>
    </row>
    <row r="7065" spans="1:2" x14ac:dyDescent="0.2">
      <c r="A7065">
        <v>-8.3186519221906678</v>
      </c>
      <c r="B7065">
        <f t="shared" ca="1" si="110"/>
        <v>0.14548417490442991</v>
      </c>
    </row>
    <row r="7066" spans="1:2" x14ac:dyDescent="0.2">
      <c r="A7066">
        <v>-8.3186850424677203</v>
      </c>
      <c r="B7066">
        <f t="shared" ca="1" si="110"/>
        <v>0.65957575445613625</v>
      </c>
    </row>
    <row r="7067" spans="1:2" x14ac:dyDescent="0.2">
      <c r="A7067">
        <v>-8.3191633037577475</v>
      </c>
      <c r="B7067">
        <f t="shared" ca="1" si="110"/>
        <v>1.1370446497857889</v>
      </c>
    </row>
    <row r="7068" spans="1:2" x14ac:dyDescent="0.2">
      <c r="A7068">
        <v>-8.3193055090619481</v>
      </c>
      <c r="B7068">
        <f t="shared" ca="1" si="110"/>
        <v>-1.2745394427829788</v>
      </c>
    </row>
    <row r="7069" spans="1:2" x14ac:dyDescent="0.2">
      <c r="A7069">
        <v>-8.3193936391409835</v>
      </c>
      <c r="B7069">
        <f t="shared" ca="1" si="110"/>
        <v>-0.44596097237655968</v>
      </c>
    </row>
    <row r="7070" spans="1:2" x14ac:dyDescent="0.2">
      <c r="A7070">
        <v>-8.3194070777279165</v>
      </c>
      <c r="B7070">
        <f t="shared" ca="1" si="110"/>
        <v>0.59657139633608136</v>
      </c>
    </row>
    <row r="7071" spans="1:2" x14ac:dyDescent="0.2">
      <c r="A7071">
        <v>-8.3200557485581044</v>
      </c>
      <c r="B7071">
        <f t="shared" ca="1" si="110"/>
        <v>0.19624125188648422</v>
      </c>
    </row>
    <row r="7072" spans="1:2" x14ac:dyDescent="0.2">
      <c r="A7072">
        <v>-8.3201374309039551</v>
      </c>
      <c r="B7072">
        <f t="shared" ca="1" si="110"/>
        <v>-1.9690386846319654</v>
      </c>
    </row>
    <row r="7073" spans="1:2" x14ac:dyDescent="0.2">
      <c r="A7073">
        <v>-8.320562636988214</v>
      </c>
      <c r="B7073">
        <f t="shared" ca="1" si="110"/>
        <v>4.2612867546934989E-2</v>
      </c>
    </row>
    <row r="7074" spans="1:2" x14ac:dyDescent="0.2">
      <c r="A7074">
        <v>-8.3208502162213875</v>
      </c>
      <c r="B7074">
        <f t="shared" ca="1" si="110"/>
        <v>1.485444425159594</v>
      </c>
    </row>
    <row r="7075" spans="1:2" x14ac:dyDescent="0.2">
      <c r="A7075">
        <v>-8.3208816134207666</v>
      </c>
      <c r="B7075">
        <f t="shared" ca="1" si="110"/>
        <v>0.91910760962101523</v>
      </c>
    </row>
    <row r="7076" spans="1:2" x14ac:dyDescent="0.2">
      <c r="A7076">
        <v>-8.321042863971428</v>
      </c>
      <c r="B7076">
        <f t="shared" ca="1" si="110"/>
        <v>0.68055032964009776</v>
      </c>
    </row>
    <row r="7077" spans="1:2" x14ac:dyDescent="0.2">
      <c r="A7077">
        <v>-8.321451685583753</v>
      </c>
      <c r="B7077">
        <f t="shared" ca="1" si="110"/>
        <v>-2.5352262825310709E-2</v>
      </c>
    </row>
    <row r="7078" spans="1:2" x14ac:dyDescent="0.2">
      <c r="A7078">
        <v>-8.3214770262686812</v>
      </c>
      <c r="B7078">
        <f t="shared" ca="1" si="110"/>
        <v>0.47802893870639535</v>
      </c>
    </row>
    <row r="7079" spans="1:2" x14ac:dyDescent="0.2">
      <c r="A7079">
        <v>-8.3216557003981393</v>
      </c>
      <c r="B7079">
        <f t="shared" ca="1" si="110"/>
        <v>0.92395960145863754</v>
      </c>
    </row>
    <row r="7080" spans="1:2" x14ac:dyDescent="0.2">
      <c r="A7080">
        <v>-8.3217997551488025</v>
      </c>
      <c r="B7080">
        <f t="shared" ca="1" si="110"/>
        <v>0.88440367274320109</v>
      </c>
    </row>
    <row r="7081" spans="1:2" x14ac:dyDescent="0.2">
      <c r="A7081">
        <v>-8.3218416290986141</v>
      </c>
      <c r="B7081">
        <f t="shared" ca="1" si="110"/>
        <v>1.1573498792740937</v>
      </c>
    </row>
    <row r="7082" spans="1:2" x14ac:dyDescent="0.2">
      <c r="A7082">
        <v>-8.3220292675568288</v>
      </c>
      <c r="B7082">
        <f t="shared" ca="1" si="110"/>
        <v>0.76685359194698266</v>
      </c>
    </row>
    <row r="7083" spans="1:2" x14ac:dyDescent="0.2">
      <c r="A7083">
        <v>-8.3228621116208217</v>
      </c>
      <c r="B7083">
        <f t="shared" ca="1" si="110"/>
        <v>1.4084253679749346</v>
      </c>
    </row>
    <row r="7084" spans="1:2" x14ac:dyDescent="0.2">
      <c r="A7084">
        <v>-8.3231696503096089</v>
      </c>
      <c r="B7084">
        <f t="shared" ca="1" si="110"/>
        <v>0.45221119006031507</v>
      </c>
    </row>
    <row r="7085" spans="1:2" x14ac:dyDescent="0.2">
      <c r="A7085">
        <v>-8.3234591715740152</v>
      </c>
      <c r="B7085">
        <f t="shared" ca="1" si="110"/>
        <v>0.37547101201156863</v>
      </c>
    </row>
    <row r="7086" spans="1:2" x14ac:dyDescent="0.2">
      <c r="A7086">
        <v>-8.3241134588601398</v>
      </c>
      <c r="B7086">
        <f t="shared" ca="1" si="110"/>
        <v>0.52598875805927148</v>
      </c>
    </row>
    <row r="7087" spans="1:2" x14ac:dyDescent="0.2">
      <c r="A7087">
        <v>-8.3242215413507097</v>
      </c>
      <c r="B7087">
        <f t="shared" ca="1" si="110"/>
        <v>0.48902066631282332</v>
      </c>
    </row>
    <row r="7088" spans="1:2" x14ac:dyDescent="0.2">
      <c r="A7088">
        <v>-8.3243204342882393</v>
      </c>
      <c r="B7088">
        <f t="shared" ca="1" si="110"/>
        <v>0.58451133863996185</v>
      </c>
    </row>
    <row r="7089" spans="1:2" x14ac:dyDescent="0.2">
      <c r="A7089">
        <v>-8.3243544860767429</v>
      </c>
      <c r="B7089">
        <f t="shared" ca="1" si="110"/>
        <v>-0.73966315629991664</v>
      </c>
    </row>
    <row r="7090" spans="1:2" x14ac:dyDescent="0.2">
      <c r="A7090">
        <v>-8.3252091618884805</v>
      </c>
      <c r="B7090">
        <f t="shared" ca="1" si="110"/>
        <v>-0.13330147959379465</v>
      </c>
    </row>
    <row r="7091" spans="1:2" x14ac:dyDescent="0.2">
      <c r="A7091">
        <v>-8.3254008356594937</v>
      </c>
      <c r="B7091">
        <f t="shared" ca="1" si="110"/>
        <v>0.19545400915205705</v>
      </c>
    </row>
    <row r="7092" spans="1:2" x14ac:dyDescent="0.2">
      <c r="A7092">
        <v>-8.3258327774754832</v>
      </c>
      <c r="B7092">
        <f t="shared" ca="1" si="110"/>
        <v>-0.7559677257332561</v>
      </c>
    </row>
    <row r="7093" spans="1:2" x14ac:dyDescent="0.2">
      <c r="A7093">
        <v>-8.325957525276479</v>
      </c>
      <c r="B7093">
        <f t="shared" ca="1" si="110"/>
        <v>-0.30788442789187198</v>
      </c>
    </row>
    <row r="7094" spans="1:2" x14ac:dyDescent="0.2">
      <c r="A7094">
        <v>-8.3261891383818067</v>
      </c>
      <c r="B7094">
        <f t="shared" ca="1" si="110"/>
        <v>1.3134440275816726</v>
      </c>
    </row>
    <row r="7095" spans="1:2" x14ac:dyDescent="0.2">
      <c r="A7095">
        <v>-8.326272482964356</v>
      </c>
      <c r="B7095">
        <f t="shared" ca="1" si="110"/>
        <v>0.35230384044138952</v>
      </c>
    </row>
    <row r="7096" spans="1:2" x14ac:dyDescent="0.2">
      <c r="A7096">
        <v>-8.3264948692424525</v>
      </c>
      <c r="B7096">
        <f t="shared" ca="1" si="110"/>
        <v>-0.68933301999113483</v>
      </c>
    </row>
    <row r="7097" spans="1:2" x14ac:dyDescent="0.2">
      <c r="A7097">
        <v>-8.3270208949087134</v>
      </c>
      <c r="B7097">
        <f t="shared" ca="1" si="110"/>
        <v>-0.34214971679372175</v>
      </c>
    </row>
    <row r="7098" spans="1:2" x14ac:dyDescent="0.2">
      <c r="A7098">
        <v>-8.3275535856159308</v>
      </c>
      <c r="B7098">
        <f t="shared" ca="1" si="110"/>
        <v>0.65246829609944357</v>
      </c>
    </row>
    <row r="7099" spans="1:2" x14ac:dyDescent="0.2">
      <c r="A7099">
        <v>-8.3278993787712778</v>
      </c>
      <c r="B7099">
        <f t="shared" ca="1" si="110"/>
        <v>-1.028881465307661</v>
      </c>
    </row>
    <row r="7100" spans="1:2" x14ac:dyDescent="0.2">
      <c r="A7100">
        <v>-8.3283581309541717</v>
      </c>
      <c r="B7100">
        <f t="shared" ca="1" si="110"/>
        <v>0.78430518869823929</v>
      </c>
    </row>
    <row r="7101" spans="1:2" x14ac:dyDescent="0.2">
      <c r="A7101">
        <v>-8.3285193107028164</v>
      </c>
      <c r="B7101">
        <f t="shared" ca="1" si="110"/>
        <v>0.57281619441795906</v>
      </c>
    </row>
    <row r="7102" spans="1:2" x14ac:dyDescent="0.2">
      <c r="A7102">
        <v>-8.3288826244216949</v>
      </c>
      <c r="B7102">
        <f t="shared" ca="1" si="110"/>
        <v>-0.73317350626621047</v>
      </c>
    </row>
    <row r="7103" spans="1:2" x14ac:dyDescent="0.2">
      <c r="A7103">
        <v>-8.32911814080353</v>
      </c>
      <c r="B7103">
        <f t="shared" ca="1" si="110"/>
        <v>-6.6914925649490531E-2</v>
      </c>
    </row>
    <row r="7104" spans="1:2" x14ac:dyDescent="0.2">
      <c r="A7104">
        <v>-8.3291410901477434</v>
      </c>
      <c r="B7104">
        <f t="shared" ca="1" si="110"/>
        <v>-0.37236172985766869</v>
      </c>
    </row>
    <row r="7105" spans="1:2" x14ac:dyDescent="0.2">
      <c r="A7105">
        <v>-8.3292515247934915</v>
      </c>
      <c r="B7105">
        <f t="shared" ca="1" si="110"/>
        <v>0.69981192435390649</v>
      </c>
    </row>
    <row r="7106" spans="1:2" x14ac:dyDescent="0.2">
      <c r="A7106">
        <v>-8.3296183708216773</v>
      </c>
      <c r="B7106">
        <f t="shared" ref="B7106:B7169" ca="1" si="111">_xlfn.T.INV(RAND(), 10)</f>
        <v>1.4295694729537223</v>
      </c>
    </row>
    <row r="7107" spans="1:2" x14ac:dyDescent="0.2">
      <c r="A7107">
        <v>-8.3296307818248607</v>
      </c>
      <c r="B7107">
        <f t="shared" ca="1" si="111"/>
        <v>1.2983196456630728</v>
      </c>
    </row>
    <row r="7108" spans="1:2" x14ac:dyDescent="0.2">
      <c r="A7108">
        <v>-8.3299065526251326</v>
      </c>
      <c r="B7108">
        <f t="shared" ca="1" si="111"/>
        <v>-0.41705223496763744</v>
      </c>
    </row>
    <row r="7109" spans="1:2" x14ac:dyDescent="0.2">
      <c r="A7109">
        <v>-8.3300797944816907</v>
      </c>
      <c r="B7109">
        <f t="shared" ca="1" si="111"/>
        <v>1.1279300614640146</v>
      </c>
    </row>
    <row r="7110" spans="1:2" x14ac:dyDescent="0.2">
      <c r="A7110">
        <v>-8.3302912134597875</v>
      </c>
      <c r="B7110">
        <f t="shared" ca="1" si="111"/>
        <v>-1.1948299418680657</v>
      </c>
    </row>
    <row r="7111" spans="1:2" x14ac:dyDescent="0.2">
      <c r="A7111">
        <v>-8.3305332930065532</v>
      </c>
      <c r="B7111">
        <f t="shared" ca="1" si="111"/>
        <v>-1.9560252949515893</v>
      </c>
    </row>
    <row r="7112" spans="1:2" x14ac:dyDescent="0.2">
      <c r="A7112">
        <v>-8.3306372801468171</v>
      </c>
      <c r="B7112">
        <f t="shared" ca="1" si="111"/>
        <v>0.37520340044516121</v>
      </c>
    </row>
    <row r="7113" spans="1:2" x14ac:dyDescent="0.2">
      <c r="A7113">
        <v>-8.3311083726209461</v>
      </c>
      <c r="B7113">
        <f t="shared" ca="1" si="111"/>
        <v>-3.4682259926315395</v>
      </c>
    </row>
    <row r="7114" spans="1:2" x14ac:dyDescent="0.2">
      <c r="A7114">
        <v>-8.3311760210501546</v>
      </c>
      <c r="B7114">
        <f t="shared" ca="1" si="111"/>
        <v>-0.95268953573021309</v>
      </c>
    </row>
    <row r="7115" spans="1:2" x14ac:dyDescent="0.2">
      <c r="A7115">
        <v>-8.3320087574351049</v>
      </c>
      <c r="B7115">
        <f t="shared" ca="1" si="111"/>
        <v>-0.95318001758010307</v>
      </c>
    </row>
    <row r="7116" spans="1:2" x14ac:dyDescent="0.2">
      <c r="A7116">
        <v>-8.3322695303103131</v>
      </c>
      <c r="B7116">
        <f t="shared" ca="1" si="111"/>
        <v>0.62000281051089523</v>
      </c>
    </row>
    <row r="7117" spans="1:2" x14ac:dyDescent="0.2">
      <c r="A7117">
        <v>-8.332272869539409</v>
      </c>
      <c r="B7117">
        <f t="shared" ca="1" si="111"/>
        <v>1.2236304387403971</v>
      </c>
    </row>
    <row r="7118" spans="1:2" x14ac:dyDescent="0.2">
      <c r="A7118">
        <v>-8.3324955585077163</v>
      </c>
      <c r="B7118">
        <f t="shared" ca="1" si="111"/>
        <v>-0.20448581829628959</v>
      </c>
    </row>
    <row r="7119" spans="1:2" x14ac:dyDescent="0.2">
      <c r="A7119">
        <v>-8.3326690333462494</v>
      </c>
      <c r="B7119">
        <f t="shared" ca="1" si="111"/>
        <v>0.40635198930676331</v>
      </c>
    </row>
    <row r="7120" spans="1:2" x14ac:dyDescent="0.2">
      <c r="A7120">
        <v>-8.3329394364197924</v>
      </c>
      <c r="B7120">
        <f t="shared" ca="1" si="111"/>
        <v>0.97786495430342046</v>
      </c>
    </row>
    <row r="7121" spans="1:2" x14ac:dyDescent="0.2">
      <c r="A7121">
        <v>-8.3329657815201159</v>
      </c>
      <c r="B7121">
        <f t="shared" ca="1" si="111"/>
        <v>-2.9220577826557532</v>
      </c>
    </row>
    <row r="7122" spans="1:2" x14ac:dyDescent="0.2">
      <c r="A7122">
        <v>-8.3332391941219726</v>
      </c>
      <c r="B7122">
        <f t="shared" ca="1" si="111"/>
        <v>0.52652748303141916</v>
      </c>
    </row>
    <row r="7123" spans="1:2" x14ac:dyDescent="0.2">
      <c r="A7123">
        <v>-8.333569689871851</v>
      </c>
      <c r="B7123">
        <f t="shared" ca="1" si="111"/>
        <v>0.6576673100810233</v>
      </c>
    </row>
    <row r="7124" spans="1:2" x14ac:dyDescent="0.2">
      <c r="A7124">
        <v>-8.3336499976955594</v>
      </c>
      <c r="B7124">
        <f t="shared" ca="1" si="111"/>
        <v>-0.33341916920029574</v>
      </c>
    </row>
    <row r="7125" spans="1:2" x14ac:dyDescent="0.2">
      <c r="A7125">
        <v>-8.3340771094743644</v>
      </c>
      <c r="B7125">
        <f t="shared" ca="1" si="111"/>
        <v>-0.21267379170200149</v>
      </c>
    </row>
    <row r="7126" spans="1:2" x14ac:dyDescent="0.2">
      <c r="A7126">
        <v>-8.3348565353810358</v>
      </c>
      <c r="B7126">
        <f t="shared" ca="1" si="111"/>
        <v>0.3082959174604421</v>
      </c>
    </row>
    <row r="7127" spans="1:2" x14ac:dyDescent="0.2">
      <c r="A7127">
        <v>-8.3355864465080458</v>
      </c>
      <c r="B7127">
        <f t="shared" ca="1" si="111"/>
        <v>-0.59178338141857645</v>
      </c>
    </row>
    <row r="7128" spans="1:2" x14ac:dyDescent="0.2">
      <c r="A7128">
        <v>-8.3356409954628106</v>
      </c>
      <c r="B7128">
        <f t="shared" ca="1" si="111"/>
        <v>0.68388218213149077</v>
      </c>
    </row>
    <row r="7129" spans="1:2" x14ac:dyDescent="0.2">
      <c r="A7129">
        <v>-8.3357566216139958</v>
      </c>
      <c r="B7129">
        <f t="shared" ca="1" si="111"/>
        <v>-0.6438674920583175</v>
      </c>
    </row>
    <row r="7130" spans="1:2" x14ac:dyDescent="0.2">
      <c r="A7130">
        <v>-8.335790211541962</v>
      </c>
      <c r="B7130">
        <f t="shared" ca="1" si="111"/>
        <v>1.9490493532693958</v>
      </c>
    </row>
    <row r="7131" spans="1:2" x14ac:dyDescent="0.2">
      <c r="A7131">
        <v>-8.3383429713782249</v>
      </c>
      <c r="B7131">
        <f t="shared" ca="1" si="111"/>
        <v>0.9362688149220697</v>
      </c>
    </row>
    <row r="7132" spans="1:2" x14ac:dyDescent="0.2">
      <c r="A7132">
        <v>-8.3388399074462853</v>
      </c>
      <c r="B7132">
        <f t="shared" ca="1" si="111"/>
        <v>-0.48243548518243756</v>
      </c>
    </row>
    <row r="7133" spans="1:2" x14ac:dyDescent="0.2">
      <c r="A7133">
        <v>-8.339231564415897</v>
      </c>
      <c r="B7133">
        <f t="shared" ca="1" si="111"/>
        <v>0.44362296439087595</v>
      </c>
    </row>
    <row r="7134" spans="1:2" x14ac:dyDescent="0.2">
      <c r="A7134">
        <v>-8.3394216732356341</v>
      </c>
      <c r="B7134">
        <f t="shared" ca="1" si="111"/>
        <v>0.89373108072745244</v>
      </c>
    </row>
    <row r="7135" spans="1:2" x14ac:dyDescent="0.2">
      <c r="A7135">
        <v>-8.3395919221350141</v>
      </c>
      <c r="B7135">
        <f t="shared" ca="1" si="111"/>
        <v>0.29804200756651478</v>
      </c>
    </row>
    <row r="7136" spans="1:2" x14ac:dyDescent="0.2">
      <c r="A7136">
        <v>-8.339629004922287</v>
      </c>
      <c r="B7136">
        <f t="shared" ca="1" si="111"/>
        <v>0.1876873819734565</v>
      </c>
    </row>
    <row r="7137" spans="1:2" x14ac:dyDescent="0.2">
      <c r="A7137">
        <v>-8.3397579583260608</v>
      </c>
      <c r="B7137">
        <f t="shared" ca="1" si="111"/>
        <v>-0.95272057244942077</v>
      </c>
    </row>
    <row r="7138" spans="1:2" x14ac:dyDescent="0.2">
      <c r="A7138">
        <v>-8.3399115546080651</v>
      </c>
      <c r="B7138">
        <f t="shared" ca="1" si="111"/>
        <v>-0.62341661807933413</v>
      </c>
    </row>
    <row r="7139" spans="1:2" x14ac:dyDescent="0.2">
      <c r="A7139">
        <v>-8.3399282021876928</v>
      </c>
      <c r="B7139">
        <f t="shared" ca="1" si="111"/>
        <v>-1.1610748964425377</v>
      </c>
    </row>
    <row r="7140" spans="1:2" x14ac:dyDescent="0.2">
      <c r="A7140">
        <v>-8.3402891488172912</v>
      </c>
      <c r="B7140">
        <f t="shared" ca="1" si="111"/>
        <v>1.6926746582005427</v>
      </c>
    </row>
    <row r="7141" spans="1:2" x14ac:dyDescent="0.2">
      <c r="A7141">
        <v>-8.3404481471141452</v>
      </c>
      <c r="B7141">
        <f t="shared" ca="1" si="111"/>
        <v>1.6359353475078102</v>
      </c>
    </row>
    <row r="7142" spans="1:2" x14ac:dyDescent="0.2">
      <c r="A7142">
        <v>-8.3405976012809191</v>
      </c>
      <c r="B7142">
        <f t="shared" ca="1" si="111"/>
        <v>-0.23235117813128411</v>
      </c>
    </row>
    <row r="7143" spans="1:2" x14ac:dyDescent="0.2">
      <c r="A7143">
        <v>-8.340749397971436</v>
      </c>
      <c r="B7143">
        <f t="shared" ca="1" si="111"/>
        <v>0.22272653072206278</v>
      </c>
    </row>
    <row r="7144" spans="1:2" x14ac:dyDescent="0.2">
      <c r="A7144">
        <v>-8.3409184259190141</v>
      </c>
      <c r="B7144">
        <f t="shared" ca="1" si="111"/>
        <v>1.4973866446177866</v>
      </c>
    </row>
    <row r="7145" spans="1:2" x14ac:dyDescent="0.2">
      <c r="A7145">
        <v>-8.341245825634843</v>
      </c>
      <c r="B7145">
        <f t="shared" ca="1" si="111"/>
        <v>2.1471187414140012</v>
      </c>
    </row>
    <row r="7146" spans="1:2" x14ac:dyDescent="0.2">
      <c r="A7146">
        <v>-8.3415785820731259</v>
      </c>
      <c r="B7146">
        <f t="shared" ca="1" si="111"/>
        <v>-0.91512203492928645</v>
      </c>
    </row>
    <row r="7147" spans="1:2" x14ac:dyDescent="0.2">
      <c r="A7147">
        <v>-8.3417095981558447</v>
      </c>
      <c r="B7147">
        <f t="shared" ca="1" si="111"/>
        <v>1.6727290367298453</v>
      </c>
    </row>
    <row r="7148" spans="1:2" x14ac:dyDescent="0.2">
      <c r="A7148">
        <v>-8.341943251883464</v>
      </c>
      <c r="B7148">
        <f t="shared" ca="1" si="111"/>
        <v>0.27072892486415423</v>
      </c>
    </row>
    <row r="7149" spans="1:2" x14ac:dyDescent="0.2">
      <c r="A7149">
        <v>-8.3421135668640432</v>
      </c>
      <c r="B7149">
        <f t="shared" ca="1" si="111"/>
        <v>-2.7047030798337626</v>
      </c>
    </row>
    <row r="7150" spans="1:2" x14ac:dyDescent="0.2">
      <c r="A7150">
        <v>-8.3422270209506735</v>
      </c>
      <c r="B7150">
        <f t="shared" ca="1" si="111"/>
        <v>-0.63816196648125256</v>
      </c>
    </row>
    <row r="7151" spans="1:2" x14ac:dyDescent="0.2">
      <c r="A7151">
        <v>-8.3422767099611974</v>
      </c>
      <c r="B7151">
        <f t="shared" ca="1" si="111"/>
        <v>1.247173032502205</v>
      </c>
    </row>
    <row r="7152" spans="1:2" x14ac:dyDescent="0.2">
      <c r="A7152">
        <v>-8.3423143367874104</v>
      </c>
      <c r="B7152">
        <f t="shared" ca="1" si="111"/>
        <v>0.11691355216044763</v>
      </c>
    </row>
    <row r="7153" spans="1:2" x14ac:dyDescent="0.2">
      <c r="A7153">
        <v>-8.3427754678959047</v>
      </c>
      <c r="B7153">
        <f t="shared" ca="1" si="111"/>
        <v>-0.82577028836717459</v>
      </c>
    </row>
    <row r="7154" spans="1:2" x14ac:dyDescent="0.2">
      <c r="A7154">
        <v>-8.3429682333957942</v>
      </c>
      <c r="B7154">
        <f t="shared" ca="1" si="111"/>
        <v>-0.69957334541687199</v>
      </c>
    </row>
    <row r="7155" spans="1:2" x14ac:dyDescent="0.2">
      <c r="A7155">
        <v>-8.3431633251134656</v>
      </c>
      <c r="B7155">
        <f t="shared" ca="1" si="111"/>
        <v>2.1321036972282272E-3</v>
      </c>
    </row>
    <row r="7156" spans="1:2" x14ac:dyDescent="0.2">
      <c r="A7156">
        <v>-8.3433070941482157</v>
      </c>
      <c r="B7156">
        <f t="shared" ca="1" si="111"/>
        <v>0.9635196301364034</v>
      </c>
    </row>
    <row r="7157" spans="1:2" x14ac:dyDescent="0.2">
      <c r="A7157">
        <v>-8.3442849550549596</v>
      </c>
      <c r="B7157">
        <f t="shared" ca="1" si="111"/>
        <v>-8.4884374825620279E-2</v>
      </c>
    </row>
    <row r="7158" spans="1:2" x14ac:dyDescent="0.2">
      <c r="A7158">
        <v>-8.344389407096358</v>
      </c>
      <c r="B7158">
        <f t="shared" ca="1" si="111"/>
        <v>-0.42864836691341324</v>
      </c>
    </row>
    <row r="7159" spans="1:2" x14ac:dyDescent="0.2">
      <c r="A7159">
        <v>-8.3449445263686215</v>
      </c>
      <c r="B7159">
        <f t="shared" ca="1" si="111"/>
        <v>-0.13831362174524528</v>
      </c>
    </row>
    <row r="7160" spans="1:2" x14ac:dyDescent="0.2">
      <c r="A7160">
        <v>-8.3453676624233424</v>
      </c>
      <c r="B7160">
        <f t="shared" ca="1" si="111"/>
        <v>-0.3033420557784644</v>
      </c>
    </row>
    <row r="7161" spans="1:2" x14ac:dyDescent="0.2">
      <c r="A7161">
        <v>-8.3455674489111402</v>
      </c>
      <c r="B7161">
        <f t="shared" ca="1" si="111"/>
        <v>-1.190339764333666</v>
      </c>
    </row>
    <row r="7162" spans="1:2" x14ac:dyDescent="0.2">
      <c r="A7162">
        <v>-8.3458181306031491</v>
      </c>
      <c r="B7162">
        <f t="shared" ca="1" si="111"/>
        <v>0.18703813234391145</v>
      </c>
    </row>
    <row r="7163" spans="1:2" x14ac:dyDescent="0.2">
      <c r="A7163">
        <v>-8.3458578441308049</v>
      </c>
      <c r="B7163">
        <f t="shared" ca="1" si="111"/>
        <v>-2.3377736146446334E-2</v>
      </c>
    </row>
    <row r="7164" spans="1:2" x14ac:dyDescent="0.2">
      <c r="A7164">
        <v>-8.3462335873833098</v>
      </c>
      <c r="B7164">
        <f t="shared" ca="1" si="111"/>
        <v>-0.67671953936072027</v>
      </c>
    </row>
    <row r="7165" spans="1:2" x14ac:dyDescent="0.2">
      <c r="A7165">
        <v>-8.3470498367051675</v>
      </c>
      <c r="B7165">
        <f t="shared" ca="1" si="111"/>
        <v>-1.0064753819388452</v>
      </c>
    </row>
    <row r="7166" spans="1:2" x14ac:dyDescent="0.2">
      <c r="A7166">
        <v>-8.3471635194863438</v>
      </c>
      <c r="B7166">
        <f t="shared" ca="1" si="111"/>
        <v>1.0411568617878721</v>
      </c>
    </row>
    <row r="7167" spans="1:2" x14ac:dyDescent="0.2">
      <c r="A7167">
        <v>-8.3473657560295038</v>
      </c>
      <c r="B7167">
        <f t="shared" ca="1" si="111"/>
        <v>-1.1748075119549981</v>
      </c>
    </row>
    <row r="7168" spans="1:2" x14ac:dyDescent="0.2">
      <c r="A7168">
        <v>-8.3477318412086561</v>
      </c>
      <c r="B7168">
        <f t="shared" ca="1" si="111"/>
        <v>0.98266289977875609</v>
      </c>
    </row>
    <row r="7169" spans="1:2" x14ac:dyDescent="0.2">
      <c r="A7169">
        <v>-8.34812221293069</v>
      </c>
      <c r="B7169">
        <f t="shared" ca="1" si="111"/>
        <v>0.86514288039988863</v>
      </c>
    </row>
    <row r="7170" spans="1:2" x14ac:dyDescent="0.2">
      <c r="A7170">
        <v>-8.3484420805847321</v>
      </c>
      <c r="B7170">
        <f t="shared" ref="B7170:B7233" ca="1" si="112">_xlfn.T.INV(RAND(), 10)</f>
        <v>-1.6308503407882684E-2</v>
      </c>
    </row>
    <row r="7171" spans="1:2" x14ac:dyDescent="0.2">
      <c r="A7171">
        <v>-8.3487509655436725</v>
      </c>
      <c r="B7171">
        <f t="shared" ca="1" si="112"/>
        <v>0.86237134304180063</v>
      </c>
    </row>
    <row r="7172" spans="1:2" x14ac:dyDescent="0.2">
      <c r="A7172">
        <v>-8.3488335814182051</v>
      </c>
      <c r="B7172">
        <f t="shared" ca="1" si="112"/>
        <v>1.3306382720722021</v>
      </c>
    </row>
    <row r="7173" spans="1:2" x14ac:dyDescent="0.2">
      <c r="A7173">
        <v>-8.3490233846572153</v>
      </c>
      <c r="B7173">
        <f t="shared" ca="1" si="112"/>
        <v>1.6392747084719159</v>
      </c>
    </row>
    <row r="7174" spans="1:2" x14ac:dyDescent="0.2">
      <c r="A7174">
        <v>-8.3491636323756353</v>
      </c>
      <c r="B7174">
        <f t="shared" ca="1" si="112"/>
        <v>-2.3425602503513727</v>
      </c>
    </row>
    <row r="7175" spans="1:2" x14ac:dyDescent="0.2">
      <c r="A7175">
        <v>-8.3492458400081517</v>
      </c>
      <c r="B7175">
        <f t="shared" ca="1" si="112"/>
        <v>1.9113040090470006</v>
      </c>
    </row>
    <row r="7176" spans="1:2" x14ac:dyDescent="0.2">
      <c r="A7176">
        <v>-8.349608495880247</v>
      </c>
      <c r="B7176">
        <f t="shared" ca="1" si="112"/>
        <v>1.4395440284323975</v>
      </c>
    </row>
    <row r="7177" spans="1:2" x14ac:dyDescent="0.2">
      <c r="A7177">
        <v>-8.3499554865071985</v>
      </c>
      <c r="B7177">
        <f t="shared" ca="1" si="112"/>
        <v>0.32686173233317944</v>
      </c>
    </row>
    <row r="7178" spans="1:2" x14ac:dyDescent="0.2">
      <c r="A7178">
        <v>-8.3499873995675813</v>
      </c>
      <c r="B7178">
        <f t="shared" ca="1" si="112"/>
        <v>2.6669569397108694</v>
      </c>
    </row>
    <row r="7179" spans="1:2" x14ac:dyDescent="0.2">
      <c r="A7179">
        <v>-8.3504279356467208</v>
      </c>
      <c r="B7179">
        <f t="shared" ca="1" si="112"/>
        <v>1.0277607247512155</v>
      </c>
    </row>
    <row r="7180" spans="1:2" x14ac:dyDescent="0.2">
      <c r="A7180">
        <v>-8.3504337287899801</v>
      </c>
      <c r="B7180">
        <f t="shared" ca="1" si="112"/>
        <v>-3.0883734781986947</v>
      </c>
    </row>
    <row r="7181" spans="1:2" x14ac:dyDescent="0.2">
      <c r="A7181">
        <v>-8.3509390456001285</v>
      </c>
      <c r="B7181">
        <f t="shared" ca="1" si="112"/>
        <v>0.57655180381417381</v>
      </c>
    </row>
    <row r="7182" spans="1:2" x14ac:dyDescent="0.2">
      <c r="A7182">
        <v>-8.3512261867657571</v>
      </c>
      <c r="B7182">
        <f t="shared" ca="1" si="112"/>
        <v>-0.1219781285792918</v>
      </c>
    </row>
    <row r="7183" spans="1:2" x14ac:dyDescent="0.2">
      <c r="A7183">
        <v>-8.3512768205018091</v>
      </c>
      <c r="B7183">
        <f t="shared" ca="1" si="112"/>
        <v>-1.088956532267201</v>
      </c>
    </row>
    <row r="7184" spans="1:2" x14ac:dyDescent="0.2">
      <c r="A7184">
        <v>-8.3515818712553482</v>
      </c>
      <c r="B7184">
        <f t="shared" ca="1" si="112"/>
        <v>-0.32054004709995304</v>
      </c>
    </row>
    <row r="7185" spans="1:2" x14ac:dyDescent="0.2">
      <c r="A7185">
        <v>-8.3522816897402805</v>
      </c>
      <c r="B7185">
        <f t="shared" ca="1" si="112"/>
        <v>1.0223612131411977</v>
      </c>
    </row>
    <row r="7186" spans="1:2" x14ac:dyDescent="0.2">
      <c r="A7186">
        <v>-8.3524990621379089</v>
      </c>
      <c r="B7186">
        <f t="shared" ca="1" si="112"/>
        <v>2.3935864211837723</v>
      </c>
    </row>
    <row r="7187" spans="1:2" x14ac:dyDescent="0.2">
      <c r="A7187">
        <v>-8.3526391521023555</v>
      </c>
      <c r="B7187">
        <f t="shared" ca="1" si="112"/>
        <v>-1.5638369913750689</v>
      </c>
    </row>
    <row r="7188" spans="1:2" x14ac:dyDescent="0.2">
      <c r="A7188">
        <v>-8.3534255755827189</v>
      </c>
      <c r="B7188">
        <f t="shared" ca="1" si="112"/>
        <v>0.89577879564165719</v>
      </c>
    </row>
    <row r="7189" spans="1:2" x14ac:dyDescent="0.2">
      <c r="A7189">
        <v>-8.3535456840748026</v>
      </c>
      <c r="B7189">
        <f t="shared" ca="1" si="112"/>
        <v>0.12625319434472823</v>
      </c>
    </row>
    <row r="7190" spans="1:2" x14ac:dyDescent="0.2">
      <c r="A7190">
        <v>-8.3536537628572489</v>
      </c>
      <c r="B7190">
        <f t="shared" ca="1" si="112"/>
        <v>-0.62063801068654978</v>
      </c>
    </row>
    <row r="7191" spans="1:2" x14ac:dyDescent="0.2">
      <c r="A7191">
        <v>-8.3537874575197577</v>
      </c>
      <c r="B7191">
        <f t="shared" ca="1" si="112"/>
        <v>0.75833332156519684</v>
      </c>
    </row>
    <row r="7192" spans="1:2" x14ac:dyDescent="0.2">
      <c r="A7192">
        <v>-8.3539554894738046</v>
      </c>
      <c r="B7192">
        <f t="shared" ca="1" si="112"/>
        <v>-0.29011649081964341</v>
      </c>
    </row>
    <row r="7193" spans="1:2" x14ac:dyDescent="0.2">
      <c r="A7193">
        <v>-8.3540600863993433</v>
      </c>
      <c r="B7193">
        <f t="shared" ca="1" si="112"/>
        <v>-0.23892313979084615</v>
      </c>
    </row>
    <row r="7194" spans="1:2" x14ac:dyDescent="0.2">
      <c r="A7194">
        <v>-8.3544374066601108</v>
      </c>
      <c r="B7194">
        <f t="shared" ca="1" si="112"/>
        <v>0.40258862317439054</v>
      </c>
    </row>
    <row r="7195" spans="1:2" x14ac:dyDescent="0.2">
      <c r="A7195">
        <v>-8.3545852316321145</v>
      </c>
      <c r="B7195">
        <f t="shared" ca="1" si="112"/>
        <v>0.65910031893242604</v>
      </c>
    </row>
    <row r="7196" spans="1:2" x14ac:dyDescent="0.2">
      <c r="A7196">
        <v>-8.3548523926041867</v>
      </c>
      <c r="B7196">
        <f t="shared" ca="1" si="112"/>
        <v>0.31596994078275559</v>
      </c>
    </row>
    <row r="7197" spans="1:2" x14ac:dyDescent="0.2">
      <c r="A7197">
        <v>-8.3549447907300731</v>
      </c>
      <c r="B7197">
        <f t="shared" ca="1" si="112"/>
        <v>-1.1721290784657348</v>
      </c>
    </row>
    <row r="7198" spans="1:2" x14ac:dyDescent="0.2">
      <c r="A7198">
        <v>-8.3554421430831383</v>
      </c>
      <c r="B7198">
        <f t="shared" ca="1" si="112"/>
        <v>1.4220413190820989</v>
      </c>
    </row>
    <row r="7199" spans="1:2" x14ac:dyDescent="0.2">
      <c r="A7199">
        <v>-8.3554667804134795</v>
      </c>
      <c r="B7199">
        <f t="shared" ca="1" si="112"/>
        <v>0.72082437392095833</v>
      </c>
    </row>
    <row r="7200" spans="1:2" x14ac:dyDescent="0.2">
      <c r="A7200">
        <v>-8.3554762635479847</v>
      </c>
      <c r="B7200">
        <f t="shared" ca="1" si="112"/>
        <v>0.39253364956886028</v>
      </c>
    </row>
    <row r="7201" spans="1:2" x14ac:dyDescent="0.2">
      <c r="A7201">
        <v>-8.355570629764145</v>
      </c>
      <c r="B7201">
        <f t="shared" ca="1" si="112"/>
        <v>1.3794564955591606</v>
      </c>
    </row>
    <row r="7202" spans="1:2" x14ac:dyDescent="0.2">
      <c r="A7202">
        <v>-8.3556493529548703</v>
      </c>
      <c r="B7202">
        <f t="shared" ca="1" si="112"/>
        <v>0.64010616130101705</v>
      </c>
    </row>
    <row r="7203" spans="1:2" x14ac:dyDescent="0.2">
      <c r="A7203">
        <v>-8.3559208176577613</v>
      </c>
      <c r="B7203">
        <f t="shared" ca="1" si="112"/>
        <v>0.13769818071994713</v>
      </c>
    </row>
    <row r="7204" spans="1:2" x14ac:dyDescent="0.2">
      <c r="A7204">
        <v>-8.3560958729323573</v>
      </c>
      <c r="B7204">
        <f t="shared" ca="1" si="112"/>
        <v>2.7372476227220015</v>
      </c>
    </row>
    <row r="7205" spans="1:2" x14ac:dyDescent="0.2">
      <c r="A7205">
        <v>-8.3561505259357176</v>
      </c>
      <c r="B7205">
        <f t="shared" ca="1" si="112"/>
        <v>1.7316297648396304</v>
      </c>
    </row>
    <row r="7206" spans="1:2" x14ac:dyDescent="0.2">
      <c r="A7206">
        <v>-8.3565655493025304</v>
      </c>
      <c r="B7206">
        <f t="shared" ca="1" si="112"/>
        <v>1.5021589046110371</v>
      </c>
    </row>
    <row r="7207" spans="1:2" x14ac:dyDescent="0.2">
      <c r="A7207">
        <v>-8.3566803839971016</v>
      </c>
      <c r="B7207">
        <f t="shared" ca="1" si="112"/>
        <v>-0.38041690820053126</v>
      </c>
    </row>
    <row r="7208" spans="1:2" x14ac:dyDescent="0.2">
      <c r="A7208">
        <v>-8.3567353849846455</v>
      </c>
      <c r="B7208">
        <f t="shared" ca="1" si="112"/>
        <v>7.535950235835677E-2</v>
      </c>
    </row>
    <row r="7209" spans="1:2" x14ac:dyDescent="0.2">
      <c r="A7209">
        <v>-8.3571139633935445</v>
      </c>
      <c r="B7209">
        <f t="shared" ca="1" si="112"/>
        <v>-2.1661740412454664</v>
      </c>
    </row>
    <row r="7210" spans="1:2" x14ac:dyDescent="0.2">
      <c r="A7210">
        <v>-8.3573493537809327</v>
      </c>
      <c r="B7210">
        <f t="shared" ca="1" si="112"/>
        <v>4.9481873275227385E-2</v>
      </c>
    </row>
    <row r="7211" spans="1:2" x14ac:dyDescent="0.2">
      <c r="A7211">
        <v>-8.3575814417521741</v>
      </c>
      <c r="B7211">
        <f t="shared" ca="1" si="112"/>
        <v>-7.3514917924514422E-2</v>
      </c>
    </row>
    <row r="7212" spans="1:2" x14ac:dyDescent="0.2">
      <c r="A7212">
        <v>-8.3578176938197259</v>
      </c>
      <c r="B7212">
        <f t="shared" ca="1" si="112"/>
        <v>-0.5832172432299465</v>
      </c>
    </row>
    <row r="7213" spans="1:2" x14ac:dyDescent="0.2">
      <c r="A7213">
        <v>-8.3583381888738444</v>
      </c>
      <c r="B7213">
        <f t="shared" ca="1" si="112"/>
        <v>-0.17421282777311184</v>
      </c>
    </row>
    <row r="7214" spans="1:2" x14ac:dyDescent="0.2">
      <c r="A7214">
        <v>-8.3586040366001981</v>
      </c>
      <c r="B7214">
        <f t="shared" ca="1" si="112"/>
        <v>8.8998598543931148E-2</v>
      </c>
    </row>
    <row r="7215" spans="1:2" x14ac:dyDescent="0.2">
      <c r="A7215">
        <v>-8.3587123729044208</v>
      </c>
      <c r="B7215">
        <f t="shared" ca="1" si="112"/>
        <v>-0.24037625294954859</v>
      </c>
    </row>
    <row r="7216" spans="1:2" x14ac:dyDescent="0.2">
      <c r="A7216">
        <v>-8.3587676147834316</v>
      </c>
      <c r="B7216">
        <f t="shared" ca="1" si="112"/>
        <v>0.44441265646091876</v>
      </c>
    </row>
    <row r="7217" spans="1:2" x14ac:dyDescent="0.2">
      <c r="A7217">
        <v>-8.3589553756875006</v>
      </c>
      <c r="B7217">
        <f t="shared" ca="1" si="112"/>
        <v>-0.15471399327156737</v>
      </c>
    </row>
    <row r="7218" spans="1:2" x14ac:dyDescent="0.2">
      <c r="A7218">
        <v>-8.359057302951868</v>
      </c>
      <c r="B7218">
        <f t="shared" ca="1" si="112"/>
        <v>-0.750216647780098</v>
      </c>
    </row>
    <row r="7219" spans="1:2" x14ac:dyDescent="0.2">
      <c r="A7219">
        <v>-8.3592198654368985</v>
      </c>
      <c r="B7219">
        <f t="shared" ca="1" si="112"/>
        <v>-0.86618542520538744</v>
      </c>
    </row>
    <row r="7220" spans="1:2" x14ac:dyDescent="0.2">
      <c r="A7220">
        <v>-8.3594186984498009</v>
      </c>
      <c r="B7220">
        <f t="shared" ca="1" si="112"/>
        <v>3.0983368303720527</v>
      </c>
    </row>
    <row r="7221" spans="1:2" x14ac:dyDescent="0.2">
      <c r="A7221">
        <v>-8.3596375835586514</v>
      </c>
      <c r="B7221">
        <f t="shared" ca="1" si="112"/>
        <v>1.3055541277980269</v>
      </c>
    </row>
    <row r="7222" spans="1:2" x14ac:dyDescent="0.2">
      <c r="A7222">
        <v>-8.3599648812909777</v>
      </c>
      <c r="B7222">
        <f t="shared" ca="1" si="112"/>
        <v>-0.83338995241655744</v>
      </c>
    </row>
    <row r="7223" spans="1:2" x14ac:dyDescent="0.2">
      <c r="A7223">
        <v>-8.3605101154935824</v>
      </c>
      <c r="B7223">
        <f t="shared" ca="1" si="112"/>
        <v>-0.32811022363208775</v>
      </c>
    </row>
    <row r="7224" spans="1:2" x14ac:dyDescent="0.2">
      <c r="A7224">
        <v>-8.3614641427613066</v>
      </c>
      <c r="B7224">
        <f t="shared" ca="1" si="112"/>
        <v>-2.0853260100312729</v>
      </c>
    </row>
    <row r="7225" spans="1:2" x14ac:dyDescent="0.2">
      <c r="A7225">
        <v>-8.3618973529718374</v>
      </c>
      <c r="B7225">
        <f t="shared" ca="1" si="112"/>
        <v>-0.68363476577117022</v>
      </c>
    </row>
    <row r="7226" spans="1:2" x14ac:dyDescent="0.2">
      <c r="A7226">
        <v>-8.3619331454165149</v>
      </c>
      <c r="B7226">
        <f t="shared" ca="1" si="112"/>
        <v>-2.7790869609072073E-2</v>
      </c>
    </row>
    <row r="7227" spans="1:2" x14ac:dyDescent="0.2">
      <c r="A7227">
        <v>-8.3622936402284154</v>
      </c>
      <c r="B7227">
        <f t="shared" ca="1" si="112"/>
        <v>0.49902398887584676</v>
      </c>
    </row>
    <row r="7228" spans="1:2" x14ac:dyDescent="0.2">
      <c r="A7228">
        <v>-8.3625593259575055</v>
      </c>
      <c r="B7228">
        <f t="shared" ca="1" si="112"/>
        <v>0.36950684263289346</v>
      </c>
    </row>
    <row r="7229" spans="1:2" x14ac:dyDescent="0.2">
      <c r="A7229">
        <v>-8.3629709288018717</v>
      </c>
      <c r="B7229">
        <f t="shared" ca="1" si="112"/>
        <v>-1.3250936822323338</v>
      </c>
    </row>
    <row r="7230" spans="1:2" x14ac:dyDescent="0.2">
      <c r="A7230">
        <v>-8.3635430188883078</v>
      </c>
      <c r="B7230">
        <f t="shared" ca="1" si="112"/>
        <v>2.302095478834504</v>
      </c>
    </row>
    <row r="7231" spans="1:2" x14ac:dyDescent="0.2">
      <c r="A7231">
        <v>-8.3640289954067697</v>
      </c>
      <c r="B7231">
        <f t="shared" ca="1" si="112"/>
        <v>1.5950771762106239</v>
      </c>
    </row>
    <row r="7232" spans="1:2" x14ac:dyDescent="0.2">
      <c r="A7232">
        <v>-8.3640998265204445</v>
      </c>
      <c r="B7232">
        <f t="shared" ca="1" si="112"/>
        <v>-0.57045784070153671</v>
      </c>
    </row>
    <row r="7233" spans="1:2" x14ac:dyDescent="0.2">
      <c r="A7233">
        <v>-8.3641120408236844</v>
      </c>
      <c r="B7233">
        <f t="shared" ca="1" si="112"/>
        <v>1.4306732616636786</v>
      </c>
    </row>
    <row r="7234" spans="1:2" x14ac:dyDescent="0.2">
      <c r="A7234">
        <v>-8.3644273672790206</v>
      </c>
      <c r="B7234">
        <f t="shared" ref="B7234:B7297" ca="1" si="113">_xlfn.T.INV(RAND(), 10)</f>
        <v>0.13470131860465198</v>
      </c>
    </row>
    <row r="7235" spans="1:2" x14ac:dyDescent="0.2">
      <c r="A7235">
        <v>-8.3645516131768716</v>
      </c>
      <c r="B7235">
        <f t="shared" ca="1" si="113"/>
        <v>2.175002532600558</v>
      </c>
    </row>
    <row r="7236" spans="1:2" x14ac:dyDescent="0.2">
      <c r="A7236">
        <v>-8.3647780815628181</v>
      </c>
      <c r="B7236">
        <f t="shared" ca="1" si="113"/>
        <v>-0.30898152033345327</v>
      </c>
    </row>
    <row r="7237" spans="1:2" x14ac:dyDescent="0.2">
      <c r="A7237">
        <v>-8.3647936541777739</v>
      </c>
      <c r="B7237">
        <f t="shared" ca="1" si="113"/>
        <v>1.1413526866038413</v>
      </c>
    </row>
    <row r="7238" spans="1:2" x14ac:dyDescent="0.2">
      <c r="A7238">
        <v>-8.3649583081611354</v>
      </c>
      <c r="B7238">
        <f t="shared" ca="1" si="113"/>
        <v>-0.55844029978520404</v>
      </c>
    </row>
    <row r="7239" spans="1:2" x14ac:dyDescent="0.2">
      <c r="A7239">
        <v>-8.3650693378439342</v>
      </c>
      <c r="B7239">
        <f t="shared" ca="1" si="113"/>
        <v>1.3624448889304883</v>
      </c>
    </row>
    <row r="7240" spans="1:2" x14ac:dyDescent="0.2">
      <c r="A7240">
        <v>-8.3651657187171367</v>
      </c>
      <c r="B7240">
        <f t="shared" ca="1" si="113"/>
        <v>-0.68488275202050686</v>
      </c>
    </row>
    <row r="7241" spans="1:2" x14ac:dyDescent="0.2">
      <c r="A7241">
        <v>-8.3655793083480745</v>
      </c>
      <c r="B7241">
        <f t="shared" ca="1" si="113"/>
        <v>0.9621038458450476</v>
      </c>
    </row>
    <row r="7242" spans="1:2" x14ac:dyDescent="0.2">
      <c r="A7242">
        <v>-8.36580532699125</v>
      </c>
      <c r="B7242">
        <f t="shared" ca="1" si="113"/>
        <v>-2.0574921497810572</v>
      </c>
    </row>
    <row r="7243" spans="1:2" x14ac:dyDescent="0.2">
      <c r="A7243">
        <v>-8.3660246483384242</v>
      </c>
      <c r="B7243">
        <f t="shared" ca="1" si="113"/>
        <v>0.43466266613235588</v>
      </c>
    </row>
    <row r="7244" spans="1:2" x14ac:dyDescent="0.2">
      <c r="A7244">
        <v>-8.3660485180191699</v>
      </c>
      <c r="B7244">
        <f t="shared" ca="1" si="113"/>
        <v>1.2454251868566644</v>
      </c>
    </row>
    <row r="7245" spans="1:2" x14ac:dyDescent="0.2">
      <c r="A7245">
        <v>-8.3661495916222322</v>
      </c>
      <c r="B7245">
        <f t="shared" ca="1" si="113"/>
        <v>-1.9429715356788122</v>
      </c>
    </row>
    <row r="7246" spans="1:2" x14ac:dyDescent="0.2">
      <c r="A7246">
        <v>-8.366638828086792</v>
      </c>
      <c r="B7246">
        <f t="shared" ca="1" si="113"/>
        <v>-1.1970928586092604</v>
      </c>
    </row>
    <row r="7247" spans="1:2" x14ac:dyDescent="0.2">
      <c r="A7247">
        <v>-8.3667698794634191</v>
      </c>
      <c r="B7247">
        <f t="shared" ca="1" si="113"/>
        <v>-0.70095687202529222</v>
      </c>
    </row>
    <row r="7248" spans="1:2" x14ac:dyDescent="0.2">
      <c r="A7248">
        <v>-8.3668673678972567</v>
      </c>
      <c r="B7248">
        <f t="shared" ca="1" si="113"/>
        <v>0.87617585447249091</v>
      </c>
    </row>
    <row r="7249" spans="1:2" x14ac:dyDescent="0.2">
      <c r="A7249">
        <v>-8.3669092061048929</v>
      </c>
      <c r="B7249">
        <f t="shared" ca="1" si="113"/>
        <v>-0.85556032709577179</v>
      </c>
    </row>
    <row r="7250" spans="1:2" x14ac:dyDescent="0.2">
      <c r="A7250">
        <v>-8.3672999100739958</v>
      </c>
      <c r="B7250">
        <f t="shared" ca="1" si="113"/>
        <v>1.0754299772552065</v>
      </c>
    </row>
    <row r="7251" spans="1:2" x14ac:dyDescent="0.2">
      <c r="A7251">
        <v>-8.3673718092370137</v>
      </c>
      <c r="B7251">
        <f t="shared" ca="1" si="113"/>
        <v>0.37012210677536594</v>
      </c>
    </row>
    <row r="7252" spans="1:2" x14ac:dyDescent="0.2">
      <c r="A7252">
        <v>-8.36748726288819</v>
      </c>
      <c r="B7252">
        <f t="shared" ca="1" si="113"/>
        <v>1.0146589104072192</v>
      </c>
    </row>
    <row r="7253" spans="1:2" x14ac:dyDescent="0.2">
      <c r="A7253">
        <v>-8.3676443155106597</v>
      </c>
      <c r="B7253">
        <f t="shared" ca="1" si="113"/>
        <v>-0.23020153729285522</v>
      </c>
    </row>
    <row r="7254" spans="1:2" x14ac:dyDescent="0.2">
      <c r="A7254">
        <v>-8.3681423075228167</v>
      </c>
      <c r="B7254">
        <f t="shared" ca="1" si="113"/>
        <v>-0.70793354137349251</v>
      </c>
    </row>
    <row r="7255" spans="1:2" x14ac:dyDescent="0.2">
      <c r="A7255">
        <v>-8.368327615326919</v>
      </c>
      <c r="B7255">
        <f t="shared" ca="1" si="113"/>
        <v>2.0559008321381635</v>
      </c>
    </row>
    <row r="7256" spans="1:2" x14ac:dyDescent="0.2">
      <c r="A7256">
        <v>-8.368475873938408</v>
      </c>
      <c r="B7256">
        <f t="shared" ca="1" si="113"/>
        <v>-0.4348619808066736</v>
      </c>
    </row>
    <row r="7257" spans="1:2" x14ac:dyDescent="0.2">
      <c r="A7257">
        <v>-8.3702725290773685</v>
      </c>
      <c r="B7257">
        <f t="shared" ca="1" si="113"/>
        <v>-6.3921537286760755E-2</v>
      </c>
    </row>
    <row r="7258" spans="1:2" x14ac:dyDescent="0.2">
      <c r="A7258">
        <v>-8.3705408613550674</v>
      </c>
      <c r="B7258">
        <f t="shared" ca="1" si="113"/>
        <v>-1.3472083863278079</v>
      </c>
    </row>
    <row r="7259" spans="1:2" x14ac:dyDescent="0.2">
      <c r="A7259">
        <v>-8.3715248177730217</v>
      </c>
      <c r="B7259">
        <f t="shared" ca="1" si="113"/>
        <v>-0.44452497128438118</v>
      </c>
    </row>
    <row r="7260" spans="1:2" x14ac:dyDescent="0.2">
      <c r="A7260">
        <v>-8.3717920573740798</v>
      </c>
      <c r="B7260">
        <f t="shared" ca="1" si="113"/>
        <v>-1.1201716082343653</v>
      </c>
    </row>
    <row r="7261" spans="1:2" x14ac:dyDescent="0.2">
      <c r="A7261">
        <v>-8.3734819045076989</v>
      </c>
      <c r="B7261">
        <f t="shared" ca="1" si="113"/>
        <v>-0.21661655083064077</v>
      </c>
    </row>
    <row r="7262" spans="1:2" x14ac:dyDescent="0.2">
      <c r="A7262">
        <v>-8.3735620152829568</v>
      </c>
      <c r="B7262">
        <f t="shared" ca="1" si="113"/>
        <v>0.92573414779908736</v>
      </c>
    </row>
    <row r="7263" spans="1:2" x14ac:dyDescent="0.2">
      <c r="A7263">
        <v>-8.3737101912090139</v>
      </c>
      <c r="B7263">
        <f t="shared" ca="1" si="113"/>
        <v>-0.86496842318686828</v>
      </c>
    </row>
    <row r="7264" spans="1:2" x14ac:dyDescent="0.2">
      <c r="A7264">
        <v>-8.3738889118110507</v>
      </c>
      <c r="B7264">
        <f t="shared" ca="1" si="113"/>
        <v>-0.42433242824450507</v>
      </c>
    </row>
    <row r="7265" spans="1:2" x14ac:dyDescent="0.2">
      <c r="A7265">
        <v>-8.374009513851945</v>
      </c>
      <c r="B7265">
        <f t="shared" ca="1" si="113"/>
        <v>-1.8332213575823879</v>
      </c>
    </row>
    <row r="7266" spans="1:2" x14ac:dyDescent="0.2">
      <c r="A7266">
        <v>-8.3742569016076374</v>
      </c>
      <c r="B7266">
        <f t="shared" ca="1" si="113"/>
        <v>-0.71161149946028668</v>
      </c>
    </row>
    <row r="7267" spans="1:2" x14ac:dyDescent="0.2">
      <c r="A7267">
        <v>-8.3743711453741412</v>
      </c>
      <c r="B7267">
        <f t="shared" ca="1" si="113"/>
        <v>-1.1134817836908155</v>
      </c>
    </row>
    <row r="7268" spans="1:2" x14ac:dyDescent="0.2">
      <c r="A7268">
        <v>-8.3745454254758585</v>
      </c>
      <c r="B7268">
        <f t="shared" ca="1" si="113"/>
        <v>0.1934006405686805</v>
      </c>
    </row>
    <row r="7269" spans="1:2" x14ac:dyDescent="0.2">
      <c r="A7269">
        <v>-8.3751060982943528</v>
      </c>
      <c r="B7269">
        <f t="shared" ca="1" si="113"/>
        <v>-1.0760371605946459</v>
      </c>
    </row>
    <row r="7270" spans="1:2" x14ac:dyDescent="0.2">
      <c r="A7270">
        <v>-8.3751518175878346</v>
      </c>
      <c r="B7270">
        <f t="shared" ca="1" si="113"/>
        <v>-0.54968379942048318</v>
      </c>
    </row>
    <row r="7271" spans="1:2" x14ac:dyDescent="0.2">
      <c r="A7271">
        <v>-8.3759213473212526</v>
      </c>
      <c r="B7271">
        <f t="shared" ca="1" si="113"/>
        <v>0.52441026508841715</v>
      </c>
    </row>
    <row r="7272" spans="1:2" x14ac:dyDescent="0.2">
      <c r="A7272">
        <v>-8.3761479897467268</v>
      </c>
      <c r="B7272">
        <f t="shared" ca="1" si="113"/>
        <v>0.99576956952413909</v>
      </c>
    </row>
    <row r="7273" spans="1:2" x14ac:dyDescent="0.2">
      <c r="A7273">
        <v>-8.3763913857083878</v>
      </c>
      <c r="B7273">
        <f t="shared" ca="1" si="113"/>
        <v>0.76393121694598642</v>
      </c>
    </row>
    <row r="7274" spans="1:2" x14ac:dyDescent="0.2">
      <c r="A7274">
        <v>-8.3765170503558721</v>
      </c>
      <c r="B7274">
        <f t="shared" ca="1" si="113"/>
        <v>3.5388758516722317E-2</v>
      </c>
    </row>
    <row r="7275" spans="1:2" x14ac:dyDescent="0.2">
      <c r="A7275">
        <v>-8.3768398800354049</v>
      </c>
      <c r="B7275">
        <f t="shared" ca="1" si="113"/>
        <v>1.0835242610600146</v>
      </c>
    </row>
    <row r="7276" spans="1:2" x14ac:dyDescent="0.2">
      <c r="A7276">
        <v>-8.3768499425059417</v>
      </c>
      <c r="B7276">
        <f t="shared" ca="1" si="113"/>
        <v>2.932991887200727</v>
      </c>
    </row>
    <row r="7277" spans="1:2" x14ac:dyDescent="0.2">
      <c r="A7277">
        <v>-8.3771335247592589</v>
      </c>
      <c r="B7277">
        <f t="shared" ca="1" si="113"/>
        <v>0.12141892631962307</v>
      </c>
    </row>
    <row r="7278" spans="1:2" x14ac:dyDescent="0.2">
      <c r="A7278">
        <v>-8.377380128301354</v>
      </c>
      <c r="B7278">
        <f t="shared" ca="1" si="113"/>
        <v>2.9680236526198449</v>
      </c>
    </row>
    <row r="7279" spans="1:2" x14ac:dyDescent="0.2">
      <c r="A7279">
        <v>-8.3776336378871008</v>
      </c>
      <c r="B7279">
        <f t="shared" ca="1" si="113"/>
        <v>-0.70733577906849188</v>
      </c>
    </row>
    <row r="7280" spans="1:2" x14ac:dyDescent="0.2">
      <c r="A7280">
        <v>-8.3788909517611643</v>
      </c>
      <c r="B7280">
        <f t="shared" ca="1" si="113"/>
        <v>-0.92277896495722833</v>
      </c>
    </row>
    <row r="7281" spans="1:2" x14ac:dyDescent="0.2">
      <c r="A7281">
        <v>-8.3791837453124316</v>
      </c>
      <c r="B7281">
        <f t="shared" ca="1" si="113"/>
        <v>-1.3882495640380654</v>
      </c>
    </row>
    <row r="7282" spans="1:2" x14ac:dyDescent="0.2">
      <c r="A7282">
        <v>-8.3792973962528947</v>
      </c>
      <c r="B7282">
        <f t="shared" ca="1" si="113"/>
        <v>2.6671361557519599</v>
      </c>
    </row>
    <row r="7283" spans="1:2" x14ac:dyDescent="0.2">
      <c r="A7283">
        <v>-8.3793827172630415</v>
      </c>
      <c r="B7283">
        <f t="shared" ca="1" si="113"/>
        <v>3.7467728448864484</v>
      </c>
    </row>
    <row r="7284" spans="1:2" x14ac:dyDescent="0.2">
      <c r="A7284">
        <v>-8.3794236383324403</v>
      </c>
      <c r="B7284">
        <f t="shared" ca="1" si="113"/>
        <v>-0.3904411053286011</v>
      </c>
    </row>
    <row r="7285" spans="1:2" x14ac:dyDescent="0.2">
      <c r="A7285">
        <v>-8.3796950295690635</v>
      </c>
      <c r="B7285">
        <f t="shared" ca="1" si="113"/>
        <v>0.61754129004385139</v>
      </c>
    </row>
    <row r="7286" spans="1:2" x14ac:dyDescent="0.2">
      <c r="A7286">
        <v>-8.3797569913578371</v>
      </c>
      <c r="B7286">
        <f t="shared" ca="1" si="113"/>
        <v>-1.1702003903146874</v>
      </c>
    </row>
    <row r="7287" spans="1:2" x14ac:dyDescent="0.2">
      <c r="A7287">
        <v>-8.3802898264995491</v>
      </c>
      <c r="B7287">
        <f t="shared" ca="1" si="113"/>
        <v>-8.7456656853746914E-2</v>
      </c>
    </row>
    <row r="7288" spans="1:2" x14ac:dyDescent="0.2">
      <c r="A7288">
        <v>-8.3803066428624504</v>
      </c>
      <c r="B7288">
        <f t="shared" ca="1" si="113"/>
        <v>-0.35960843116306901</v>
      </c>
    </row>
    <row r="7289" spans="1:2" x14ac:dyDescent="0.2">
      <c r="A7289">
        <v>-8.3803816509060454</v>
      </c>
      <c r="B7289">
        <f t="shared" ca="1" si="113"/>
        <v>-0.89331913321854217</v>
      </c>
    </row>
    <row r="7290" spans="1:2" x14ac:dyDescent="0.2">
      <c r="A7290">
        <v>-8.3805965520793109</v>
      </c>
      <c r="B7290">
        <f t="shared" ca="1" si="113"/>
        <v>0.15403699591095674</v>
      </c>
    </row>
    <row r="7291" spans="1:2" x14ac:dyDescent="0.2">
      <c r="A7291">
        <v>-8.380685962289391</v>
      </c>
      <c r="B7291">
        <f t="shared" ca="1" si="113"/>
        <v>-1.1087357436036613</v>
      </c>
    </row>
    <row r="7292" spans="1:2" x14ac:dyDescent="0.2">
      <c r="A7292">
        <v>-8.3813464186432753</v>
      </c>
      <c r="B7292">
        <f t="shared" ca="1" si="113"/>
        <v>-0.11826141529843345</v>
      </c>
    </row>
    <row r="7293" spans="1:2" x14ac:dyDescent="0.2">
      <c r="A7293">
        <v>-8.381885951404783</v>
      </c>
      <c r="B7293">
        <f t="shared" ca="1" si="113"/>
        <v>-0.3296747167997619</v>
      </c>
    </row>
    <row r="7294" spans="1:2" x14ac:dyDescent="0.2">
      <c r="A7294">
        <v>-8.3821988326094186</v>
      </c>
      <c r="B7294">
        <f t="shared" ca="1" si="113"/>
        <v>-0.35132308689323066</v>
      </c>
    </row>
    <row r="7295" spans="1:2" x14ac:dyDescent="0.2">
      <c r="A7295">
        <v>-8.3822170785278303</v>
      </c>
      <c r="B7295">
        <f t="shared" ca="1" si="113"/>
        <v>-0.2767513349174372</v>
      </c>
    </row>
    <row r="7296" spans="1:2" x14ac:dyDescent="0.2">
      <c r="A7296">
        <v>-8.3828350880772433</v>
      </c>
      <c r="B7296">
        <f t="shared" ca="1" si="113"/>
        <v>-1.1227006056884124E-2</v>
      </c>
    </row>
    <row r="7297" spans="1:2" x14ac:dyDescent="0.2">
      <c r="A7297">
        <v>-8.3830198270547811</v>
      </c>
      <c r="B7297">
        <f t="shared" ca="1" si="113"/>
        <v>-0.75872945080390608</v>
      </c>
    </row>
    <row r="7298" spans="1:2" x14ac:dyDescent="0.2">
      <c r="A7298">
        <v>-8.3831857235385456</v>
      </c>
      <c r="B7298">
        <f t="shared" ref="B7298:B7361" ca="1" si="114">_xlfn.T.INV(RAND(), 10)</f>
        <v>2.006089610323182</v>
      </c>
    </row>
    <row r="7299" spans="1:2" x14ac:dyDescent="0.2">
      <c r="A7299">
        <v>-8.3833695151814851</v>
      </c>
      <c r="B7299">
        <f t="shared" ca="1" si="114"/>
        <v>0.54858808262653158</v>
      </c>
    </row>
    <row r="7300" spans="1:2" x14ac:dyDescent="0.2">
      <c r="A7300">
        <v>-8.3836184511436898</v>
      </c>
      <c r="B7300">
        <f t="shared" ca="1" si="114"/>
        <v>-0.41808575702413808</v>
      </c>
    </row>
    <row r="7301" spans="1:2" x14ac:dyDescent="0.2">
      <c r="A7301">
        <v>-8.3840410779626069</v>
      </c>
      <c r="B7301">
        <f t="shared" ca="1" si="114"/>
        <v>-1.107728853935718</v>
      </c>
    </row>
    <row r="7302" spans="1:2" x14ac:dyDescent="0.2">
      <c r="A7302">
        <v>-8.3842857658365801</v>
      </c>
      <c r="B7302">
        <f t="shared" ca="1" si="114"/>
        <v>1.6018112817971186</v>
      </c>
    </row>
    <row r="7303" spans="1:2" x14ac:dyDescent="0.2">
      <c r="A7303">
        <v>-8.3845418120587425</v>
      </c>
      <c r="B7303">
        <f t="shared" ca="1" si="114"/>
        <v>0.76857773072697344</v>
      </c>
    </row>
    <row r="7304" spans="1:2" x14ac:dyDescent="0.2">
      <c r="A7304">
        <v>-8.3845956712582961</v>
      </c>
      <c r="B7304">
        <f t="shared" ca="1" si="114"/>
        <v>2.1181199278409664</v>
      </c>
    </row>
    <row r="7305" spans="1:2" x14ac:dyDescent="0.2">
      <c r="A7305">
        <v>-8.3848907723899515</v>
      </c>
      <c r="B7305">
        <f t="shared" ca="1" si="114"/>
        <v>-0.43369345559258088</v>
      </c>
    </row>
    <row r="7306" spans="1:2" x14ac:dyDescent="0.2">
      <c r="A7306">
        <v>-8.3854721866873092</v>
      </c>
      <c r="B7306">
        <f t="shared" ca="1" si="114"/>
        <v>2.0190185645928636</v>
      </c>
    </row>
    <row r="7307" spans="1:2" x14ac:dyDescent="0.2">
      <c r="A7307">
        <v>-8.3857383892773356</v>
      </c>
      <c r="B7307">
        <f t="shared" ca="1" si="114"/>
        <v>0.67314320858313847</v>
      </c>
    </row>
    <row r="7308" spans="1:2" x14ac:dyDescent="0.2">
      <c r="A7308">
        <v>-8.3859040193006251</v>
      </c>
      <c r="B7308">
        <f t="shared" ca="1" si="114"/>
        <v>0.17262017509031394</v>
      </c>
    </row>
    <row r="7309" spans="1:2" x14ac:dyDescent="0.2">
      <c r="A7309">
        <v>-8.3860750056247326</v>
      </c>
      <c r="B7309">
        <f t="shared" ca="1" si="114"/>
        <v>1.8447440749437234</v>
      </c>
    </row>
    <row r="7310" spans="1:2" x14ac:dyDescent="0.2">
      <c r="A7310">
        <v>-8.3863646559267693</v>
      </c>
      <c r="B7310">
        <f t="shared" ca="1" si="114"/>
        <v>0.37657086431157571</v>
      </c>
    </row>
    <row r="7311" spans="1:2" x14ac:dyDescent="0.2">
      <c r="A7311">
        <v>-8.3864490315906863</v>
      </c>
      <c r="B7311">
        <f t="shared" ca="1" si="114"/>
        <v>-0.17987778089974507</v>
      </c>
    </row>
    <row r="7312" spans="1:2" x14ac:dyDescent="0.2">
      <c r="A7312">
        <v>-8.3866280221796359</v>
      </c>
      <c r="B7312">
        <f t="shared" ca="1" si="114"/>
        <v>-0.59177956919268171</v>
      </c>
    </row>
    <row r="7313" spans="1:2" x14ac:dyDescent="0.2">
      <c r="A7313">
        <v>-8.3866360371010842</v>
      </c>
      <c r="B7313">
        <f t="shared" ca="1" si="114"/>
        <v>-0.29637105802538061</v>
      </c>
    </row>
    <row r="7314" spans="1:2" x14ac:dyDescent="0.2">
      <c r="A7314">
        <v>-8.3866469599267077</v>
      </c>
      <c r="B7314">
        <f t="shared" ca="1" si="114"/>
        <v>1.8922191957010361E-2</v>
      </c>
    </row>
    <row r="7315" spans="1:2" x14ac:dyDescent="0.2">
      <c r="A7315">
        <v>-8.3871216035006171</v>
      </c>
      <c r="B7315">
        <f t="shared" ca="1" si="114"/>
        <v>-0.52390192173272032</v>
      </c>
    </row>
    <row r="7316" spans="1:2" x14ac:dyDescent="0.2">
      <c r="A7316">
        <v>-8.387313298498924</v>
      </c>
      <c r="B7316">
        <f t="shared" ca="1" si="114"/>
        <v>0.68551083932418844</v>
      </c>
    </row>
    <row r="7317" spans="1:2" x14ac:dyDescent="0.2">
      <c r="A7317">
        <v>-8.3876512613384051</v>
      </c>
      <c r="B7317">
        <f t="shared" ca="1" si="114"/>
        <v>-0.66157649541727082</v>
      </c>
    </row>
    <row r="7318" spans="1:2" x14ac:dyDescent="0.2">
      <c r="A7318">
        <v>-8.3877427999301659</v>
      </c>
      <c r="B7318">
        <f t="shared" ca="1" si="114"/>
        <v>-4.3438132091119346E-2</v>
      </c>
    </row>
    <row r="7319" spans="1:2" x14ac:dyDescent="0.2">
      <c r="A7319">
        <v>-8.3877956390131345</v>
      </c>
      <c r="B7319">
        <f t="shared" ca="1" si="114"/>
        <v>-0.64921704736328933</v>
      </c>
    </row>
    <row r="7320" spans="1:2" x14ac:dyDescent="0.2">
      <c r="A7320">
        <v>-8.3883739270997069</v>
      </c>
      <c r="B7320">
        <f t="shared" ca="1" si="114"/>
        <v>-1.7797167656796096</v>
      </c>
    </row>
    <row r="7321" spans="1:2" x14ac:dyDescent="0.2">
      <c r="A7321">
        <v>-8.3893800188049426</v>
      </c>
      <c r="B7321">
        <f t="shared" ca="1" si="114"/>
        <v>-7.0956401690315807E-3</v>
      </c>
    </row>
    <row r="7322" spans="1:2" x14ac:dyDescent="0.2">
      <c r="A7322">
        <v>-8.3895089868392745</v>
      </c>
      <c r="B7322">
        <f t="shared" ca="1" si="114"/>
        <v>1.16172146231153</v>
      </c>
    </row>
    <row r="7323" spans="1:2" x14ac:dyDescent="0.2">
      <c r="A7323">
        <v>-8.3896859713232033</v>
      </c>
      <c r="B7323">
        <f t="shared" ca="1" si="114"/>
        <v>0.13281070913733042</v>
      </c>
    </row>
    <row r="7324" spans="1:2" x14ac:dyDescent="0.2">
      <c r="A7324">
        <v>-8.389761274411498</v>
      </c>
      <c r="B7324">
        <f t="shared" ca="1" si="114"/>
        <v>-1.2042762772503481</v>
      </c>
    </row>
    <row r="7325" spans="1:2" x14ac:dyDescent="0.2">
      <c r="A7325">
        <v>-8.3900676479492091</v>
      </c>
      <c r="B7325">
        <f t="shared" ca="1" si="114"/>
        <v>0.26755324763908472</v>
      </c>
    </row>
    <row r="7326" spans="1:2" x14ac:dyDescent="0.2">
      <c r="A7326">
        <v>-8.3902173624783956</v>
      </c>
      <c r="B7326">
        <f t="shared" ca="1" si="114"/>
        <v>0.29766294224334444</v>
      </c>
    </row>
    <row r="7327" spans="1:2" x14ac:dyDescent="0.2">
      <c r="A7327">
        <v>-8.3904992459699059</v>
      </c>
      <c r="B7327">
        <f t="shared" ca="1" si="114"/>
        <v>-0.16322609509264452</v>
      </c>
    </row>
    <row r="7328" spans="1:2" x14ac:dyDescent="0.2">
      <c r="A7328">
        <v>-8.3908869080328117</v>
      </c>
      <c r="B7328">
        <f t="shared" ca="1" si="114"/>
        <v>-0.11833086413774994</v>
      </c>
    </row>
    <row r="7329" spans="1:2" x14ac:dyDescent="0.2">
      <c r="A7329">
        <v>-8.3910234318583292</v>
      </c>
      <c r="B7329">
        <f t="shared" ca="1" si="114"/>
        <v>1.9247572143640352</v>
      </c>
    </row>
    <row r="7330" spans="1:2" x14ac:dyDescent="0.2">
      <c r="A7330">
        <v>-8.3913348849884954</v>
      </c>
      <c r="B7330">
        <f t="shared" ca="1" si="114"/>
        <v>0.63741913709241405</v>
      </c>
    </row>
    <row r="7331" spans="1:2" x14ac:dyDescent="0.2">
      <c r="A7331">
        <v>-8.3913785834272403</v>
      </c>
      <c r="B7331">
        <f t="shared" ca="1" si="114"/>
        <v>1.2025337986876738</v>
      </c>
    </row>
    <row r="7332" spans="1:2" x14ac:dyDescent="0.2">
      <c r="A7332">
        <v>-8.3915160457574274</v>
      </c>
      <c r="B7332">
        <f t="shared" ca="1" si="114"/>
        <v>-0.45339016530715581</v>
      </c>
    </row>
    <row r="7333" spans="1:2" x14ac:dyDescent="0.2">
      <c r="A7333">
        <v>-8.3917553110512983</v>
      </c>
      <c r="B7333">
        <f t="shared" ca="1" si="114"/>
        <v>0.16157573263574285</v>
      </c>
    </row>
    <row r="7334" spans="1:2" x14ac:dyDescent="0.2">
      <c r="A7334">
        <v>-8.3917982527840849</v>
      </c>
      <c r="B7334">
        <f t="shared" ca="1" si="114"/>
        <v>0.18568355753528798</v>
      </c>
    </row>
    <row r="7335" spans="1:2" x14ac:dyDescent="0.2">
      <c r="A7335">
        <v>-8.3922304129006307</v>
      </c>
      <c r="B7335">
        <f t="shared" ca="1" si="114"/>
        <v>-0.82967637497859104</v>
      </c>
    </row>
    <row r="7336" spans="1:2" x14ac:dyDescent="0.2">
      <c r="A7336">
        <v>-8.392270901239911</v>
      </c>
      <c r="B7336">
        <f t="shared" ca="1" si="114"/>
        <v>-1.5124717539107833</v>
      </c>
    </row>
    <row r="7337" spans="1:2" x14ac:dyDescent="0.2">
      <c r="A7337">
        <v>-8.3930857561534964</v>
      </c>
      <c r="B7337">
        <f t="shared" ca="1" si="114"/>
        <v>-1.6700292975722764</v>
      </c>
    </row>
    <row r="7338" spans="1:2" x14ac:dyDescent="0.2">
      <c r="A7338">
        <v>-8.3931135620964312</v>
      </c>
      <c r="B7338">
        <f t="shared" ca="1" si="114"/>
        <v>-1.5599354383382091</v>
      </c>
    </row>
    <row r="7339" spans="1:2" x14ac:dyDescent="0.2">
      <c r="A7339">
        <v>-8.393409709135085</v>
      </c>
      <c r="B7339">
        <f t="shared" ca="1" si="114"/>
        <v>1.0173142942809117</v>
      </c>
    </row>
    <row r="7340" spans="1:2" x14ac:dyDescent="0.2">
      <c r="A7340">
        <v>-8.3935094750743815</v>
      </c>
      <c r="B7340">
        <f t="shared" ca="1" si="114"/>
        <v>-1.5838163400378089</v>
      </c>
    </row>
    <row r="7341" spans="1:2" x14ac:dyDescent="0.2">
      <c r="A7341">
        <v>-8.3941373981103453</v>
      </c>
      <c r="B7341">
        <f t="shared" ca="1" si="114"/>
        <v>-1.194867847262038</v>
      </c>
    </row>
    <row r="7342" spans="1:2" x14ac:dyDescent="0.2">
      <c r="A7342">
        <v>-8.3947458771393713</v>
      </c>
      <c r="B7342">
        <f t="shared" ca="1" si="114"/>
        <v>2.1445041352400249</v>
      </c>
    </row>
    <row r="7343" spans="1:2" x14ac:dyDescent="0.2">
      <c r="A7343">
        <v>-8.3951750114103874</v>
      </c>
      <c r="B7343">
        <f t="shared" ca="1" si="114"/>
        <v>-1.5106326441953437</v>
      </c>
    </row>
    <row r="7344" spans="1:2" x14ac:dyDescent="0.2">
      <c r="A7344">
        <v>-8.3963271866766007</v>
      </c>
      <c r="B7344">
        <f t="shared" ca="1" si="114"/>
        <v>0.42837272886085503</v>
      </c>
    </row>
    <row r="7345" spans="1:2" x14ac:dyDescent="0.2">
      <c r="A7345">
        <v>-8.3964375979880401</v>
      </c>
      <c r="B7345">
        <f t="shared" ca="1" si="114"/>
        <v>-0.4754958253971911</v>
      </c>
    </row>
    <row r="7346" spans="1:2" x14ac:dyDescent="0.2">
      <c r="A7346">
        <v>-8.3982185153373337</v>
      </c>
      <c r="B7346">
        <f t="shared" ca="1" si="114"/>
        <v>1.5696280615884652</v>
      </c>
    </row>
    <row r="7347" spans="1:2" x14ac:dyDescent="0.2">
      <c r="A7347">
        <v>-8.3985347517025843</v>
      </c>
      <c r="B7347">
        <f t="shared" ca="1" si="114"/>
        <v>-0.50240422556775699</v>
      </c>
    </row>
    <row r="7348" spans="1:2" x14ac:dyDescent="0.2">
      <c r="A7348">
        <v>-8.3986582663387566</v>
      </c>
      <c r="B7348">
        <f t="shared" ca="1" si="114"/>
        <v>0.27381199752466701</v>
      </c>
    </row>
    <row r="7349" spans="1:2" x14ac:dyDescent="0.2">
      <c r="A7349">
        <v>-8.3992491585189981</v>
      </c>
      <c r="B7349">
        <f t="shared" ca="1" si="114"/>
        <v>-1.2769467731730249E-2</v>
      </c>
    </row>
    <row r="7350" spans="1:2" x14ac:dyDescent="0.2">
      <c r="A7350">
        <v>-8.3992633555038196</v>
      </c>
      <c r="B7350">
        <f t="shared" ca="1" si="114"/>
        <v>1.6082135734013372</v>
      </c>
    </row>
    <row r="7351" spans="1:2" x14ac:dyDescent="0.2">
      <c r="A7351">
        <v>-8.3997318227562516</v>
      </c>
      <c r="B7351">
        <f t="shared" ca="1" si="114"/>
        <v>-1.3242779993612086</v>
      </c>
    </row>
    <row r="7352" spans="1:2" x14ac:dyDescent="0.2">
      <c r="A7352">
        <v>-8.4001996320185839</v>
      </c>
      <c r="B7352">
        <f t="shared" ca="1" si="114"/>
        <v>0.26204862868425888</v>
      </c>
    </row>
    <row r="7353" spans="1:2" x14ac:dyDescent="0.2">
      <c r="A7353">
        <v>-8.4006747344645731</v>
      </c>
      <c r="B7353">
        <f t="shared" ca="1" si="114"/>
        <v>-0.4996102355211221</v>
      </c>
    </row>
    <row r="7354" spans="1:2" x14ac:dyDescent="0.2">
      <c r="A7354">
        <v>-8.4009246897048513</v>
      </c>
      <c r="B7354">
        <f t="shared" ca="1" si="114"/>
        <v>0.8826558252007356</v>
      </c>
    </row>
    <row r="7355" spans="1:2" x14ac:dyDescent="0.2">
      <c r="A7355">
        <v>-8.4017730170958629</v>
      </c>
      <c r="B7355">
        <f t="shared" ca="1" si="114"/>
        <v>1.3073613025094375</v>
      </c>
    </row>
    <row r="7356" spans="1:2" x14ac:dyDescent="0.2">
      <c r="A7356">
        <v>-8.4024118968306851</v>
      </c>
      <c r="B7356">
        <f t="shared" ca="1" si="114"/>
        <v>0.36676310791498495</v>
      </c>
    </row>
    <row r="7357" spans="1:2" x14ac:dyDescent="0.2">
      <c r="A7357">
        <v>-8.4025708163652553</v>
      </c>
      <c r="B7357">
        <f t="shared" ca="1" si="114"/>
        <v>-0.6399418123477556</v>
      </c>
    </row>
    <row r="7358" spans="1:2" x14ac:dyDescent="0.2">
      <c r="A7358">
        <v>-8.4026120679348821</v>
      </c>
      <c r="B7358">
        <f t="shared" ca="1" si="114"/>
        <v>-0.57272319095323565</v>
      </c>
    </row>
    <row r="7359" spans="1:2" x14ac:dyDescent="0.2">
      <c r="A7359">
        <v>-8.4029888630451666</v>
      </c>
      <c r="B7359">
        <f t="shared" ca="1" si="114"/>
        <v>0.19981089480329003</v>
      </c>
    </row>
    <row r="7360" spans="1:2" x14ac:dyDescent="0.2">
      <c r="A7360">
        <v>-8.403069771614426</v>
      </c>
      <c r="B7360">
        <f t="shared" ca="1" si="114"/>
        <v>-0.75960430626173625</v>
      </c>
    </row>
    <row r="7361" spans="1:2" x14ac:dyDescent="0.2">
      <c r="A7361">
        <v>-8.4035354951256522</v>
      </c>
      <c r="B7361">
        <f t="shared" ca="1" si="114"/>
        <v>-0.71980838274012471</v>
      </c>
    </row>
    <row r="7362" spans="1:2" x14ac:dyDescent="0.2">
      <c r="A7362">
        <v>-8.4037912691191252</v>
      </c>
      <c r="B7362">
        <f t="shared" ref="B7362:B7425" ca="1" si="115">_xlfn.T.INV(RAND(), 10)</f>
        <v>-1.6136504712822519</v>
      </c>
    </row>
    <row r="7363" spans="1:2" x14ac:dyDescent="0.2">
      <c r="A7363">
        <v>-8.4046210450889589</v>
      </c>
      <c r="B7363">
        <f t="shared" ca="1" si="115"/>
        <v>-6.3890111515047976E-2</v>
      </c>
    </row>
    <row r="7364" spans="1:2" x14ac:dyDescent="0.2">
      <c r="A7364">
        <v>-8.4052674900483879</v>
      </c>
      <c r="B7364">
        <f t="shared" ca="1" si="115"/>
        <v>-0.71931276107895348</v>
      </c>
    </row>
    <row r="7365" spans="1:2" x14ac:dyDescent="0.2">
      <c r="A7365">
        <v>-8.4052734073983117</v>
      </c>
      <c r="B7365">
        <f t="shared" ca="1" si="115"/>
        <v>1.3851993994470102</v>
      </c>
    </row>
    <row r="7366" spans="1:2" x14ac:dyDescent="0.2">
      <c r="A7366">
        <v>-8.4053603369769689</v>
      </c>
      <c r="B7366">
        <f t="shared" ca="1" si="115"/>
        <v>-0.53201406265896511</v>
      </c>
    </row>
    <row r="7367" spans="1:2" x14ac:dyDescent="0.2">
      <c r="A7367">
        <v>-8.4053744400547288</v>
      </c>
      <c r="B7367">
        <f t="shared" ca="1" si="115"/>
        <v>-2.3367037792510301E-2</v>
      </c>
    </row>
    <row r="7368" spans="1:2" x14ac:dyDescent="0.2">
      <c r="A7368">
        <v>-8.4054488196009913</v>
      </c>
      <c r="B7368">
        <f t="shared" ca="1" si="115"/>
        <v>0.13060671088802087</v>
      </c>
    </row>
    <row r="7369" spans="1:2" x14ac:dyDescent="0.2">
      <c r="A7369">
        <v>-8.4060392588818331</v>
      </c>
      <c r="B7369">
        <f t="shared" ca="1" si="115"/>
        <v>-2.0199283300261941</v>
      </c>
    </row>
    <row r="7370" spans="1:2" x14ac:dyDescent="0.2">
      <c r="A7370">
        <v>-8.4066642127801714</v>
      </c>
      <c r="B7370">
        <f t="shared" ca="1" si="115"/>
        <v>-0.47579670750312547</v>
      </c>
    </row>
    <row r="7371" spans="1:2" x14ac:dyDescent="0.2">
      <c r="A7371">
        <v>-8.4071177294209178</v>
      </c>
      <c r="B7371">
        <f t="shared" ca="1" si="115"/>
        <v>-1.0852851721536985</v>
      </c>
    </row>
    <row r="7372" spans="1:2" x14ac:dyDescent="0.2">
      <c r="A7372">
        <v>-8.4073114523301768</v>
      </c>
      <c r="B7372">
        <f t="shared" ca="1" si="115"/>
        <v>0.47753783541859751</v>
      </c>
    </row>
    <row r="7373" spans="1:2" x14ac:dyDescent="0.2">
      <c r="A7373">
        <v>-8.4075093716213729</v>
      </c>
      <c r="B7373">
        <f t="shared" ca="1" si="115"/>
        <v>-0.82359130733182517</v>
      </c>
    </row>
    <row r="7374" spans="1:2" x14ac:dyDescent="0.2">
      <c r="A7374">
        <v>-8.4084903881174853</v>
      </c>
      <c r="B7374">
        <f t="shared" ca="1" si="115"/>
        <v>0.24365948833338255</v>
      </c>
    </row>
    <row r="7375" spans="1:2" x14ac:dyDescent="0.2">
      <c r="A7375">
        <v>-8.4085044299225018</v>
      </c>
      <c r="B7375">
        <f t="shared" ca="1" si="115"/>
        <v>-0.69030339421273523</v>
      </c>
    </row>
    <row r="7376" spans="1:2" x14ac:dyDescent="0.2">
      <c r="A7376">
        <v>-8.408885174196854</v>
      </c>
      <c r="B7376">
        <f t="shared" ca="1" si="115"/>
        <v>-0.14775283433731898</v>
      </c>
    </row>
    <row r="7377" spans="1:2" x14ac:dyDescent="0.2">
      <c r="A7377">
        <v>-8.4096306184666929</v>
      </c>
      <c r="B7377">
        <f t="shared" ca="1" si="115"/>
        <v>1.2817125252043313</v>
      </c>
    </row>
    <row r="7378" spans="1:2" x14ac:dyDescent="0.2">
      <c r="A7378">
        <v>-8.4098284346862044</v>
      </c>
      <c r="B7378">
        <f t="shared" ca="1" si="115"/>
        <v>0.26964035350196419</v>
      </c>
    </row>
    <row r="7379" spans="1:2" x14ac:dyDescent="0.2">
      <c r="A7379">
        <v>-8.41026519850152</v>
      </c>
      <c r="B7379">
        <f t="shared" ca="1" si="115"/>
        <v>0.1540132357435752</v>
      </c>
    </row>
    <row r="7380" spans="1:2" x14ac:dyDescent="0.2">
      <c r="A7380">
        <v>-8.4103020508731561</v>
      </c>
      <c r="B7380">
        <f t="shared" ca="1" si="115"/>
        <v>1.1644203907004871</v>
      </c>
    </row>
    <row r="7381" spans="1:2" x14ac:dyDescent="0.2">
      <c r="A7381">
        <v>-8.4108706665187469</v>
      </c>
      <c r="B7381">
        <f t="shared" ca="1" si="115"/>
        <v>-0.12795859439937415</v>
      </c>
    </row>
    <row r="7382" spans="1:2" x14ac:dyDescent="0.2">
      <c r="A7382">
        <v>-8.4113803193366437</v>
      </c>
      <c r="B7382">
        <f t="shared" ca="1" si="115"/>
        <v>0.23356105978106315</v>
      </c>
    </row>
    <row r="7383" spans="1:2" x14ac:dyDescent="0.2">
      <c r="A7383">
        <v>-8.4115842395234068</v>
      </c>
      <c r="B7383">
        <f t="shared" ca="1" si="115"/>
        <v>-0.21887225907191843</v>
      </c>
    </row>
    <row r="7384" spans="1:2" x14ac:dyDescent="0.2">
      <c r="A7384">
        <v>-8.4120301726646289</v>
      </c>
      <c r="B7384">
        <f t="shared" ca="1" si="115"/>
        <v>-1.7530355931623112</v>
      </c>
    </row>
    <row r="7385" spans="1:2" x14ac:dyDescent="0.2">
      <c r="A7385">
        <v>-8.4127982751252688</v>
      </c>
      <c r="B7385">
        <f t="shared" ca="1" si="115"/>
        <v>-0.55005860776616033</v>
      </c>
    </row>
    <row r="7386" spans="1:2" x14ac:dyDescent="0.2">
      <c r="A7386">
        <v>-8.4128400241798431</v>
      </c>
      <c r="B7386">
        <f t="shared" ca="1" si="115"/>
        <v>5.2973466261718759E-4</v>
      </c>
    </row>
    <row r="7387" spans="1:2" x14ac:dyDescent="0.2">
      <c r="A7387">
        <v>-8.4129011004958585</v>
      </c>
      <c r="B7387">
        <f t="shared" ca="1" si="115"/>
        <v>-1.3757170017813642</v>
      </c>
    </row>
    <row r="7388" spans="1:2" x14ac:dyDescent="0.2">
      <c r="A7388">
        <v>-8.4129430310635911</v>
      </c>
      <c r="B7388">
        <f t="shared" ca="1" si="115"/>
        <v>0.29804992882515441</v>
      </c>
    </row>
    <row r="7389" spans="1:2" x14ac:dyDescent="0.2">
      <c r="A7389">
        <v>-8.4132995139789131</v>
      </c>
      <c r="B7389">
        <f t="shared" ca="1" si="115"/>
        <v>0.21972430884159233</v>
      </c>
    </row>
    <row r="7390" spans="1:2" x14ac:dyDescent="0.2">
      <c r="A7390">
        <v>-8.4136007389180634</v>
      </c>
      <c r="B7390">
        <f t="shared" ca="1" si="115"/>
        <v>-1.4184820791451076</v>
      </c>
    </row>
    <row r="7391" spans="1:2" x14ac:dyDescent="0.2">
      <c r="A7391">
        <v>-8.4138175885296818</v>
      </c>
      <c r="B7391">
        <f t="shared" ca="1" si="115"/>
        <v>0.41893448417963774</v>
      </c>
    </row>
    <row r="7392" spans="1:2" x14ac:dyDescent="0.2">
      <c r="A7392">
        <v>-8.4138343415511372</v>
      </c>
      <c r="B7392">
        <f t="shared" ca="1" si="115"/>
        <v>-2.4699543813046825</v>
      </c>
    </row>
    <row r="7393" spans="1:2" x14ac:dyDescent="0.2">
      <c r="A7393">
        <v>-8.4142978988479342</v>
      </c>
      <c r="B7393">
        <f t="shared" ca="1" si="115"/>
        <v>-0.4012737776016343</v>
      </c>
    </row>
    <row r="7394" spans="1:2" x14ac:dyDescent="0.2">
      <c r="A7394">
        <v>-8.414813270322739</v>
      </c>
      <c r="B7394">
        <f t="shared" ca="1" si="115"/>
        <v>0.95807257181383776</v>
      </c>
    </row>
    <row r="7395" spans="1:2" x14ac:dyDescent="0.2">
      <c r="A7395">
        <v>-8.4150370574220688</v>
      </c>
      <c r="B7395">
        <f t="shared" ca="1" si="115"/>
        <v>2.2243952878454483</v>
      </c>
    </row>
    <row r="7396" spans="1:2" x14ac:dyDescent="0.2">
      <c r="A7396">
        <v>-8.4152029665716839</v>
      </c>
      <c r="B7396">
        <f t="shared" ca="1" si="115"/>
        <v>-0.11762575155830331</v>
      </c>
    </row>
    <row r="7397" spans="1:2" x14ac:dyDescent="0.2">
      <c r="A7397">
        <v>-8.4153008694000846</v>
      </c>
      <c r="B7397">
        <f t="shared" ca="1" si="115"/>
        <v>7.1758371129954146E-2</v>
      </c>
    </row>
    <row r="7398" spans="1:2" x14ac:dyDescent="0.2">
      <c r="A7398">
        <v>-8.4155004329802807</v>
      </c>
      <c r="B7398">
        <f t="shared" ca="1" si="115"/>
        <v>-0.37563342062196448</v>
      </c>
    </row>
    <row r="7399" spans="1:2" x14ac:dyDescent="0.2">
      <c r="A7399">
        <v>-8.4156471625920517</v>
      </c>
      <c r="B7399">
        <f t="shared" ca="1" si="115"/>
        <v>0.60773742901689998</v>
      </c>
    </row>
    <row r="7400" spans="1:2" x14ac:dyDescent="0.2">
      <c r="A7400">
        <v>-8.4157266919678335</v>
      </c>
      <c r="B7400">
        <f t="shared" ca="1" si="115"/>
        <v>-0.87752188623189997</v>
      </c>
    </row>
    <row r="7401" spans="1:2" x14ac:dyDescent="0.2">
      <c r="A7401">
        <v>-8.4160465760912047</v>
      </c>
      <c r="B7401">
        <f t="shared" ca="1" si="115"/>
        <v>1.0712453862717524</v>
      </c>
    </row>
    <row r="7402" spans="1:2" x14ac:dyDescent="0.2">
      <c r="A7402">
        <v>-8.4160987495777704</v>
      </c>
      <c r="B7402">
        <f t="shared" ca="1" si="115"/>
        <v>-0.41778511442990846</v>
      </c>
    </row>
    <row r="7403" spans="1:2" x14ac:dyDescent="0.2">
      <c r="A7403">
        <v>-8.4161594221207991</v>
      </c>
      <c r="B7403">
        <f t="shared" ca="1" si="115"/>
        <v>-0.26684859354940932</v>
      </c>
    </row>
    <row r="7404" spans="1:2" x14ac:dyDescent="0.2">
      <c r="A7404">
        <v>-8.4168543975549426</v>
      </c>
      <c r="B7404">
        <f t="shared" ca="1" si="115"/>
        <v>8.501411812669972E-2</v>
      </c>
    </row>
    <row r="7405" spans="1:2" x14ac:dyDescent="0.2">
      <c r="A7405">
        <v>-8.4171281623348619</v>
      </c>
      <c r="B7405">
        <f t="shared" ca="1" si="115"/>
        <v>0.19322730963572993</v>
      </c>
    </row>
    <row r="7406" spans="1:2" x14ac:dyDescent="0.2">
      <c r="A7406">
        <v>-8.4172542315296113</v>
      </c>
      <c r="B7406">
        <f t="shared" ca="1" si="115"/>
        <v>-1.2717901796801379</v>
      </c>
    </row>
    <row r="7407" spans="1:2" x14ac:dyDescent="0.2">
      <c r="A7407">
        <v>-8.4178475538882083</v>
      </c>
      <c r="B7407">
        <f t="shared" ca="1" si="115"/>
        <v>0.59979179619311196</v>
      </c>
    </row>
    <row r="7408" spans="1:2" x14ac:dyDescent="0.2">
      <c r="A7408">
        <v>-8.4179431750510361</v>
      </c>
      <c r="B7408">
        <f t="shared" ca="1" si="115"/>
        <v>-0.95216930563816493</v>
      </c>
    </row>
    <row r="7409" spans="1:2" x14ac:dyDescent="0.2">
      <c r="A7409">
        <v>-8.418078668583945</v>
      </c>
      <c r="B7409">
        <f t="shared" ca="1" si="115"/>
        <v>0.76753041589620019</v>
      </c>
    </row>
    <row r="7410" spans="1:2" x14ac:dyDescent="0.2">
      <c r="A7410">
        <v>-8.4182093690655506</v>
      </c>
      <c r="B7410">
        <f t="shared" ca="1" si="115"/>
        <v>1.0346588375658294</v>
      </c>
    </row>
    <row r="7411" spans="1:2" x14ac:dyDescent="0.2">
      <c r="A7411">
        <v>-8.4187902176259684</v>
      </c>
      <c r="B7411">
        <f t="shared" ca="1" si="115"/>
        <v>0.84721066308526183</v>
      </c>
    </row>
    <row r="7412" spans="1:2" x14ac:dyDescent="0.2">
      <c r="A7412">
        <v>-8.4189909552202522</v>
      </c>
      <c r="B7412">
        <f t="shared" ca="1" si="115"/>
        <v>0.59726576187216518</v>
      </c>
    </row>
    <row r="7413" spans="1:2" x14ac:dyDescent="0.2">
      <c r="A7413">
        <v>-8.419063876594933</v>
      </c>
      <c r="B7413">
        <f t="shared" ca="1" si="115"/>
        <v>2.0231879773652639</v>
      </c>
    </row>
    <row r="7414" spans="1:2" x14ac:dyDescent="0.2">
      <c r="A7414">
        <v>-8.4193667236456093</v>
      </c>
      <c r="B7414">
        <f t="shared" ca="1" si="115"/>
        <v>1.0607936158914895</v>
      </c>
    </row>
    <row r="7415" spans="1:2" x14ac:dyDescent="0.2">
      <c r="A7415">
        <v>-8.4193864393602666</v>
      </c>
      <c r="B7415">
        <f t="shared" ca="1" si="115"/>
        <v>1.2693114174933737</v>
      </c>
    </row>
    <row r="7416" spans="1:2" x14ac:dyDescent="0.2">
      <c r="A7416">
        <v>-8.4194592484165298</v>
      </c>
      <c r="B7416">
        <f t="shared" ca="1" si="115"/>
        <v>0.33871832734263702</v>
      </c>
    </row>
    <row r="7417" spans="1:2" x14ac:dyDescent="0.2">
      <c r="A7417">
        <v>-8.4196488661384876</v>
      </c>
      <c r="B7417">
        <f t="shared" ca="1" si="115"/>
        <v>-0.83374598964171931</v>
      </c>
    </row>
    <row r="7418" spans="1:2" x14ac:dyDescent="0.2">
      <c r="A7418">
        <v>-8.4196556920383756</v>
      </c>
      <c r="B7418">
        <f t="shared" ca="1" si="115"/>
        <v>-1.0023527374625982</v>
      </c>
    </row>
    <row r="7419" spans="1:2" x14ac:dyDescent="0.2">
      <c r="A7419">
        <v>-8.419679659924455</v>
      </c>
      <c r="B7419">
        <f t="shared" ca="1" si="115"/>
        <v>-7.6700290272865665E-2</v>
      </c>
    </row>
    <row r="7420" spans="1:2" x14ac:dyDescent="0.2">
      <c r="A7420">
        <v>-8.4197432279098905</v>
      </c>
      <c r="B7420">
        <f t="shared" ca="1" si="115"/>
        <v>0.40034601369819545</v>
      </c>
    </row>
    <row r="7421" spans="1:2" x14ac:dyDescent="0.2">
      <c r="A7421">
        <v>-8.4209560008003166</v>
      </c>
      <c r="B7421">
        <f t="shared" ca="1" si="115"/>
        <v>-2.7242298550363793</v>
      </c>
    </row>
    <row r="7422" spans="1:2" x14ac:dyDescent="0.2">
      <c r="A7422">
        <v>-8.4211658289992499</v>
      </c>
      <c r="B7422">
        <f t="shared" ca="1" si="115"/>
        <v>-1.1595566643200419</v>
      </c>
    </row>
    <row r="7423" spans="1:2" x14ac:dyDescent="0.2">
      <c r="A7423">
        <v>-8.4212366269687635</v>
      </c>
      <c r="B7423">
        <f t="shared" ca="1" si="115"/>
        <v>1.1341167586345147</v>
      </c>
    </row>
    <row r="7424" spans="1:2" x14ac:dyDescent="0.2">
      <c r="A7424">
        <v>-8.4212384719564568</v>
      </c>
      <c r="B7424">
        <f t="shared" ca="1" si="115"/>
        <v>-3.1839612848666619</v>
      </c>
    </row>
    <row r="7425" spans="1:2" x14ac:dyDescent="0.2">
      <c r="A7425">
        <v>-8.4213462140937168</v>
      </c>
      <c r="B7425">
        <f t="shared" ca="1" si="115"/>
        <v>-0.33993638886190097</v>
      </c>
    </row>
    <row r="7426" spans="1:2" x14ac:dyDescent="0.2">
      <c r="A7426">
        <v>-8.4215650731687504</v>
      </c>
      <c r="B7426">
        <f t="shared" ref="B7426:B7489" ca="1" si="116">_xlfn.T.INV(RAND(), 10)</f>
        <v>0.69693080128281781</v>
      </c>
    </row>
    <row r="7427" spans="1:2" x14ac:dyDescent="0.2">
      <c r="A7427">
        <v>-8.4222330930426352</v>
      </c>
      <c r="B7427">
        <f t="shared" ca="1" si="116"/>
        <v>-0.83775361627866674</v>
      </c>
    </row>
    <row r="7428" spans="1:2" x14ac:dyDescent="0.2">
      <c r="A7428">
        <v>-8.4222494522249463</v>
      </c>
      <c r="B7428">
        <f t="shared" ca="1" si="116"/>
        <v>2.0758176041856542</v>
      </c>
    </row>
    <row r="7429" spans="1:2" x14ac:dyDescent="0.2">
      <c r="A7429">
        <v>-8.4228133407144696</v>
      </c>
      <c r="B7429">
        <f t="shared" ca="1" si="116"/>
        <v>0.31002450722901109</v>
      </c>
    </row>
    <row r="7430" spans="1:2" x14ac:dyDescent="0.2">
      <c r="A7430">
        <v>-8.4229882381018228</v>
      </c>
      <c r="B7430">
        <f t="shared" ca="1" si="116"/>
        <v>6.2388382481007712E-2</v>
      </c>
    </row>
    <row r="7431" spans="1:2" x14ac:dyDescent="0.2">
      <c r="A7431">
        <v>-8.4235122581548296</v>
      </c>
      <c r="B7431">
        <f t="shared" ca="1" si="116"/>
        <v>1.0231475418611755</v>
      </c>
    </row>
    <row r="7432" spans="1:2" x14ac:dyDescent="0.2">
      <c r="A7432">
        <v>-8.4240554458230719</v>
      </c>
      <c r="B7432">
        <f t="shared" ca="1" si="116"/>
        <v>0.2110704258220045</v>
      </c>
    </row>
    <row r="7433" spans="1:2" x14ac:dyDescent="0.2">
      <c r="A7433">
        <v>-8.424317772059112</v>
      </c>
      <c r="B7433">
        <f t="shared" ca="1" si="116"/>
        <v>-0.55723313089714299</v>
      </c>
    </row>
    <row r="7434" spans="1:2" x14ac:dyDescent="0.2">
      <c r="A7434">
        <v>-8.4247333858960616</v>
      </c>
      <c r="B7434">
        <f t="shared" ca="1" si="116"/>
        <v>-1.2469392508272428</v>
      </c>
    </row>
    <row r="7435" spans="1:2" x14ac:dyDescent="0.2">
      <c r="A7435">
        <v>-8.4251430245374905</v>
      </c>
      <c r="B7435">
        <f t="shared" ca="1" si="116"/>
        <v>0.87293525506505554</v>
      </c>
    </row>
    <row r="7436" spans="1:2" x14ac:dyDescent="0.2">
      <c r="A7436">
        <v>-8.4254912406150311</v>
      </c>
      <c r="B7436">
        <f t="shared" ca="1" si="116"/>
        <v>0.54093216340226902</v>
      </c>
    </row>
    <row r="7437" spans="1:2" x14ac:dyDescent="0.2">
      <c r="A7437">
        <v>-8.4256541250006336</v>
      </c>
      <c r="B7437">
        <f t="shared" ca="1" si="116"/>
        <v>-0.51299212384805981</v>
      </c>
    </row>
    <row r="7438" spans="1:2" x14ac:dyDescent="0.2">
      <c r="A7438">
        <v>-8.4260087136698019</v>
      </c>
      <c r="B7438">
        <f t="shared" ca="1" si="116"/>
        <v>-0.9500170331838752</v>
      </c>
    </row>
    <row r="7439" spans="1:2" x14ac:dyDescent="0.2">
      <c r="A7439">
        <v>-8.4267417014432056</v>
      </c>
      <c r="B7439">
        <f t="shared" ca="1" si="116"/>
        <v>0.61712822472112072</v>
      </c>
    </row>
    <row r="7440" spans="1:2" x14ac:dyDescent="0.2">
      <c r="A7440">
        <v>-8.4267547545908457</v>
      </c>
      <c r="B7440">
        <f t="shared" ca="1" si="116"/>
        <v>-0.30078087606395387</v>
      </c>
    </row>
    <row r="7441" spans="1:2" x14ac:dyDescent="0.2">
      <c r="A7441">
        <v>-8.426801172190082</v>
      </c>
      <c r="B7441">
        <f t="shared" ca="1" si="116"/>
        <v>2.3817004693241728</v>
      </c>
    </row>
    <row r="7442" spans="1:2" x14ac:dyDescent="0.2">
      <c r="A7442">
        <v>-8.427298859713602</v>
      </c>
      <c r="B7442">
        <f t="shared" ca="1" si="116"/>
        <v>-1.0824196057258881</v>
      </c>
    </row>
    <row r="7443" spans="1:2" x14ac:dyDescent="0.2">
      <c r="A7443">
        <v>-8.4273918026275965</v>
      </c>
      <c r="B7443">
        <f t="shared" ca="1" si="116"/>
        <v>0.90190505000883392</v>
      </c>
    </row>
    <row r="7444" spans="1:2" x14ac:dyDescent="0.2">
      <c r="A7444">
        <v>-8.427913397525586</v>
      </c>
      <c r="B7444">
        <f t="shared" ca="1" si="116"/>
        <v>-0.48467869710349465</v>
      </c>
    </row>
    <row r="7445" spans="1:2" x14ac:dyDescent="0.2">
      <c r="A7445">
        <v>-8.4279224745214094</v>
      </c>
      <c r="B7445">
        <f t="shared" ca="1" si="116"/>
        <v>0.82867971594943457</v>
      </c>
    </row>
    <row r="7446" spans="1:2" x14ac:dyDescent="0.2">
      <c r="A7446">
        <v>-8.4280995910678627</v>
      </c>
      <c r="B7446">
        <f t="shared" ca="1" si="116"/>
        <v>-0.78591532299425604</v>
      </c>
    </row>
    <row r="7447" spans="1:2" x14ac:dyDescent="0.2">
      <c r="A7447">
        <v>-8.428364825455219</v>
      </c>
      <c r="B7447">
        <f t="shared" ca="1" si="116"/>
        <v>-1.4444284355133374</v>
      </c>
    </row>
    <row r="7448" spans="1:2" x14ac:dyDescent="0.2">
      <c r="A7448">
        <v>-8.4285443072733841</v>
      </c>
      <c r="B7448">
        <f t="shared" ca="1" si="116"/>
        <v>-0.32145858855511883</v>
      </c>
    </row>
    <row r="7449" spans="1:2" x14ac:dyDescent="0.2">
      <c r="A7449">
        <v>-8.4299085556827578</v>
      </c>
      <c r="B7449">
        <f t="shared" ca="1" si="116"/>
        <v>-0.55056688458983427</v>
      </c>
    </row>
    <row r="7450" spans="1:2" x14ac:dyDescent="0.2">
      <c r="A7450">
        <v>-8.4301630501822444</v>
      </c>
      <c r="B7450">
        <f t="shared" ca="1" si="116"/>
        <v>-0.144406335514633</v>
      </c>
    </row>
    <row r="7451" spans="1:2" x14ac:dyDescent="0.2">
      <c r="A7451">
        <v>-8.4301682730401666</v>
      </c>
      <c r="B7451">
        <f t="shared" ca="1" si="116"/>
        <v>1.1795555779987525</v>
      </c>
    </row>
    <row r="7452" spans="1:2" x14ac:dyDescent="0.2">
      <c r="A7452">
        <v>-8.4307247560549285</v>
      </c>
      <c r="B7452">
        <f t="shared" ca="1" si="116"/>
        <v>1.2467896472122131</v>
      </c>
    </row>
    <row r="7453" spans="1:2" x14ac:dyDescent="0.2">
      <c r="A7453">
        <v>-8.4309562653804022</v>
      </c>
      <c r="B7453">
        <f t="shared" ca="1" si="116"/>
        <v>-1.0976623206831275</v>
      </c>
    </row>
    <row r="7454" spans="1:2" x14ac:dyDescent="0.2">
      <c r="A7454">
        <v>-8.4323353091847082</v>
      </c>
      <c r="B7454">
        <f t="shared" ca="1" si="116"/>
        <v>-0.91952201325274652</v>
      </c>
    </row>
    <row r="7455" spans="1:2" x14ac:dyDescent="0.2">
      <c r="A7455">
        <v>-8.4326093226362815</v>
      </c>
      <c r="B7455">
        <f t="shared" ca="1" si="116"/>
        <v>6.5408858999177186E-2</v>
      </c>
    </row>
    <row r="7456" spans="1:2" x14ac:dyDescent="0.2">
      <c r="A7456">
        <v>-8.4326540532132839</v>
      </c>
      <c r="B7456">
        <f t="shared" ca="1" si="116"/>
        <v>-1.6441953790234645</v>
      </c>
    </row>
    <row r="7457" spans="1:2" x14ac:dyDescent="0.2">
      <c r="A7457">
        <v>-8.4327134541993587</v>
      </c>
      <c r="B7457">
        <f t="shared" ca="1" si="116"/>
        <v>-0.56002385734035653</v>
      </c>
    </row>
    <row r="7458" spans="1:2" x14ac:dyDescent="0.2">
      <c r="A7458">
        <v>-8.4332079576809775</v>
      </c>
      <c r="B7458">
        <f t="shared" ca="1" si="116"/>
        <v>-4.5588649993531224E-2</v>
      </c>
    </row>
    <row r="7459" spans="1:2" x14ac:dyDescent="0.2">
      <c r="A7459">
        <v>-8.4336269073614147</v>
      </c>
      <c r="B7459">
        <f t="shared" ca="1" si="116"/>
        <v>0.36087956230759743</v>
      </c>
    </row>
    <row r="7460" spans="1:2" x14ac:dyDescent="0.2">
      <c r="A7460">
        <v>-8.4336698678339133</v>
      </c>
      <c r="B7460">
        <f t="shared" ca="1" si="116"/>
        <v>0.21816307463612003</v>
      </c>
    </row>
    <row r="7461" spans="1:2" x14ac:dyDescent="0.2">
      <c r="A7461">
        <v>-8.4337313090539823</v>
      </c>
      <c r="B7461">
        <f t="shared" ca="1" si="116"/>
        <v>-0.74955772250996755</v>
      </c>
    </row>
    <row r="7462" spans="1:2" x14ac:dyDescent="0.2">
      <c r="A7462">
        <v>-8.4337777509963558</v>
      </c>
      <c r="B7462">
        <f t="shared" ca="1" si="116"/>
        <v>1.8168673538513198</v>
      </c>
    </row>
    <row r="7463" spans="1:2" x14ac:dyDescent="0.2">
      <c r="A7463">
        <v>-8.4340711424601551</v>
      </c>
      <c r="B7463">
        <f t="shared" ca="1" si="116"/>
        <v>-1.3910651885596963</v>
      </c>
    </row>
    <row r="7464" spans="1:2" x14ac:dyDescent="0.2">
      <c r="A7464">
        <v>-8.434455369818366</v>
      </c>
      <c r="B7464">
        <f t="shared" ca="1" si="116"/>
        <v>-0.76647014196562724</v>
      </c>
    </row>
    <row r="7465" spans="1:2" x14ac:dyDescent="0.2">
      <c r="A7465">
        <v>-8.4350228687834345</v>
      </c>
      <c r="B7465">
        <f t="shared" ca="1" si="116"/>
        <v>-0.36799171123774027</v>
      </c>
    </row>
    <row r="7466" spans="1:2" x14ac:dyDescent="0.2">
      <c r="A7466">
        <v>-8.4350446185379298</v>
      </c>
      <c r="B7466">
        <f t="shared" ca="1" si="116"/>
        <v>0.80405616452649498</v>
      </c>
    </row>
    <row r="7467" spans="1:2" x14ac:dyDescent="0.2">
      <c r="A7467">
        <v>-8.4353699031552765</v>
      </c>
      <c r="B7467">
        <f t="shared" ca="1" si="116"/>
        <v>-0.62767724147412518</v>
      </c>
    </row>
    <row r="7468" spans="1:2" x14ac:dyDescent="0.2">
      <c r="A7468">
        <v>-8.4358564903944995</v>
      </c>
      <c r="B7468">
        <f t="shared" ca="1" si="116"/>
        <v>-2.3820198183878256</v>
      </c>
    </row>
    <row r="7469" spans="1:2" x14ac:dyDescent="0.2">
      <c r="A7469">
        <v>-8.4360090059570183</v>
      </c>
      <c r="B7469">
        <f t="shared" ca="1" si="116"/>
        <v>-0.33565311971368078</v>
      </c>
    </row>
    <row r="7470" spans="1:2" x14ac:dyDescent="0.2">
      <c r="A7470">
        <v>-8.4363074075531443</v>
      </c>
      <c r="B7470">
        <f t="shared" ca="1" si="116"/>
        <v>0.77383993124753514</v>
      </c>
    </row>
    <row r="7471" spans="1:2" x14ac:dyDescent="0.2">
      <c r="A7471">
        <v>-8.4367005899205054</v>
      </c>
      <c r="B7471">
        <f t="shared" ca="1" si="116"/>
        <v>-1.5437871262464542</v>
      </c>
    </row>
    <row r="7472" spans="1:2" x14ac:dyDescent="0.2">
      <c r="A7472">
        <v>-8.4368597617785355</v>
      </c>
      <c r="B7472">
        <f t="shared" ca="1" si="116"/>
        <v>-1.386653580510167</v>
      </c>
    </row>
    <row r="7473" spans="1:2" x14ac:dyDescent="0.2">
      <c r="A7473">
        <v>-8.4369912639806017</v>
      </c>
      <c r="B7473">
        <f t="shared" ca="1" si="116"/>
        <v>2.1123141582541365</v>
      </c>
    </row>
    <row r="7474" spans="1:2" x14ac:dyDescent="0.2">
      <c r="A7474">
        <v>-8.4373026831277969</v>
      </c>
      <c r="B7474">
        <f t="shared" ca="1" si="116"/>
        <v>-0.49181705702120676</v>
      </c>
    </row>
    <row r="7475" spans="1:2" x14ac:dyDescent="0.2">
      <c r="A7475">
        <v>-8.4382184454128435</v>
      </c>
      <c r="B7475">
        <f t="shared" ca="1" si="116"/>
        <v>-0.62481405262165235</v>
      </c>
    </row>
    <row r="7476" spans="1:2" x14ac:dyDescent="0.2">
      <c r="A7476">
        <v>-8.4385411251233506</v>
      </c>
      <c r="B7476">
        <f t="shared" ca="1" si="116"/>
        <v>-1.3572494468354128</v>
      </c>
    </row>
    <row r="7477" spans="1:2" x14ac:dyDescent="0.2">
      <c r="A7477">
        <v>-8.4390128123590102</v>
      </c>
      <c r="B7477">
        <f t="shared" ca="1" si="116"/>
        <v>0.90929521462784568</v>
      </c>
    </row>
    <row r="7478" spans="1:2" x14ac:dyDescent="0.2">
      <c r="A7478">
        <v>-8.4391395529433879</v>
      </c>
      <c r="B7478">
        <f t="shared" ca="1" si="116"/>
        <v>1.0280083498485728</v>
      </c>
    </row>
    <row r="7479" spans="1:2" x14ac:dyDescent="0.2">
      <c r="A7479">
        <v>-8.4394141131423339</v>
      </c>
      <c r="B7479">
        <f t="shared" ca="1" si="116"/>
        <v>-1.8639802648234558</v>
      </c>
    </row>
    <row r="7480" spans="1:2" x14ac:dyDescent="0.2">
      <c r="A7480">
        <v>-8.4394641471036778</v>
      </c>
      <c r="B7480">
        <f t="shared" ca="1" si="116"/>
        <v>0.37873534022491795</v>
      </c>
    </row>
    <row r="7481" spans="1:2" x14ac:dyDescent="0.2">
      <c r="A7481">
        <v>-8.4403911776801976</v>
      </c>
      <c r="B7481">
        <f t="shared" ca="1" si="116"/>
        <v>-1.9873103805193479</v>
      </c>
    </row>
    <row r="7482" spans="1:2" x14ac:dyDescent="0.2">
      <c r="A7482">
        <v>-8.4404596898667563</v>
      </c>
      <c r="B7482">
        <f t="shared" ca="1" si="116"/>
        <v>7.3870358959232982E-2</v>
      </c>
    </row>
    <row r="7483" spans="1:2" x14ac:dyDescent="0.2">
      <c r="A7483">
        <v>-8.4404742631954264</v>
      </c>
      <c r="B7483">
        <f t="shared" ca="1" si="116"/>
        <v>1.6624018391672779</v>
      </c>
    </row>
    <row r="7484" spans="1:2" x14ac:dyDescent="0.2">
      <c r="A7484">
        <v>-8.4404967686655397</v>
      </c>
      <c r="B7484">
        <f t="shared" ca="1" si="116"/>
        <v>-3.3462858619714125E-2</v>
      </c>
    </row>
    <row r="7485" spans="1:2" x14ac:dyDescent="0.2">
      <c r="A7485">
        <v>-8.4410290845720368</v>
      </c>
      <c r="B7485">
        <f t="shared" ca="1" si="116"/>
        <v>0.55001590913819887</v>
      </c>
    </row>
    <row r="7486" spans="1:2" x14ac:dyDescent="0.2">
      <c r="A7486">
        <v>-8.44114153099747</v>
      </c>
      <c r="B7486">
        <f t="shared" ca="1" si="116"/>
        <v>-1.3643516555526092</v>
      </c>
    </row>
    <row r="7487" spans="1:2" x14ac:dyDescent="0.2">
      <c r="A7487">
        <v>-8.4414426800696134</v>
      </c>
      <c r="B7487">
        <f t="shared" ca="1" si="116"/>
        <v>1.6891898017207578E-2</v>
      </c>
    </row>
    <row r="7488" spans="1:2" x14ac:dyDescent="0.2">
      <c r="A7488">
        <v>-8.4417981341778869</v>
      </c>
      <c r="B7488">
        <f t="shared" ca="1" si="116"/>
        <v>1.0167247614956727</v>
      </c>
    </row>
    <row r="7489" spans="1:2" x14ac:dyDescent="0.2">
      <c r="A7489">
        <v>-8.441798148149303</v>
      </c>
      <c r="B7489">
        <f t="shared" ca="1" si="116"/>
        <v>2.6026659861546893E-2</v>
      </c>
    </row>
    <row r="7490" spans="1:2" x14ac:dyDescent="0.2">
      <c r="A7490">
        <v>-8.4426949675160756</v>
      </c>
      <c r="B7490">
        <f t="shared" ref="B7490:B7553" ca="1" si="117">_xlfn.T.INV(RAND(), 10)</f>
        <v>-2.099604458529007</v>
      </c>
    </row>
    <row r="7491" spans="1:2" x14ac:dyDescent="0.2">
      <c r="A7491">
        <v>-8.4428655470104275</v>
      </c>
      <c r="B7491">
        <f t="shared" ca="1" si="117"/>
        <v>-0.62346590829066806</v>
      </c>
    </row>
    <row r="7492" spans="1:2" x14ac:dyDescent="0.2">
      <c r="A7492">
        <v>-8.4436094239068069</v>
      </c>
      <c r="B7492">
        <f t="shared" ca="1" si="117"/>
        <v>1.7047446319094349E-2</v>
      </c>
    </row>
    <row r="7493" spans="1:2" x14ac:dyDescent="0.2">
      <c r="A7493">
        <v>-8.4436333378074409</v>
      </c>
      <c r="B7493">
        <f t="shared" ca="1" si="117"/>
        <v>0.83562698353250386</v>
      </c>
    </row>
    <row r="7494" spans="1:2" x14ac:dyDescent="0.2">
      <c r="A7494">
        <v>-8.4439272306240554</v>
      </c>
      <c r="B7494">
        <f t="shared" ca="1" si="117"/>
        <v>1.0538931361808337</v>
      </c>
    </row>
    <row r="7495" spans="1:2" x14ac:dyDescent="0.2">
      <c r="A7495">
        <v>-8.444326666566397</v>
      </c>
      <c r="B7495">
        <f t="shared" ca="1" si="117"/>
        <v>1.8252478533788725</v>
      </c>
    </row>
    <row r="7496" spans="1:2" x14ac:dyDescent="0.2">
      <c r="A7496">
        <v>-8.4444133634685272</v>
      </c>
      <c r="B7496">
        <f t="shared" ca="1" si="117"/>
        <v>-0.77423974470306978</v>
      </c>
    </row>
    <row r="7497" spans="1:2" x14ac:dyDescent="0.2">
      <c r="A7497">
        <v>-8.4444689108444919</v>
      </c>
      <c r="B7497">
        <f t="shared" ca="1" si="117"/>
        <v>-1.4053771362653304E-3</v>
      </c>
    </row>
    <row r="7498" spans="1:2" x14ac:dyDescent="0.2">
      <c r="A7498">
        <v>-8.4453864530370453</v>
      </c>
      <c r="B7498">
        <f t="shared" ca="1" si="117"/>
        <v>-0.56689140461562537</v>
      </c>
    </row>
    <row r="7499" spans="1:2" x14ac:dyDescent="0.2">
      <c r="A7499">
        <v>-8.4454604239469688</v>
      </c>
      <c r="B7499">
        <f t="shared" ca="1" si="117"/>
        <v>-1.315339524034661</v>
      </c>
    </row>
    <row r="7500" spans="1:2" x14ac:dyDescent="0.2">
      <c r="A7500">
        <v>-8.4456012640485767</v>
      </c>
      <c r="B7500">
        <f t="shared" ca="1" si="117"/>
        <v>0.39747030339378275</v>
      </c>
    </row>
    <row r="7501" spans="1:2" x14ac:dyDescent="0.2">
      <c r="A7501">
        <v>-8.44580044082646</v>
      </c>
      <c r="B7501">
        <f t="shared" ca="1" si="117"/>
        <v>-0.32823843385723195</v>
      </c>
    </row>
    <row r="7502" spans="1:2" x14ac:dyDescent="0.2">
      <c r="A7502">
        <v>-8.4466287137635163</v>
      </c>
      <c r="B7502">
        <f t="shared" ca="1" si="117"/>
        <v>-0.51699795839992935</v>
      </c>
    </row>
    <row r="7503" spans="1:2" x14ac:dyDescent="0.2">
      <c r="A7503">
        <v>-8.4468126257217477</v>
      </c>
      <c r="B7503">
        <f t="shared" ca="1" si="117"/>
        <v>0.52622913585279552</v>
      </c>
    </row>
    <row r="7504" spans="1:2" x14ac:dyDescent="0.2">
      <c r="A7504">
        <v>-8.4468136551916615</v>
      </c>
      <c r="B7504">
        <f t="shared" ca="1" si="117"/>
        <v>-2.1680899582323745</v>
      </c>
    </row>
    <row r="7505" spans="1:2" x14ac:dyDescent="0.2">
      <c r="A7505">
        <v>-8.446886956145363</v>
      </c>
      <c r="B7505">
        <f t="shared" ca="1" si="117"/>
        <v>0.15012139483727718</v>
      </c>
    </row>
    <row r="7506" spans="1:2" x14ac:dyDescent="0.2">
      <c r="A7506">
        <v>-8.4469057150367917</v>
      </c>
      <c r="B7506">
        <f t="shared" ca="1" si="117"/>
        <v>-2.9123087984003773</v>
      </c>
    </row>
    <row r="7507" spans="1:2" x14ac:dyDescent="0.2">
      <c r="A7507">
        <v>-8.4472979220925311</v>
      </c>
      <c r="B7507">
        <f t="shared" ca="1" si="117"/>
        <v>0.66882479435870612</v>
      </c>
    </row>
    <row r="7508" spans="1:2" x14ac:dyDescent="0.2">
      <c r="A7508">
        <v>-8.4477902504664115</v>
      </c>
      <c r="B7508">
        <f t="shared" ca="1" si="117"/>
        <v>-2.2075088895831372</v>
      </c>
    </row>
    <row r="7509" spans="1:2" x14ac:dyDescent="0.2">
      <c r="A7509">
        <v>-8.4481904766731191</v>
      </c>
      <c r="B7509">
        <f t="shared" ca="1" si="117"/>
        <v>-9.068183304641933E-2</v>
      </c>
    </row>
    <row r="7510" spans="1:2" x14ac:dyDescent="0.2">
      <c r="A7510">
        <v>-8.4482156433524835</v>
      </c>
      <c r="B7510">
        <f t="shared" ca="1" si="117"/>
        <v>1.4585284663791178</v>
      </c>
    </row>
    <row r="7511" spans="1:2" x14ac:dyDescent="0.2">
      <c r="A7511">
        <v>-8.4482819007052115</v>
      </c>
      <c r="B7511">
        <f t="shared" ca="1" si="117"/>
        <v>0.17887701806701872</v>
      </c>
    </row>
    <row r="7512" spans="1:2" x14ac:dyDescent="0.2">
      <c r="A7512">
        <v>-8.4485735229279726</v>
      </c>
      <c r="B7512">
        <f t="shared" ca="1" si="117"/>
        <v>-0.27314505196803041</v>
      </c>
    </row>
    <row r="7513" spans="1:2" x14ac:dyDescent="0.2">
      <c r="A7513">
        <v>-8.4487691250316743</v>
      </c>
      <c r="B7513">
        <f t="shared" ca="1" si="117"/>
        <v>1.7469681163415229</v>
      </c>
    </row>
    <row r="7514" spans="1:2" x14ac:dyDescent="0.2">
      <c r="A7514">
        <v>-8.4489753394987304</v>
      </c>
      <c r="B7514">
        <f t="shared" ca="1" si="117"/>
        <v>1.4325397187949223</v>
      </c>
    </row>
    <row r="7515" spans="1:2" x14ac:dyDescent="0.2">
      <c r="A7515">
        <v>-8.4492113035633309</v>
      </c>
      <c r="B7515">
        <f t="shared" ca="1" si="117"/>
        <v>3.4585159674227341</v>
      </c>
    </row>
    <row r="7516" spans="1:2" x14ac:dyDescent="0.2">
      <c r="A7516">
        <v>-8.4496680830164621</v>
      </c>
      <c r="B7516">
        <f t="shared" ca="1" si="117"/>
        <v>-0.20915497143950262</v>
      </c>
    </row>
    <row r="7517" spans="1:2" x14ac:dyDescent="0.2">
      <c r="A7517">
        <v>-8.4502275885114102</v>
      </c>
      <c r="B7517">
        <f t="shared" ca="1" si="117"/>
        <v>0.59983092309805508</v>
      </c>
    </row>
    <row r="7518" spans="1:2" x14ac:dyDescent="0.2">
      <c r="A7518">
        <v>-8.4503225472855661</v>
      </c>
      <c r="B7518">
        <f t="shared" ca="1" si="117"/>
        <v>0.57637783875889748</v>
      </c>
    </row>
    <row r="7519" spans="1:2" x14ac:dyDescent="0.2">
      <c r="A7519">
        <v>-8.4509533900382365</v>
      </c>
      <c r="B7519">
        <f t="shared" ca="1" si="117"/>
        <v>-1.7443800530769686E-3</v>
      </c>
    </row>
    <row r="7520" spans="1:2" x14ac:dyDescent="0.2">
      <c r="A7520">
        <v>-8.4509877628342025</v>
      </c>
      <c r="B7520">
        <f t="shared" ca="1" si="117"/>
        <v>3.0486644026002971</v>
      </c>
    </row>
    <row r="7521" spans="1:2" x14ac:dyDescent="0.2">
      <c r="A7521">
        <v>-8.4510075965894771</v>
      </c>
      <c r="B7521">
        <f t="shared" ca="1" si="117"/>
        <v>-3.6266350420953248</v>
      </c>
    </row>
    <row r="7522" spans="1:2" x14ac:dyDescent="0.2">
      <c r="A7522">
        <v>-8.4511717336320515</v>
      </c>
      <c r="B7522">
        <f t="shared" ca="1" si="117"/>
        <v>7.666433288744918E-3</v>
      </c>
    </row>
    <row r="7523" spans="1:2" x14ac:dyDescent="0.2">
      <c r="A7523">
        <v>-8.4514047069973088</v>
      </c>
      <c r="B7523">
        <f t="shared" ca="1" si="117"/>
        <v>1.6371756887826918</v>
      </c>
    </row>
    <row r="7524" spans="1:2" x14ac:dyDescent="0.2">
      <c r="A7524">
        <v>-8.4514342201470924</v>
      </c>
      <c r="B7524">
        <f t="shared" ca="1" si="117"/>
        <v>0.63285907044599199</v>
      </c>
    </row>
    <row r="7525" spans="1:2" x14ac:dyDescent="0.2">
      <c r="A7525">
        <v>-8.4518874774490484</v>
      </c>
      <c r="B7525">
        <f t="shared" ca="1" si="117"/>
        <v>0.5146124082896949</v>
      </c>
    </row>
    <row r="7526" spans="1:2" x14ac:dyDescent="0.2">
      <c r="A7526">
        <v>-8.4520250810038107</v>
      </c>
      <c r="B7526">
        <f t="shared" ca="1" si="117"/>
        <v>1.9829394605606288</v>
      </c>
    </row>
    <row r="7527" spans="1:2" x14ac:dyDescent="0.2">
      <c r="A7527">
        <v>-8.4521435931870883</v>
      </c>
      <c r="B7527">
        <f t="shared" ca="1" si="117"/>
        <v>-0.51567639407928823</v>
      </c>
    </row>
    <row r="7528" spans="1:2" x14ac:dyDescent="0.2">
      <c r="A7528">
        <v>-8.4522810057487163</v>
      </c>
      <c r="B7528">
        <f t="shared" ca="1" si="117"/>
        <v>0.64559688226751011</v>
      </c>
    </row>
    <row r="7529" spans="1:2" x14ac:dyDescent="0.2">
      <c r="A7529">
        <v>-8.4523033691076677</v>
      </c>
      <c r="B7529">
        <f t="shared" ca="1" si="117"/>
        <v>-0.48382538114404261</v>
      </c>
    </row>
    <row r="7530" spans="1:2" x14ac:dyDescent="0.2">
      <c r="A7530">
        <v>-8.4523581185305687</v>
      </c>
      <c r="B7530">
        <f t="shared" ca="1" si="117"/>
        <v>-0.97231773137300259</v>
      </c>
    </row>
    <row r="7531" spans="1:2" x14ac:dyDescent="0.2">
      <c r="A7531">
        <v>-8.4524977061421112</v>
      </c>
      <c r="B7531">
        <f t="shared" ca="1" si="117"/>
        <v>0.67512819729639639</v>
      </c>
    </row>
    <row r="7532" spans="1:2" x14ac:dyDescent="0.2">
      <c r="A7532">
        <v>-8.453090944467462</v>
      </c>
      <c r="B7532">
        <f t="shared" ca="1" si="117"/>
        <v>-0.65067745110123298</v>
      </c>
    </row>
    <row r="7533" spans="1:2" x14ac:dyDescent="0.2">
      <c r="A7533">
        <v>-8.4539493224904874</v>
      </c>
      <c r="B7533">
        <f t="shared" ca="1" si="117"/>
        <v>-1.5768180843111923</v>
      </c>
    </row>
    <row r="7534" spans="1:2" x14ac:dyDescent="0.2">
      <c r="A7534">
        <v>-8.4543439395512223</v>
      </c>
      <c r="B7534">
        <f t="shared" ca="1" si="117"/>
        <v>-1.5627133576820091</v>
      </c>
    </row>
    <row r="7535" spans="1:2" x14ac:dyDescent="0.2">
      <c r="A7535">
        <v>-8.4544878596551172</v>
      </c>
      <c r="B7535">
        <f t="shared" ca="1" si="117"/>
        <v>-0.66033381568296767</v>
      </c>
    </row>
    <row r="7536" spans="1:2" x14ac:dyDescent="0.2">
      <c r="A7536">
        <v>-8.4548938949983068</v>
      </c>
      <c r="B7536">
        <f t="shared" ca="1" si="117"/>
        <v>0.35655393498997479</v>
      </c>
    </row>
    <row r="7537" spans="1:2" x14ac:dyDescent="0.2">
      <c r="A7537">
        <v>-8.454961070143284</v>
      </c>
      <c r="B7537">
        <f t="shared" ca="1" si="117"/>
        <v>-1.9786298214464328</v>
      </c>
    </row>
    <row r="7538" spans="1:2" x14ac:dyDescent="0.2">
      <c r="A7538">
        <v>-8.4550391828697684</v>
      </c>
      <c r="B7538">
        <f t="shared" ca="1" si="117"/>
        <v>0.12266593329213041</v>
      </c>
    </row>
    <row r="7539" spans="1:2" x14ac:dyDescent="0.2">
      <c r="A7539">
        <v>-8.4552339767985956</v>
      </c>
      <c r="B7539">
        <f t="shared" ca="1" si="117"/>
        <v>1.0842313881506771</v>
      </c>
    </row>
    <row r="7540" spans="1:2" x14ac:dyDescent="0.2">
      <c r="A7540">
        <v>-8.4554059458522062</v>
      </c>
      <c r="B7540">
        <f t="shared" ca="1" si="117"/>
        <v>7.7796927179075409E-2</v>
      </c>
    </row>
    <row r="7541" spans="1:2" x14ac:dyDescent="0.2">
      <c r="A7541">
        <v>-8.455639295129032</v>
      </c>
      <c r="B7541">
        <f t="shared" ca="1" si="117"/>
        <v>-1.6123451708233461</v>
      </c>
    </row>
    <row r="7542" spans="1:2" x14ac:dyDescent="0.2">
      <c r="A7542">
        <v>-8.4558774956015696</v>
      </c>
      <c r="B7542">
        <f t="shared" ca="1" si="117"/>
        <v>0.91613811675228507</v>
      </c>
    </row>
    <row r="7543" spans="1:2" x14ac:dyDescent="0.2">
      <c r="A7543">
        <v>-8.4560960037969579</v>
      </c>
      <c r="B7543">
        <f t="shared" ca="1" si="117"/>
        <v>-0.26896078698005788</v>
      </c>
    </row>
    <row r="7544" spans="1:2" x14ac:dyDescent="0.2">
      <c r="A7544">
        <v>-8.4570454578886824</v>
      </c>
      <c r="B7544">
        <f t="shared" ca="1" si="117"/>
        <v>-2.0639744545824765</v>
      </c>
    </row>
    <row r="7545" spans="1:2" x14ac:dyDescent="0.2">
      <c r="A7545">
        <v>-8.4574474953182346</v>
      </c>
      <c r="B7545">
        <f t="shared" ca="1" si="117"/>
        <v>1.2928533418693322</v>
      </c>
    </row>
    <row r="7546" spans="1:2" x14ac:dyDescent="0.2">
      <c r="A7546">
        <v>-8.4574887067939102</v>
      </c>
      <c r="B7546">
        <f t="shared" ca="1" si="117"/>
        <v>-0.73464831694897914</v>
      </c>
    </row>
    <row r="7547" spans="1:2" x14ac:dyDescent="0.2">
      <c r="A7547">
        <v>-8.4575762136334873</v>
      </c>
      <c r="B7547">
        <f t="shared" ca="1" si="117"/>
        <v>1.5155440007815857</v>
      </c>
    </row>
    <row r="7548" spans="1:2" x14ac:dyDescent="0.2">
      <c r="A7548">
        <v>-8.4575888579067851</v>
      </c>
      <c r="B7548">
        <f t="shared" ca="1" si="117"/>
        <v>0.75503899558628595</v>
      </c>
    </row>
    <row r="7549" spans="1:2" x14ac:dyDescent="0.2">
      <c r="A7549">
        <v>-8.4576670733071069</v>
      </c>
      <c r="B7549">
        <f t="shared" ca="1" si="117"/>
        <v>-0.44943557472740403</v>
      </c>
    </row>
    <row r="7550" spans="1:2" x14ac:dyDescent="0.2">
      <c r="A7550">
        <v>-8.4581909158641935</v>
      </c>
      <c r="B7550">
        <f t="shared" ca="1" si="117"/>
        <v>0.39740540355285608</v>
      </c>
    </row>
    <row r="7551" spans="1:2" x14ac:dyDescent="0.2">
      <c r="A7551">
        <v>-8.4588632659654337</v>
      </c>
      <c r="B7551">
        <f t="shared" ca="1" si="117"/>
        <v>1.1676817021038322</v>
      </c>
    </row>
    <row r="7552" spans="1:2" x14ac:dyDescent="0.2">
      <c r="A7552">
        <v>-8.4591209628890454</v>
      </c>
      <c r="B7552">
        <f t="shared" ca="1" si="117"/>
        <v>0.35484186761184794</v>
      </c>
    </row>
    <row r="7553" spans="1:2" x14ac:dyDescent="0.2">
      <c r="A7553">
        <v>-8.4599199452224667</v>
      </c>
      <c r="B7553">
        <f t="shared" ca="1" si="117"/>
        <v>-2.3280499266696091</v>
      </c>
    </row>
    <row r="7554" spans="1:2" x14ac:dyDescent="0.2">
      <c r="A7554">
        <v>-8.4609700232607992</v>
      </c>
      <c r="B7554">
        <f t="shared" ref="B7554:B7617" ca="1" si="118">_xlfn.T.INV(RAND(), 10)</f>
        <v>0.49288986067772772</v>
      </c>
    </row>
    <row r="7555" spans="1:2" x14ac:dyDescent="0.2">
      <c r="A7555">
        <v>-8.4615714556829431</v>
      </c>
      <c r="B7555">
        <f t="shared" ca="1" si="118"/>
        <v>-0.15808634687096509</v>
      </c>
    </row>
    <row r="7556" spans="1:2" x14ac:dyDescent="0.2">
      <c r="A7556">
        <v>-8.4617969261054213</v>
      </c>
      <c r="B7556">
        <f t="shared" ca="1" si="118"/>
        <v>0.66358569394816191</v>
      </c>
    </row>
    <row r="7557" spans="1:2" x14ac:dyDescent="0.2">
      <c r="A7557">
        <v>-8.4619906984660958</v>
      </c>
      <c r="B7557">
        <f t="shared" ca="1" si="118"/>
        <v>-1.1935126535897975</v>
      </c>
    </row>
    <row r="7558" spans="1:2" x14ac:dyDescent="0.2">
      <c r="A7558">
        <v>-8.4620596150528371</v>
      </c>
      <c r="B7558">
        <f t="shared" ca="1" si="118"/>
        <v>1.1303793177745176</v>
      </c>
    </row>
    <row r="7559" spans="1:2" x14ac:dyDescent="0.2">
      <c r="A7559">
        <v>-8.4620974051189961</v>
      </c>
      <c r="B7559">
        <f t="shared" ca="1" si="118"/>
        <v>-1.3599696818572395</v>
      </c>
    </row>
    <row r="7560" spans="1:2" x14ac:dyDescent="0.2">
      <c r="A7560">
        <v>-8.4633435896840155</v>
      </c>
      <c r="B7560">
        <f t="shared" ca="1" si="118"/>
        <v>1.2911275491716163</v>
      </c>
    </row>
    <row r="7561" spans="1:2" x14ac:dyDescent="0.2">
      <c r="A7561">
        <v>-8.4637623888876163</v>
      </c>
      <c r="B7561">
        <f t="shared" ca="1" si="118"/>
        <v>-1.1204427465616118</v>
      </c>
    </row>
    <row r="7562" spans="1:2" x14ac:dyDescent="0.2">
      <c r="A7562">
        <v>-8.4638747843224849</v>
      </c>
      <c r="B7562">
        <f t="shared" ca="1" si="118"/>
        <v>1.104828527796166</v>
      </c>
    </row>
    <row r="7563" spans="1:2" x14ac:dyDescent="0.2">
      <c r="A7563">
        <v>-8.4638883587263081</v>
      </c>
      <c r="B7563">
        <f t="shared" ca="1" si="118"/>
        <v>0.14390288336878526</v>
      </c>
    </row>
    <row r="7564" spans="1:2" x14ac:dyDescent="0.2">
      <c r="A7564">
        <v>-8.4640174764652585</v>
      </c>
      <c r="B7564">
        <f t="shared" ca="1" si="118"/>
        <v>-1.0277741276451213</v>
      </c>
    </row>
    <row r="7565" spans="1:2" x14ac:dyDescent="0.2">
      <c r="A7565">
        <v>-8.4640396769226953</v>
      </c>
      <c r="B7565">
        <f t="shared" ca="1" si="118"/>
        <v>1.4298700606002652</v>
      </c>
    </row>
    <row r="7566" spans="1:2" x14ac:dyDescent="0.2">
      <c r="A7566">
        <v>-8.4641742104771112</v>
      </c>
      <c r="B7566">
        <f t="shared" ca="1" si="118"/>
        <v>1.2430665736165061</v>
      </c>
    </row>
    <row r="7567" spans="1:2" x14ac:dyDescent="0.2">
      <c r="A7567">
        <v>-8.4642166984708069</v>
      </c>
      <c r="B7567">
        <f t="shared" ca="1" si="118"/>
        <v>0.99681644997979335</v>
      </c>
    </row>
    <row r="7568" spans="1:2" x14ac:dyDescent="0.2">
      <c r="A7568">
        <v>-8.4647701578594621</v>
      </c>
      <c r="B7568">
        <f t="shared" ca="1" si="118"/>
        <v>0.44235470495832818</v>
      </c>
    </row>
    <row r="7569" spans="1:2" x14ac:dyDescent="0.2">
      <c r="A7569">
        <v>-8.4654749006964778</v>
      </c>
      <c r="B7569">
        <f t="shared" ca="1" si="118"/>
        <v>-1.1208518133321659</v>
      </c>
    </row>
    <row r="7570" spans="1:2" x14ac:dyDescent="0.2">
      <c r="A7570">
        <v>-8.465835381993827</v>
      </c>
      <c r="B7570">
        <f t="shared" ca="1" si="118"/>
        <v>-1.2659802088993783</v>
      </c>
    </row>
    <row r="7571" spans="1:2" x14ac:dyDescent="0.2">
      <c r="A7571">
        <v>-8.4661227591027597</v>
      </c>
      <c r="B7571">
        <f t="shared" ca="1" si="118"/>
        <v>-0.64606352114149446</v>
      </c>
    </row>
    <row r="7572" spans="1:2" x14ac:dyDescent="0.2">
      <c r="A7572">
        <v>-8.4664794232037792</v>
      </c>
      <c r="B7572">
        <f t="shared" ca="1" si="118"/>
        <v>-0.4094517853559152</v>
      </c>
    </row>
    <row r="7573" spans="1:2" x14ac:dyDescent="0.2">
      <c r="A7573">
        <v>-8.4665944009607728</v>
      </c>
      <c r="B7573">
        <f t="shared" ca="1" si="118"/>
        <v>1.4819295180571277</v>
      </c>
    </row>
    <row r="7574" spans="1:2" x14ac:dyDescent="0.2">
      <c r="A7574">
        <v>-8.4666329152692157</v>
      </c>
      <c r="B7574">
        <f t="shared" ca="1" si="118"/>
        <v>0.18002984364378838</v>
      </c>
    </row>
    <row r="7575" spans="1:2" x14ac:dyDescent="0.2">
      <c r="A7575">
        <v>-8.4666340870891048</v>
      </c>
      <c r="B7575">
        <f t="shared" ca="1" si="118"/>
        <v>-0.28241338256036547</v>
      </c>
    </row>
    <row r="7576" spans="1:2" x14ac:dyDescent="0.2">
      <c r="A7576">
        <v>-8.4668092053079249</v>
      </c>
      <c r="B7576">
        <f t="shared" ca="1" si="118"/>
        <v>0.44357064486259068</v>
      </c>
    </row>
    <row r="7577" spans="1:2" x14ac:dyDescent="0.2">
      <c r="A7577">
        <v>-8.4669868262131018</v>
      </c>
      <c r="B7577">
        <f t="shared" ca="1" si="118"/>
        <v>-0.79729327292049301</v>
      </c>
    </row>
    <row r="7578" spans="1:2" x14ac:dyDescent="0.2">
      <c r="A7578">
        <v>-8.4670600841989199</v>
      </c>
      <c r="B7578">
        <f t="shared" ca="1" si="118"/>
        <v>-0.76514624617980098</v>
      </c>
    </row>
    <row r="7579" spans="1:2" x14ac:dyDescent="0.2">
      <c r="A7579">
        <v>-8.467584073085888</v>
      </c>
      <c r="B7579">
        <f t="shared" ca="1" si="118"/>
        <v>-1.3273317972706691</v>
      </c>
    </row>
    <row r="7580" spans="1:2" x14ac:dyDescent="0.2">
      <c r="A7580">
        <v>-8.4678716630338329</v>
      </c>
      <c r="B7580">
        <f t="shared" ca="1" si="118"/>
        <v>1.3183828417768597</v>
      </c>
    </row>
    <row r="7581" spans="1:2" x14ac:dyDescent="0.2">
      <c r="A7581">
        <v>-8.4680951713886259</v>
      </c>
      <c r="B7581">
        <f t="shared" ca="1" si="118"/>
        <v>0.23792571182367109</v>
      </c>
    </row>
    <row r="7582" spans="1:2" x14ac:dyDescent="0.2">
      <c r="A7582">
        <v>-8.4689343683657512</v>
      </c>
      <c r="B7582">
        <f t="shared" ca="1" si="118"/>
        <v>0.48095007995734657</v>
      </c>
    </row>
    <row r="7583" spans="1:2" x14ac:dyDescent="0.2">
      <c r="A7583">
        <v>-8.4695877190196285</v>
      </c>
      <c r="B7583">
        <f t="shared" ca="1" si="118"/>
        <v>-1.9125820080736464</v>
      </c>
    </row>
    <row r="7584" spans="1:2" x14ac:dyDescent="0.2">
      <c r="A7584">
        <v>-8.4696536233264084</v>
      </c>
      <c r="B7584">
        <f t="shared" ca="1" si="118"/>
        <v>1.0250417850912152</v>
      </c>
    </row>
    <row r="7585" spans="1:2" x14ac:dyDescent="0.2">
      <c r="A7585">
        <v>-8.4698917456327507</v>
      </c>
      <c r="B7585">
        <f t="shared" ca="1" si="118"/>
        <v>3.5360365857603951E-2</v>
      </c>
    </row>
    <row r="7586" spans="1:2" x14ac:dyDescent="0.2">
      <c r="A7586">
        <v>-8.4699439435131438</v>
      </c>
      <c r="B7586">
        <f t="shared" ca="1" si="118"/>
        <v>0.13160728762501425</v>
      </c>
    </row>
    <row r="7587" spans="1:2" x14ac:dyDescent="0.2">
      <c r="A7587">
        <v>-8.4700030664571102</v>
      </c>
      <c r="B7587">
        <f t="shared" ca="1" si="118"/>
        <v>1.9406861921600582</v>
      </c>
    </row>
    <row r="7588" spans="1:2" x14ac:dyDescent="0.2">
      <c r="A7588">
        <v>-8.4701509330890303</v>
      </c>
      <c r="B7588">
        <f t="shared" ca="1" si="118"/>
        <v>0.20923139335322755</v>
      </c>
    </row>
    <row r="7589" spans="1:2" x14ac:dyDescent="0.2">
      <c r="A7589">
        <v>-8.4716579403055761</v>
      </c>
      <c r="B7589">
        <f t="shared" ca="1" si="118"/>
        <v>-0.58997472456416644</v>
      </c>
    </row>
    <row r="7590" spans="1:2" x14ac:dyDescent="0.2">
      <c r="A7590">
        <v>-8.4717449312966835</v>
      </c>
      <c r="B7590">
        <f t="shared" ca="1" si="118"/>
        <v>-0.80877255962851835</v>
      </c>
    </row>
    <row r="7591" spans="1:2" x14ac:dyDescent="0.2">
      <c r="A7591">
        <v>-8.4719359407915391</v>
      </c>
      <c r="B7591">
        <f t="shared" ca="1" si="118"/>
        <v>0.69407753226127777</v>
      </c>
    </row>
    <row r="7592" spans="1:2" x14ac:dyDescent="0.2">
      <c r="A7592">
        <v>-8.4744314397858176</v>
      </c>
      <c r="B7592">
        <f t="shared" ca="1" si="118"/>
        <v>0.24223771708900535</v>
      </c>
    </row>
    <row r="7593" spans="1:2" x14ac:dyDescent="0.2">
      <c r="A7593">
        <v>-8.4745515287682736</v>
      </c>
      <c r="B7593">
        <f t="shared" ca="1" si="118"/>
        <v>0.33591698405812576</v>
      </c>
    </row>
    <row r="7594" spans="1:2" x14ac:dyDescent="0.2">
      <c r="A7594">
        <v>-8.4746839873741919</v>
      </c>
      <c r="B7594">
        <f t="shared" ca="1" si="118"/>
        <v>0.71245798783356551</v>
      </c>
    </row>
    <row r="7595" spans="1:2" x14ac:dyDescent="0.2">
      <c r="A7595">
        <v>-8.4747360197067678</v>
      </c>
      <c r="B7595">
        <f t="shared" ca="1" si="118"/>
        <v>0.94044120935123765</v>
      </c>
    </row>
    <row r="7596" spans="1:2" x14ac:dyDescent="0.2">
      <c r="A7596">
        <v>-8.4748363226050003</v>
      </c>
      <c r="B7596">
        <f t="shared" ca="1" si="118"/>
        <v>-0.248854376667906</v>
      </c>
    </row>
    <row r="7597" spans="1:2" x14ac:dyDescent="0.2">
      <c r="A7597">
        <v>-8.474975507740254</v>
      </c>
      <c r="B7597">
        <f t="shared" ca="1" si="118"/>
        <v>0.44786261314383541</v>
      </c>
    </row>
    <row r="7598" spans="1:2" x14ac:dyDescent="0.2">
      <c r="A7598">
        <v>-8.4750684808481509</v>
      </c>
      <c r="B7598">
        <f t="shared" ca="1" si="118"/>
        <v>-0.55502085439316562</v>
      </c>
    </row>
    <row r="7599" spans="1:2" x14ac:dyDescent="0.2">
      <c r="A7599">
        <v>-8.4752736950624978</v>
      </c>
      <c r="B7599">
        <f t="shared" ca="1" si="118"/>
        <v>-0.53633137871694836</v>
      </c>
    </row>
    <row r="7600" spans="1:2" x14ac:dyDescent="0.2">
      <c r="A7600">
        <v>-8.4752856878116489</v>
      </c>
      <c r="B7600">
        <f t="shared" ca="1" si="118"/>
        <v>-0.36440865711443043</v>
      </c>
    </row>
    <row r="7601" spans="1:2" x14ac:dyDescent="0.2">
      <c r="A7601">
        <v>-8.4755495937133389</v>
      </c>
      <c r="B7601">
        <f t="shared" ca="1" si="118"/>
        <v>0.44692571743547321</v>
      </c>
    </row>
    <row r="7602" spans="1:2" x14ac:dyDescent="0.2">
      <c r="A7602">
        <v>-8.4771703932812983</v>
      </c>
      <c r="B7602">
        <f t="shared" ca="1" si="118"/>
        <v>-1.6998073226138894</v>
      </c>
    </row>
    <row r="7603" spans="1:2" x14ac:dyDescent="0.2">
      <c r="A7603">
        <v>-8.4774056177855499</v>
      </c>
      <c r="B7603">
        <f t="shared" ca="1" si="118"/>
        <v>-0.66664835075566353</v>
      </c>
    </row>
    <row r="7604" spans="1:2" x14ac:dyDescent="0.2">
      <c r="A7604">
        <v>-8.4776281566302032</v>
      </c>
      <c r="B7604">
        <f t="shared" ca="1" si="118"/>
        <v>1.528268391847355</v>
      </c>
    </row>
    <row r="7605" spans="1:2" x14ac:dyDescent="0.2">
      <c r="A7605">
        <v>-8.4776858612234776</v>
      </c>
      <c r="B7605">
        <f t="shared" ca="1" si="118"/>
        <v>-0.55652559144222147</v>
      </c>
    </row>
    <row r="7606" spans="1:2" x14ac:dyDescent="0.2">
      <c r="A7606">
        <v>-8.4777445085407095</v>
      </c>
      <c r="B7606">
        <f t="shared" ca="1" si="118"/>
        <v>0.56518257043437625</v>
      </c>
    </row>
    <row r="7607" spans="1:2" x14ac:dyDescent="0.2">
      <c r="A7607">
        <v>-8.477770877261861</v>
      </c>
      <c r="B7607">
        <f t="shared" ca="1" si="118"/>
        <v>1.3907215336998764</v>
      </c>
    </row>
    <row r="7608" spans="1:2" x14ac:dyDescent="0.2">
      <c r="A7608">
        <v>-8.4782553225037702</v>
      </c>
      <c r="B7608">
        <f t="shared" ca="1" si="118"/>
        <v>5.3582137654455221E-2</v>
      </c>
    </row>
    <row r="7609" spans="1:2" x14ac:dyDescent="0.2">
      <c r="A7609">
        <v>-8.4784342101022503</v>
      </c>
      <c r="B7609">
        <f t="shared" ca="1" si="118"/>
        <v>4.4439623789922451E-2</v>
      </c>
    </row>
    <row r="7610" spans="1:2" x14ac:dyDescent="0.2">
      <c r="A7610">
        <v>-8.4785230676473589</v>
      </c>
      <c r="B7610">
        <f t="shared" ca="1" si="118"/>
        <v>-0.5913424785744803</v>
      </c>
    </row>
    <row r="7611" spans="1:2" x14ac:dyDescent="0.2">
      <c r="A7611">
        <v>-8.4785676605245186</v>
      </c>
      <c r="B7611">
        <f t="shared" ca="1" si="118"/>
        <v>-1.9459568521864596</v>
      </c>
    </row>
    <row r="7612" spans="1:2" x14ac:dyDescent="0.2">
      <c r="A7612">
        <v>-8.4786088040183927</v>
      </c>
      <c r="B7612">
        <f t="shared" ca="1" si="118"/>
        <v>-0.56421154663772788</v>
      </c>
    </row>
    <row r="7613" spans="1:2" x14ac:dyDescent="0.2">
      <c r="A7613">
        <v>-8.4787245626378507</v>
      </c>
      <c r="B7613">
        <f t="shared" ca="1" si="118"/>
        <v>1.2592328159652553</v>
      </c>
    </row>
    <row r="7614" spans="1:2" x14ac:dyDescent="0.2">
      <c r="A7614">
        <v>-8.4792061457867902</v>
      </c>
      <c r="B7614">
        <f t="shared" ca="1" si="118"/>
        <v>0.66678081596933425</v>
      </c>
    </row>
    <row r="7615" spans="1:2" x14ac:dyDescent="0.2">
      <c r="A7615">
        <v>-8.4795684418206889</v>
      </c>
      <c r="B7615">
        <f t="shared" ca="1" si="118"/>
        <v>-0.78103657860168196</v>
      </c>
    </row>
    <row r="7616" spans="1:2" x14ac:dyDescent="0.2">
      <c r="A7616">
        <v>-8.4797612819716761</v>
      </c>
      <c r="B7616">
        <f t="shared" ca="1" si="118"/>
        <v>1.6796458289318033</v>
      </c>
    </row>
    <row r="7617" spans="1:2" x14ac:dyDescent="0.2">
      <c r="A7617">
        <v>-8.480022888595812</v>
      </c>
      <c r="B7617">
        <f t="shared" ca="1" si="118"/>
        <v>-1.9969073292356281</v>
      </c>
    </row>
    <row r="7618" spans="1:2" x14ac:dyDescent="0.2">
      <c r="A7618">
        <v>-8.4801966606926413</v>
      </c>
      <c r="B7618">
        <f t="shared" ref="B7618:B7681" ca="1" si="119">_xlfn.T.INV(RAND(), 10)</f>
        <v>-0.58265929686527351</v>
      </c>
    </row>
    <row r="7619" spans="1:2" x14ac:dyDescent="0.2">
      <c r="A7619">
        <v>-8.4809656618158016</v>
      </c>
      <c r="B7619">
        <f t="shared" ca="1" si="119"/>
        <v>-2.4455442088007051</v>
      </c>
    </row>
    <row r="7620" spans="1:2" x14ac:dyDescent="0.2">
      <c r="A7620">
        <v>-8.4814186488495835</v>
      </c>
      <c r="B7620">
        <f t="shared" ca="1" si="119"/>
        <v>0.10543087845359582</v>
      </c>
    </row>
    <row r="7621" spans="1:2" x14ac:dyDescent="0.2">
      <c r="A7621">
        <v>-8.4816024478477345</v>
      </c>
      <c r="B7621">
        <f t="shared" ca="1" si="119"/>
        <v>1.3059320202650375</v>
      </c>
    </row>
    <row r="7622" spans="1:2" x14ac:dyDescent="0.2">
      <c r="A7622">
        <v>-8.4816912822865191</v>
      </c>
      <c r="B7622">
        <f t="shared" ca="1" si="119"/>
        <v>-0.18642766695831617</v>
      </c>
    </row>
    <row r="7623" spans="1:2" x14ac:dyDescent="0.2">
      <c r="A7623">
        <v>-8.4817981999296848</v>
      </c>
      <c r="B7623">
        <f t="shared" ca="1" si="119"/>
        <v>-0.78106908991615098</v>
      </c>
    </row>
    <row r="7624" spans="1:2" x14ac:dyDescent="0.2">
      <c r="A7624">
        <v>-8.4825257342428415</v>
      </c>
      <c r="B7624">
        <f t="shared" ca="1" si="119"/>
        <v>8.8299502090479723E-2</v>
      </c>
    </row>
    <row r="7625" spans="1:2" x14ac:dyDescent="0.2">
      <c r="A7625">
        <v>-8.4838299351754642</v>
      </c>
      <c r="B7625">
        <f t="shared" ca="1" si="119"/>
        <v>-1.1880039825097435</v>
      </c>
    </row>
    <row r="7626" spans="1:2" x14ac:dyDescent="0.2">
      <c r="A7626">
        <v>-8.4839627062950171</v>
      </c>
      <c r="B7626">
        <f t="shared" ca="1" si="119"/>
        <v>-0.2417476843545423</v>
      </c>
    </row>
    <row r="7627" spans="1:2" x14ac:dyDescent="0.2">
      <c r="A7627">
        <v>-8.4846095102948453</v>
      </c>
      <c r="B7627">
        <f t="shared" ca="1" si="119"/>
        <v>1.5812094066054321</v>
      </c>
    </row>
    <row r="7628" spans="1:2" x14ac:dyDescent="0.2">
      <c r="A7628">
        <v>-8.484813348422577</v>
      </c>
      <c r="B7628">
        <f t="shared" ca="1" si="119"/>
        <v>-0.15857335416182208</v>
      </c>
    </row>
    <row r="7629" spans="1:2" x14ac:dyDescent="0.2">
      <c r="A7629">
        <v>-8.4850457954688636</v>
      </c>
      <c r="B7629">
        <f t="shared" ca="1" si="119"/>
        <v>1.2541942673584863</v>
      </c>
    </row>
    <row r="7630" spans="1:2" x14ac:dyDescent="0.2">
      <c r="A7630">
        <v>-8.4857161050659329</v>
      </c>
      <c r="B7630">
        <f t="shared" ca="1" si="119"/>
        <v>-1.384899540846152</v>
      </c>
    </row>
    <row r="7631" spans="1:2" x14ac:dyDescent="0.2">
      <c r="A7631">
        <v>-8.4862074845894</v>
      </c>
      <c r="B7631">
        <f t="shared" ca="1" si="119"/>
        <v>2.1489685640928009</v>
      </c>
    </row>
    <row r="7632" spans="1:2" x14ac:dyDescent="0.2">
      <c r="A7632">
        <v>-8.4863614714496691</v>
      </c>
      <c r="B7632">
        <f t="shared" ca="1" si="119"/>
        <v>-1.1896075305580702</v>
      </c>
    </row>
    <row r="7633" spans="1:2" x14ac:dyDescent="0.2">
      <c r="A7633">
        <v>-8.4869754883431767</v>
      </c>
      <c r="B7633">
        <f t="shared" ca="1" si="119"/>
        <v>-0.97431195674472038</v>
      </c>
    </row>
    <row r="7634" spans="1:2" x14ac:dyDescent="0.2">
      <c r="A7634">
        <v>-8.4885941969612304</v>
      </c>
      <c r="B7634">
        <f t="shared" ca="1" si="119"/>
        <v>0.1895706394466728</v>
      </c>
    </row>
    <row r="7635" spans="1:2" x14ac:dyDescent="0.2">
      <c r="A7635">
        <v>-8.4888077610563926</v>
      </c>
      <c r="B7635">
        <f t="shared" ca="1" si="119"/>
        <v>-0.14871589328755591</v>
      </c>
    </row>
    <row r="7636" spans="1:2" x14ac:dyDescent="0.2">
      <c r="A7636">
        <v>-8.4888913031855111</v>
      </c>
      <c r="B7636">
        <f t="shared" ca="1" si="119"/>
        <v>0.32102834267192121</v>
      </c>
    </row>
    <row r="7637" spans="1:2" x14ac:dyDescent="0.2">
      <c r="A7637">
        <v>-8.489139429353159</v>
      </c>
      <c r="B7637">
        <f t="shared" ca="1" si="119"/>
        <v>0.14740561150363932</v>
      </c>
    </row>
    <row r="7638" spans="1:2" x14ac:dyDescent="0.2">
      <c r="A7638">
        <v>-8.4892156357155244</v>
      </c>
      <c r="B7638">
        <f t="shared" ca="1" si="119"/>
        <v>1.2148342147893232</v>
      </c>
    </row>
    <row r="7639" spans="1:2" x14ac:dyDescent="0.2">
      <c r="A7639">
        <v>-8.4896937622172572</v>
      </c>
      <c r="B7639">
        <f t="shared" ca="1" si="119"/>
        <v>0.57103881968193815</v>
      </c>
    </row>
    <row r="7640" spans="1:2" x14ac:dyDescent="0.2">
      <c r="A7640">
        <v>-8.4898109810817033</v>
      </c>
      <c r="B7640">
        <f t="shared" ca="1" si="119"/>
        <v>-2.9268313588826063</v>
      </c>
    </row>
    <row r="7641" spans="1:2" x14ac:dyDescent="0.2">
      <c r="A7641">
        <v>-8.4903359024333298</v>
      </c>
      <c r="B7641">
        <f t="shared" ca="1" si="119"/>
        <v>0.63871897083209828</v>
      </c>
    </row>
    <row r="7642" spans="1:2" x14ac:dyDescent="0.2">
      <c r="A7642">
        <v>-8.4904279613200089</v>
      </c>
      <c r="B7642">
        <f t="shared" ca="1" si="119"/>
        <v>0.33104043728737259</v>
      </c>
    </row>
    <row r="7643" spans="1:2" x14ac:dyDescent="0.2">
      <c r="A7643">
        <v>-8.490772405186533</v>
      </c>
      <c r="B7643">
        <f t="shared" ca="1" si="119"/>
        <v>0.50976270865291939</v>
      </c>
    </row>
    <row r="7644" spans="1:2" x14ac:dyDescent="0.2">
      <c r="A7644">
        <v>-8.4908492751833791</v>
      </c>
      <c r="B7644">
        <f t="shared" ca="1" si="119"/>
        <v>2.0683748777193665</v>
      </c>
    </row>
    <row r="7645" spans="1:2" x14ac:dyDescent="0.2">
      <c r="A7645">
        <v>-8.4912506413060669</v>
      </c>
      <c r="B7645">
        <f t="shared" ca="1" si="119"/>
        <v>-0.76454400241413412</v>
      </c>
    </row>
    <row r="7646" spans="1:2" x14ac:dyDescent="0.2">
      <c r="A7646">
        <v>-8.4913163755452388</v>
      </c>
      <c r="B7646">
        <f t="shared" ca="1" si="119"/>
        <v>-0.67930101972673385</v>
      </c>
    </row>
    <row r="7647" spans="1:2" x14ac:dyDescent="0.2">
      <c r="A7647">
        <v>-8.4919658544669261</v>
      </c>
      <c r="B7647">
        <f t="shared" ca="1" si="119"/>
        <v>0.24523070921159806</v>
      </c>
    </row>
    <row r="7648" spans="1:2" x14ac:dyDescent="0.2">
      <c r="A7648">
        <v>-8.4925576761679196</v>
      </c>
      <c r="B7648">
        <f t="shared" ca="1" si="119"/>
        <v>1.8121089311294467</v>
      </c>
    </row>
    <row r="7649" spans="1:2" x14ac:dyDescent="0.2">
      <c r="A7649">
        <v>-8.4927424543502639</v>
      </c>
      <c r="B7649">
        <f t="shared" ca="1" si="119"/>
        <v>0.16744167755290074</v>
      </c>
    </row>
    <row r="7650" spans="1:2" x14ac:dyDescent="0.2">
      <c r="A7650">
        <v>-8.4930685794087282</v>
      </c>
      <c r="B7650">
        <f t="shared" ca="1" si="119"/>
        <v>2.0811502818571972</v>
      </c>
    </row>
    <row r="7651" spans="1:2" x14ac:dyDescent="0.2">
      <c r="A7651">
        <v>-8.4935538894435894</v>
      </c>
      <c r="B7651">
        <f t="shared" ca="1" si="119"/>
        <v>-2.751716045142286E-2</v>
      </c>
    </row>
    <row r="7652" spans="1:2" x14ac:dyDescent="0.2">
      <c r="A7652">
        <v>-8.4938280646151441</v>
      </c>
      <c r="B7652">
        <f t="shared" ca="1" si="119"/>
        <v>-0.66926848600615718</v>
      </c>
    </row>
    <row r="7653" spans="1:2" x14ac:dyDescent="0.2">
      <c r="A7653">
        <v>-8.4939796104794993</v>
      </c>
      <c r="B7653">
        <f t="shared" ca="1" si="119"/>
        <v>0.3140880897118053</v>
      </c>
    </row>
    <row r="7654" spans="1:2" x14ac:dyDescent="0.2">
      <c r="A7654">
        <v>-8.4942263260418116</v>
      </c>
      <c r="B7654">
        <f t="shared" ca="1" si="119"/>
        <v>1.8250935614283714</v>
      </c>
    </row>
    <row r="7655" spans="1:2" x14ac:dyDescent="0.2">
      <c r="A7655">
        <v>-8.4943099006912348</v>
      </c>
      <c r="B7655">
        <f t="shared" ca="1" si="119"/>
        <v>0.37818759105439959</v>
      </c>
    </row>
    <row r="7656" spans="1:2" x14ac:dyDescent="0.2">
      <c r="A7656">
        <v>-8.4944236369950943</v>
      </c>
      <c r="B7656">
        <f t="shared" ca="1" si="119"/>
        <v>-1.6344050954167229</v>
      </c>
    </row>
    <row r="7657" spans="1:2" x14ac:dyDescent="0.2">
      <c r="A7657">
        <v>-8.4945985301161642</v>
      </c>
      <c r="B7657">
        <f t="shared" ca="1" si="119"/>
        <v>0.73037657376390819</v>
      </c>
    </row>
    <row r="7658" spans="1:2" x14ac:dyDescent="0.2">
      <c r="A7658">
        <v>-8.4946400550986567</v>
      </c>
      <c r="B7658">
        <f t="shared" ca="1" si="119"/>
        <v>0.58056489124708588</v>
      </c>
    </row>
    <row r="7659" spans="1:2" x14ac:dyDescent="0.2">
      <c r="A7659">
        <v>-8.4948726886779724</v>
      </c>
      <c r="B7659">
        <f t="shared" ca="1" si="119"/>
        <v>-0.47077844937447039</v>
      </c>
    </row>
    <row r="7660" spans="1:2" x14ac:dyDescent="0.2">
      <c r="A7660">
        <v>-8.4950795316265442</v>
      </c>
      <c r="B7660">
        <f t="shared" ca="1" si="119"/>
        <v>-0.43674522057782805</v>
      </c>
    </row>
    <row r="7661" spans="1:2" x14ac:dyDescent="0.2">
      <c r="A7661">
        <v>-8.4973481987796191</v>
      </c>
      <c r="B7661">
        <f t="shared" ca="1" si="119"/>
        <v>0.64916830187857777</v>
      </c>
    </row>
    <row r="7662" spans="1:2" x14ac:dyDescent="0.2">
      <c r="A7662">
        <v>-8.4975427236152825</v>
      </c>
      <c r="B7662">
        <f t="shared" ca="1" si="119"/>
        <v>-1.102025902341057</v>
      </c>
    </row>
    <row r="7663" spans="1:2" x14ac:dyDescent="0.2">
      <c r="A7663">
        <v>-8.4975524539869269</v>
      </c>
      <c r="B7663">
        <f t="shared" ca="1" si="119"/>
        <v>-1.580465289008149</v>
      </c>
    </row>
    <row r="7664" spans="1:2" x14ac:dyDescent="0.2">
      <c r="A7664">
        <v>-8.4975712121760267</v>
      </c>
      <c r="B7664">
        <f t="shared" ca="1" si="119"/>
        <v>7.6708031260315376E-2</v>
      </c>
    </row>
    <row r="7665" spans="1:2" x14ac:dyDescent="0.2">
      <c r="A7665">
        <v>-8.4976872308397162</v>
      </c>
      <c r="B7665">
        <f t="shared" ca="1" si="119"/>
        <v>-0.33778748451377627</v>
      </c>
    </row>
    <row r="7666" spans="1:2" x14ac:dyDescent="0.2">
      <c r="A7666">
        <v>-8.4977353205538577</v>
      </c>
      <c r="B7666">
        <f t="shared" ca="1" si="119"/>
        <v>-1.3675081537552924</v>
      </c>
    </row>
    <row r="7667" spans="1:2" x14ac:dyDescent="0.2">
      <c r="A7667">
        <v>-8.4978395788229619</v>
      </c>
      <c r="B7667">
        <f t="shared" ca="1" si="119"/>
        <v>-0.89424921339414187</v>
      </c>
    </row>
    <row r="7668" spans="1:2" x14ac:dyDescent="0.2">
      <c r="A7668">
        <v>-8.4980842549609292</v>
      </c>
      <c r="B7668">
        <f t="shared" ca="1" si="119"/>
        <v>-1.250863258837275</v>
      </c>
    </row>
    <row r="7669" spans="1:2" x14ac:dyDescent="0.2">
      <c r="A7669">
        <v>-8.4983432628609279</v>
      </c>
      <c r="B7669">
        <f t="shared" ca="1" si="119"/>
        <v>-0.68129592321646881</v>
      </c>
    </row>
    <row r="7670" spans="1:2" x14ac:dyDescent="0.2">
      <c r="A7670">
        <v>-8.4983671848646338</v>
      </c>
      <c r="B7670">
        <f t="shared" ca="1" si="119"/>
        <v>-1.7620264117248878</v>
      </c>
    </row>
    <row r="7671" spans="1:2" x14ac:dyDescent="0.2">
      <c r="A7671">
        <v>-8.500700130678652</v>
      </c>
      <c r="B7671">
        <f t="shared" ca="1" si="119"/>
        <v>-1.4915221886914922</v>
      </c>
    </row>
    <row r="7672" spans="1:2" x14ac:dyDescent="0.2">
      <c r="A7672">
        <v>-8.5012239904535534</v>
      </c>
      <c r="B7672">
        <f t="shared" ca="1" si="119"/>
        <v>-0.38362513562164052</v>
      </c>
    </row>
    <row r="7673" spans="1:2" x14ac:dyDescent="0.2">
      <c r="A7673">
        <v>-8.5013087842774127</v>
      </c>
      <c r="B7673">
        <f t="shared" ca="1" si="119"/>
        <v>-0.48277361438728855</v>
      </c>
    </row>
    <row r="7674" spans="1:2" x14ac:dyDescent="0.2">
      <c r="A7674">
        <v>-8.5014597881066436</v>
      </c>
      <c r="B7674">
        <f t="shared" ca="1" si="119"/>
        <v>0.59867324725606819</v>
      </c>
    </row>
    <row r="7675" spans="1:2" x14ac:dyDescent="0.2">
      <c r="A7675">
        <v>-8.5015697367746981</v>
      </c>
      <c r="B7675">
        <f t="shared" ca="1" si="119"/>
        <v>1.9136399114224072</v>
      </c>
    </row>
    <row r="7676" spans="1:2" x14ac:dyDescent="0.2">
      <c r="A7676">
        <v>-8.5016214372917176</v>
      </c>
      <c r="B7676">
        <f t="shared" ca="1" si="119"/>
        <v>-0.42008425427717067</v>
      </c>
    </row>
    <row r="7677" spans="1:2" x14ac:dyDescent="0.2">
      <c r="A7677">
        <v>-8.5017910539928465</v>
      </c>
      <c r="B7677">
        <f t="shared" ca="1" si="119"/>
        <v>-0.11152027016751616</v>
      </c>
    </row>
    <row r="7678" spans="1:2" x14ac:dyDescent="0.2">
      <c r="A7678">
        <v>-8.5019530425251162</v>
      </c>
      <c r="B7678">
        <f t="shared" ca="1" si="119"/>
        <v>-1.1312841859397271</v>
      </c>
    </row>
    <row r="7679" spans="1:2" x14ac:dyDescent="0.2">
      <c r="A7679">
        <v>-8.5019937795203333</v>
      </c>
      <c r="B7679">
        <f t="shared" ca="1" si="119"/>
        <v>1.2036467027896458</v>
      </c>
    </row>
    <row r="7680" spans="1:2" x14ac:dyDescent="0.2">
      <c r="A7680">
        <v>-8.5020867423564539</v>
      </c>
      <c r="B7680">
        <f t="shared" ca="1" si="119"/>
        <v>6.5773324620865878</v>
      </c>
    </row>
    <row r="7681" spans="1:2" x14ac:dyDescent="0.2">
      <c r="A7681">
        <v>-8.5022527543941493</v>
      </c>
      <c r="B7681">
        <f t="shared" ca="1" si="119"/>
        <v>0.43544425271467874</v>
      </c>
    </row>
    <row r="7682" spans="1:2" x14ac:dyDescent="0.2">
      <c r="A7682">
        <v>-8.5029437193460069</v>
      </c>
      <c r="B7682">
        <f t="shared" ref="B7682:B7745" ca="1" si="120">_xlfn.T.INV(RAND(), 10)</f>
        <v>-0.34112835627525856</v>
      </c>
    </row>
    <row r="7683" spans="1:2" x14ac:dyDescent="0.2">
      <c r="A7683">
        <v>-8.5031042707109776</v>
      </c>
      <c r="B7683">
        <f t="shared" ca="1" si="120"/>
        <v>-0.32555311396077574</v>
      </c>
    </row>
    <row r="7684" spans="1:2" x14ac:dyDescent="0.2">
      <c r="A7684">
        <v>-8.5035195438343862</v>
      </c>
      <c r="B7684">
        <f t="shared" ca="1" si="120"/>
        <v>-0.60545779187323445</v>
      </c>
    </row>
    <row r="7685" spans="1:2" x14ac:dyDescent="0.2">
      <c r="A7685">
        <v>-8.5036236491534112</v>
      </c>
      <c r="B7685">
        <f t="shared" ca="1" si="120"/>
        <v>0.23376466331155635</v>
      </c>
    </row>
    <row r="7686" spans="1:2" x14ac:dyDescent="0.2">
      <c r="A7686">
        <v>-8.5037033485994442</v>
      </c>
      <c r="B7686">
        <f t="shared" ca="1" si="120"/>
        <v>2.565948181298884</v>
      </c>
    </row>
    <row r="7687" spans="1:2" x14ac:dyDescent="0.2">
      <c r="A7687">
        <v>-8.5037041636715145</v>
      </c>
      <c r="B7687">
        <f t="shared" ca="1" si="120"/>
        <v>0.43893684351306389</v>
      </c>
    </row>
    <row r="7688" spans="1:2" x14ac:dyDescent="0.2">
      <c r="A7688">
        <v>-8.5039752543304559</v>
      </c>
      <c r="B7688">
        <f t="shared" ca="1" si="120"/>
        <v>-0.41282524795170467</v>
      </c>
    </row>
    <row r="7689" spans="1:2" x14ac:dyDescent="0.2">
      <c r="A7689">
        <v>-8.5043685851720738</v>
      </c>
      <c r="B7689">
        <f t="shared" ca="1" si="120"/>
        <v>0.61467692901283433</v>
      </c>
    </row>
    <row r="7690" spans="1:2" x14ac:dyDescent="0.2">
      <c r="A7690">
        <v>-8.5047143215824548</v>
      </c>
      <c r="B7690">
        <f t="shared" ca="1" si="120"/>
        <v>-1.2782759615366142</v>
      </c>
    </row>
    <row r="7691" spans="1:2" x14ac:dyDescent="0.2">
      <c r="A7691">
        <v>-8.504812355255126</v>
      </c>
      <c r="B7691">
        <f t="shared" ca="1" si="120"/>
        <v>-1.8379798215657797</v>
      </c>
    </row>
    <row r="7692" spans="1:2" x14ac:dyDescent="0.2">
      <c r="A7692">
        <v>-8.5051988993531467</v>
      </c>
      <c r="B7692">
        <f t="shared" ca="1" si="120"/>
        <v>1.0308005174603316</v>
      </c>
    </row>
    <row r="7693" spans="1:2" x14ac:dyDescent="0.2">
      <c r="A7693">
        <v>-8.5053666639035583</v>
      </c>
      <c r="B7693">
        <f t="shared" ca="1" si="120"/>
        <v>-0.22041792691473155</v>
      </c>
    </row>
    <row r="7694" spans="1:2" x14ac:dyDescent="0.2">
      <c r="A7694">
        <v>-8.5053883402168253</v>
      </c>
      <c r="B7694">
        <f t="shared" ca="1" si="120"/>
        <v>0.90114069774531491</v>
      </c>
    </row>
    <row r="7695" spans="1:2" x14ac:dyDescent="0.2">
      <c r="A7695">
        <v>-8.5057666517699317</v>
      </c>
      <c r="B7695">
        <f t="shared" ca="1" si="120"/>
        <v>1.86453701560092</v>
      </c>
    </row>
    <row r="7696" spans="1:2" x14ac:dyDescent="0.2">
      <c r="A7696">
        <v>-8.5061132058444713</v>
      </c>
      <c r="B7696">
        <f t="shared" ca="1" si="120"/>
        <v>-3.1623222348715348E-2</v>
      </c>
    </row>
    <row r="7697" spans="1:2" x14ac:dyDescent="0.2">
      <c r="A7697">
        <v>-8.5069175889201887</v>
      </c>
      <c r="B7697">
        <f t="shared" ca="1" si="120"/>
        <v>0.10235410867303076</v>
      </c>
    </row>
    <row r="7698" spans="1:2" x14ac:dyDescent="0.2">
      <c r="A7698">
        <v>-8.5073841626734179</v>
      </c>
      <c r="B7698">
        <f t="shared" ca="1" si="120"/>
        <v>-0.10475726597868378</v>
      </c>
    </row>
    <row r="7699" spans="1:2" x14ac:dyDescent="0.2">
      <c r="A7699">
        <v>-8.5076297404483654</v>
      </c>
      <c r="B7699">
        <f t="shared" ca="1" si="120"/>
        <v>0.64000778391397606</v>
      </c>
    </row>
    <row r="7700" spans="1:2" x14ac:dyDescent="0.2">
      <c r="A7700">
        <v>-8.5080998909095769</v>
      </c>
      <c r="B7700">
        <f t="shared" ca="1" si="120"/>
        <v>-0.33882319013955814</v>
      </c>
    </row>
    <row r="7701" spans="1:2" x14ac:dyDescent="0.2">
      <c r="A7701">
        <v>-8.5090145710487093</v>
      </c>
      <c r="B7701">
        <f t="shared" ca="1" si="120"/>
        <v>1.7661675970798834</v>
      </c>
    </row>
    <row r="7702" spans="1:2" x14ac:dyDescent="0.2">
      <c r="A7702">
        <v>-8.5098468793365072</v>
      </c>
      <c r="B7702">
        <f t="shared" ca="1" si="120"/>
        <v>0.33196891001613726</v>
      </c>
    </row>
    <row r="7703" spans="1:2" x14ac:dyDescent="0.2">
      <c r="A7703">
        <v>-8.5101295947881397</v>
      </c>
      <c r="B7703">
        <f t="shared" ca="1" si="120"/>
        <v>-1.0591733718634648</v>
      </c>
    </row>
    <row r="7704" spans="1:2" x14ac:dyDescent="0.2">
      <c r="A7704">
        <v>-8.5101646044874002</v>
      </c>
      <c r="B7704">
        <f t="shared" ca="1" si="120"/>
        <v>0.17598473869805567</v>
      </c>
    </row>
    <row r="7705" spans="1:2" x14ac:dyDescent="0.2">
      <c r="A7705">
        <v>-8.5113961101481692</v>
      </c>
      <c r="B7705">
        <f t="shared" ca="1" si="120"/>
        <v>2.2542602803465157</v>
      </c>
    </row>
    <row r="7706" spans="1:2" x14ac:dyDescent="0.2">
      <c r="A7706">
        <v>-8.5116454872834595</v>
      </c>
      <c r="B7706">
        <f t="shared" ca="1" si="120"/>
        <v>0.52002791244636115</v>
      </c>
    </row>
    <row r="7707" spans="1:2" x14ac:dyDescent="0.2">
      <c r="A7707">
        <v>-8.511967269872784</v>
      </c>
      <c r="B7707">
        <f t="shared" ca="1" si="120"/>
        <v>1.6660947653574034</v>
      </c>
    </row>
    <row r="7708" spans="1:2" x14ac:dyDescent="0.2">
      <c r="A7708">
        <v>-8.5123823030058361</v>
      </c>
      <c r="B7708">
        <f t="shared" ca="1" si="120"/>
        <v>0.27481024482927319</v>
      </c>
    </row>
    <row r="7709" spans="1:2" x14ac:dyDescent="0.2">
      <c r="A7709">
        <v>-8.5128836191331629</v>
      </c>
      <c r="B7709">
        <f t="shared" ca="1" si="120"/>
        <v>-0.35149863036935602</v>
      </c>
    </row>
    <row r="7710" spans="1:2" x14ac:dyDescent="0.2">
      <c r="A7710">
        <v>-8.5132023754166113</v>
      </c>
      <c r="B7710">
        <f t="shared" ca="1" si="120"/>
        <v>0.28386835544152539</v>
      </c>
    </row>
    <row r="7711" spans="1:2" x14ac:dyDescent="0.2">
      <c r="A7711">
        <v>-8.5134649263819995</v>
      </c>
      <c r="B7711">
        <f t="shared" ca="1" si="120"/>
        <v>0.20460295819202345</v>
      </c>
    </row>
    <row r="7712" spans="1:2" x14ac:dyDescent="0.2">
      <c r="A7712">
        <v>-8.5136197824799069</v>
      </c>
      <c r="B7712">
        <f t="shared" ca="1" si="120"/>
        <v>0.45607616734466477</v>
      </c>
    </row>
    <row r="7713" spans="1:2" x14ac:dyDescent="0.2">
      <c r="A7713">
        <v>-8.5136697072629346</v>
      </c>
      <c r="B7713">
        <f t="shared" ca="1" si="120"/>
        <v>-5.4601150869015352E-3</v>
      </c>
    </row>
    <row r="7714" spans="1:2" x14ac:dyDescent="0.2">
      <c r="A7714">
        <v>-8.5140370890851642</v>
      </c>
      <c r="B7714">
        <f t="shared" ca="1" si="120"/>
        <v>2.1385685913855714</v>
      </c>
    </row>
    <row r="7715" spans="1:2" x14ac:dyDescent="0.2">
      <c r="A7715">
        <v>-8.5140819810150106</v>
      </c>
      <c r="B7715">
        <f t="shared" ca="1" si="120"/>
        <v>-2.6209256809664554E-2</v>
      </c>
    </row>
    <row r="7716" spans="1:2" x14ac:dyDescent="0.2">
      <c r="A7716">
        <v>-8.5142572521832562</v>
      </c>
      <c r="B7716">
        <f t="shared" ca="1" si="120"/>
        <v>0.40659659615081484</v>
      </c>
    </row>
    <row r="7717" spans="1:2" x14ac:dyDescent="0.2">
      <c r="A7717">
        <v>-8.5154213045450859</v>
      </c>
      <c r="B7717">
        <f t="shared" ca="1" si="120"/>
        <v>0.18949976372286156</v>
      </c>
    </row>
    <row r="7718" spans="1:2" x14ac:dyDescent="0.2">
      <c r="A7718">
        <v>-8.5154450807880124</v>
      </c>
      <c r="B7718">
        <f t="shared" ca="1" si="120"/>
        <v>1.4769219629888067E-3</v>
      </c>
    </row>
    <row r="7719" spans="1:2" x14ac:dyDescent="0.2">
      <c r="A7719">
        <v>-8.5157354306057016</v>
      </c>
      <c r="B7719">
        <f t="shared" ca="1" si="120"/>
        <v>0.72944041548587768</v>
      </c>
    </row>
    <row r="7720" spans="1:2" x14ac:dyDescent="0.2">
      <c r="A7720">
        <v>-8.5159124892897466</v>
      </c>
      <c r="B7720">
        <f t="shared" ca="1" si="120"/>
        <v>0.91898372873021439</v>
      </c>
    </row>
    <row r="7721" spans="1:2" x14ac:dyDescent="0.2">
      <c r="A7721">
        <v>-8.5159940310818882</v>
      </c>
      <c r="B7721">
        <f t="shared" ca="1" si="120"/>
        <v>-0.75719009195910503</v>
      </c>
    </row>
    <row r="7722" spans="1:2" x14ac:dyDescent="0.2">
      <c r="A7722">
        <v>-8.5162450692005081</v>
      </c>
      <c r="B7722">
        <f t="shared" ca="1" si="120"/>
        <v>0.19086581236629391</v>
      </c>
    </row>
    <row r="7723" spans="1:2" x14ac:dyDescent="0.2">
      <c r="A7723">
        <v>-8.516895848153041</v>
      </c>
      <c r="B7723">
        <f t="shared" ca="1" si="120"/>
        <v>-0.92648076848832794</v>
      </c>
    </row>
    <row r="7724" spans="1:2" x14ac:dyDescent="0.2">
      <c r="A7724">
        <v>-8.5169149012078549</v>
      </c>
      <c r="B7724">
        <f t="shared" ca="1" si="120"/>
        <v>-0.53172849619921048</v>
      </c>
    </row>
    <row r="7725" spans="1:2" x14ac:dyDescent="0.2">
      <c r="A7725">
        <v>-8.5170276686009032</v>
      </c>
      <c r="B7725">
        <f t="shared" ca="1" si="120"/>
        <v>-0.31497223971200833</v>
      </c>
    </row>
    <row r="7726" spans="1:2" x14ac:dyDescent="0.2">
      <c r="A7726">
        <v>-8.5172910170263521</v>
      </c>
      <c r="B7726">
        <f t="shared" ca="1" si="120"/>
        <v>3.0322535041074872</v>
      </c>
    </row>
    <row r="7727" spans="1:2" x14ac:dyDescent="0.2">
      <c r="A7727">
        <v>-8.51733084231509</v>
      </c>
      <c r="B7727">
        <f t="shared" ca="1" si="120"/>
        <v>-1.4307637806595372</v>
      </c>
    </row>
    <row r="7728" spans="1:2" x14ac:dyDescent="0.2">
      <c r="A7728">
        <v>-8.5174310277815266</v>
      </c>
      <c r="B7728">
        <f t="shared" ca="1" si="120"/>
        <v>0.22432159525939738</v>
      </c>
    </row>
    <row r="7729" spans="1:2" x14ac:dyDescent="0.2">
      <c r="A7729">
        <v>-8.5180575632154216</v>
      </c>
      <c r="B7729">
        <f t="shared" ca="1" si="120"/>
        <v>-1.2126145556762762</v>
      </c>
    </row>
    <row r="7730" spans="1:2" x14ac:dyDescent="0.2">
      <c r="A7730">
        <v>-8.51834947830217</v>
      </c>
      <c r="B7730">
        <f t="shared" ca="1" si="120"/>
        <v>1.0226492347520266</v>
      </c>
    </row>
    <row r="7731" spans="1:2" x14ac:dyDescent="0.2">
      <c r="A7731">
        <v>-8.5186359219533045</v>
      </c>
      <c r="B7731">
        <f t="shared" ca="1" si="120"/>
        <v>-6.0291751999562763E-2</v>
      </c>
    </row>
    <row r="7732" spans="1:2" x14ac:dyDescent="0.2">
      <c r="A7732">
        <v>-8.5187977749334181</v>
      </c>
      <c r="B7732">
        <f t="shared" ca="1" si="120"/>
        <v>-0.75980859515519306</v>
      </c>
    </row>
    <row r="7733" spans="1:2" x14ac:dyDescent="0.2">
      <c r="A7733">
        <v>-8.5188634008358122</v>
      </c>
      <c r="B7733">
        <f t="shared" ca="1" si="120"/>
        <v>6.2372388039858506E-2</v>
      </c>
    </row>
    <row r="7734" spans="1:2" x14ac:dyDescent="0.2">
      <c r="A7734">
        <v>-8.5188659335919255</v>
      </c>
      <c r="B7734">
        <f t="shared" ca="1" si="120"/>
        <v>0.39880842813993295</v>
      </c>
    </row>
    <row r="7735" spans="1:2" x14ac:dyDescent="0.2">
      <c r="A7735">
        <v>-8.519264417224889</v>
      </c>
      <c r="B7735">
        <f t="shared" ca="1" si="120"/>
        <v>-1.3071263037387097</v>
      </c>
    </row>
    <row r="7736" spans="1:2" x14ac:dyDescent="0.2">
      <c r="A7736">
        <v>-8.5196807500703926</v>
      </c>
      <c r="B7736">
        <f t="shared" ca="1" si="120"/>
        <v>0.68528993312998787</v>
      </c>
    </row>
    <row r="7737" spans="1:2" x14ac:dyDescent="0.2">
      <c r="A7737">
        <v>-8.5198961172912249</v>
      </c>
      <c r="B7737">
        <f t="shared" ca="1" si="120"/>
        <v>0.54713535222725496</v>
      </c>
    </row>
    <row r="7738" spans="1:2" x14ac:dyDescent="0.2">
      <c r="A7738">
        <v>-8.5200020658744222</v>
      </c>
      <c r="B7738">
        <f t="shared" ca="1" si="120"/>
        <v>-0.31473509225387347</v>
      </c>
    </row>
    <row r="7739" spans="1:2" x14ac:dyDescent="0.2">
      <c r="A7739">
        <v>-8.5200717821457062</v>
      </c>
      <c r="B7739">
        <f t="shared" ca="1" si="120"/>
        <v>0.25523262959793347</v>
      </c>
    </row>
    <row r="7740" spans="1:2" x14ac:dyDescent="0.2">
      <c r="A7740">
        <v>-8.5202500054522261</v>
      </c>
      <c r="B7740">
        <f t="shared" ca="1" si="120"/>
        <v>-1.7213090291784405</v>
      </c>
    </row>
    <row r="7741" spans="1:2" x14ac:dyDescent="0.2">
      <c r="A7741">
        <v>-8.5206997205914945</v>
      </c>
      <c r="B7741">
        <f t="shared" ca="1" si="120"/>
        <v>-1.7748684281157969</v>
      </c>
    </row>
    <row r="7742" spans="1:2" x14ac:dyDescent="0.2">
      <c r="A7742">
        <v>-8.5208083268653638</v>
      </c>
      <c r="B7742">
        <f t="shared" ca="1" si="120"/>
        <v>0.552735794483178</v>
      </c>
    </row>
    <row r="7743" spans="1:2" x14ac:dyDescent="0.2">
      <c r="A7743">
        <v>-8.5208470880626237</v>
      </c>
      <c r="B7743">
        <f t="shared" ca="1" si="120"/>
        <v>2.1181220778154111</v>
      </c>
    </row>
    <row r="7744" spans="1:2" x14ac:dyDescent="0.2">
      <c r="A7744">
        <v>-8.520996381505185</v>
      </c>
      <c r="B7744">
        <f t="shared" ca="1" si="120"/>
        <v>0.11198202342579425</v>
      </c>
    </row>
    <row r="7745" spans="1:2" x14ac:dyDescent="0.2">
      <c r="A7745">
        <v>-8.5213386737182901</v>
      </c>
      <c r="B7745">
        <f t="shared" ca="1" si="120"/>
        <v>0.22138109901605019</v>
      </c>
    </row>
    <row r="7746" spans="1:2" x14ac:dyDescent="0.2">
      <c r="A7746">
        <v>-8.5215704093352542</v>
      </c>
      <c r="B7746">
        <f t="shared" ref="B7746:B7809" ca="1" si="121">_xlfn.T.INV(RAND(), 10)</f>
        <v>0.18106637225893657</v>
      </c>
    </row>
    <row r="7747" spans="1:2" x14ac:dyDescent="0.2">
      <c r="A7747">
        <v>-8.5227352025869578</v>
      </c>
      <c r="B7747">
        <f t="shared" ca="1" si="121"/>
        <v>-1.4442062599158771</v>
      </c>
    </row>
    <row r="7748" spans="1:2" x14ac:dyDescent="0.2">
      <c r="A7748">
        <v>-8.5228326539408386</v>
      </c>
      <c r="B7748">
        <f t="shared" ca="1" si="121"/>
        <v>1.2464836066537806</v>
      </c>
    </row>
    <row r="7749" spans="1:2" x14ac:dyDescent="0.2">
      <c r="A7749">
        <v>-8.5235537604671521</v>
      </c>
      <c r="B7749">
        <f t="shared" ca="1" si="121"/>
        <v>0.67050233323956088</v>
      </c>
    </row>
    <row r="7750" spans="1:2" x14ac:dyDescent="0.2">
      <c r="A7750">
        <v>-8.5236049401109284</v>
      </c>
      <c r="B7750">
        <f t="shared" ca="1" si="121"/>
        <v>-3.8655814804638513E-3</v>
      </c>
    </row>
    <row r="7751" spans="1:2" x14ac:dyDescent="0.2">
      <c r="A7751">
        <v>-8.5236926729967166</v>
      </c>
      <c r="B7751">
        <f t="shared" ca="1" si="121"/>
        <v>0.62521130777387135</v>
      </c>
    </row>
    <row r="7752" spans="1:2" x14ac:dyDescent="0.2">
      <c r="A7752">
        <v>-8.52435936029309</v>
      </c>
      <c r="B7752">
        <f t="shared" ca="1" si="121"/>
        <v>1.6674161983642866</v>
      </c>
    </row>
    <row r="7753" spans="1:2" x14ac:dyDescent="0.2">
      <c r="A7753">
        <v>-8.5243822217396001</v>
      </c>
      <c r="B7753">
        <f t="shared" ca="1" si="121"/>
        <v>-0.17153869215973772</v>
      </c>
    </row>
    <row r="7754" spans="1:2" x14ac:dyDescent="0.2">
      <c r="A7754">
        <v>-8.5247226052622977</v>
      </c>
      <c r="B7754">
        <f t="shared" ca="1" si="121"/>
        <v>1.3246473000034802</v>
      </c>
    </row>
    <row r="7755" spans="1:2" x14ac:dyDescent="0.2">
      <c r="A7755">
        <v>-8.5250413538600469</v>
      </c>
      <c r="B7755">
        <f t="shared" ca="1" si="121"/>
        <v>6.910293411333121E-2</v>
      </c>
    </row>
    <row r="7756" spans="1:2" x14ac:dyDescent="0.2">
      <c r="A7756">
        <v>-8.525402435327095</v>
      </c>
      <c r="B7756">
        <f t="shared" ca="1" si="121"/>
        <v>-0.90156736983879004</v>
      </c>
    </row>
    <row r="7757" spans="1:2" x14ac:dyDescent="0.2">
      <c r="A7757">
        <v>-8.5262913412710191</v>
      </c>
      <c r="B7757">
        <f t="shared" ca="1" si="121"/>
        <v>-1.2438294827028751</v>
      </c>
    </row>
    <row r="7758" spans="1:2" x14ac:dyDescent="0.2">
      <c r="A7758">
        <v>-8.5263639779036993</v>
      </c>
      <c r="B7758">
        <f t="shared" ca="1" si="121"/>
        <v>0.79885892894215349</v>
      </c>
    </row>
    <row r="7759" spans="1:2" x14ac:dyDescent="0.2">
      <c r="A7759">
        <v>-8.5271020779745044</v>
      </c>
      <c r="B7759">
        <f t="shared" ca="1" si="121"/>
        <v>0.88361451097461496</v>
      </c>
    </row>
    <row r="7760" spans="1:2" x14ac:dyDescent="0.2">
      <c r="A7760">
        <v>-8.527202181785924</v>
      </c>
      <c r="B7760">
        <f t="shared" ca="1" si="121"/>
        <v>-2.2469372412350852</v>
      </c>
    </row>
    <row r="7761" spans="1:2" x14ac:dyDescent="0.2">
      <c r="A7761">
        <v>-8.5280224596775014</v>
      </c>
      <c r="B7761">
        <f t="shared" ca="1" si="121"/>
        <v>0.56764580058235747</v>
      </c>
    </row>
    <row r="7762" spans="1:2" x14ac:dyDescent="0.2">
      <c r="A7762">
        <v>-8.528756709770775</v>
      </c>
      <c r="B7762">
        <f t="shared" ca="1" si="121"/>
        <v>-1.9625679914156728</v>
      </c>
    </row>
    <row r="7763" spans="1:2" x14ac:dyDescent="0.2">
      <c r="A7763">
        <v>-8.5290814502061636</v>
      </c>
      <c r="B7763">
        <f t="shared" ca="1" si="121"/>
        <v>-0.23243916300600631</v>
      </c>
    </row>
    <row r="7764" spans="1:2" x14ac:dyDescent="0.2">
      <c r="A7764">
        <v>-8.529512006718079</v>
      </c>
      <c r="B7764">
        <f t="shared" ca="1" si="121"/>
        <v>0.40740693425258906</v>
      </c>
    </row>
    <row r="7765" spans="1:2" x14ac:dyDescent="0.2">
      <c r="A7765">
        <v>-8.5297013601193754</v>
      </c>
      <c r="B7765">
        <f t="shared" ca="1" si="121"/>
        <v>-0.68118192526803523</v>
      </c>
    </row>
    <row r="7766" spans="1:2" x14ac:dyDescent="0.2">
      <c r="A7766">
        <v>-8.5300387345004225</v>
      </c>
      <c r="B7766">
        <f t="shared" ca="1" si="121"/>
        <v>0.35945273522884424</v>
      </c>
    </row>
    <row r="7767" spans="1:2" x14ac:dyDescent="0.2">
      <c r="A7767">
        <v>-8.5300650568139389</v>
      </c>
      <c r="B7767">
        <f t="shared" ca="1" si="121"/>
        <v>0.2385561238485211</v>
      </c>
    </row>
    <row r="7768" spans="1:2" x14ac:dyDescent="0.2">
      <c r="A7768">
        <v>-8.5301857595607231</v>
      </c>
      <c r="B7768">
        <f t="shared" ca="1" si="121"/>
        <v>1.387763453048005</v>
      </c>
    </row>
    <row r="7769" spans="1:2" x14ac:dyDescent="0.2">
      <c r="A7769">
        <v>-8.530264021641301</v>
      </c>
      <c r="B7769">
        <f t="shared" ca="1" si="121"/>
        <v>-1.1011654967402587</v>
      </c>
    </row>
    <row r="7770" spans="1:2" x14ac:dyDescent="0.2">
      <c r="A7770">
        <v>-8.5307478768842202</v>
      </c>
      <c r="B7770">
        <f t="shared" ca="1" si="121"/>
        <v>-0.20123216810289163</v>
      </c>
    </row>
    <row r="7771" spans="1:2" x14ac:dyDescent="0.2">
      <c r="A7771">
        <v>-8.5307804860114516</v>
      </c>
      <c r="B7771">
        <f t="shared" ca="1" si="121"/>
        <v>-0.72548866336463314</v>
      </c>
    </row>
    <row r="7772" spans="1:2" x14ac:dyDescent="0.2">
      <c r="A7772">
        <v>-8.5308024994320988</v>
      </c>
      <c r="B7772">
        <f t="shared" ca="1" si="121"/>
        <v>-0.85993412433075533</v>
      </c>
    </row>
    <row r="7773" spans="1:2" x14ac:dyDescent="0.2">
      <c r="A7773">
        <v>-8.5309540185195516</v>
      </c>
      <c r="B7773">
        <f t="shared" ca="1" si="121"/>
        <v>1.5330287419488373</v>
      </c>
    </row>
    <row r="7774" spans="1:2" x14ac:dyDescent="0.2">
      <c r="A7774">
        <v>-8.5315843334061157</v>
      </c>
      <c r="B7774">
        <f t="shared" ca="1" si="121"/>
        <v>7.3211363224253326E-2</v>
      </c>
    </row>
    <row r="7775" spans="1:2" x14ac:dyDescent="0.2">
      <c r="A7775">
        <v>-8.5320832793149322</v>
      </c>
      <c r="B7775">
        <f t="shared" ca="1" si="121"/>
        <v>1.0095973844206236</v>
      </c>
    </row>
    <row r="7776" spans="1:2" x14ac:dyDescent="0.2">
      <c r="A7776">
        <v>-8.5322012792135098</v>
      </c>
      <c r="B7776">
        <f t="shared" ca="1" si="121"/>
        <v>-0.66293642104617589</v>
      </c>
    </row>
    <row r="7777" spans="1:2" x14ac:dyDescent="0.2">
      <c r="A7777">
        <v>-8.5328676661566902</v>
      </c>
      <c r="B7777">
        <f t="shared" ca="1" si="121"/>
        <v>4.7821865711792754E-4</v>
      </c>
    </row>
    <row r="7778" spans="1:2" x14ac:dyDescent="0.2">
      <c r="A7778">
        <v>-8.5330644720189497</v>
      </c>
      <c r="B7778">
        <f t="shared" ca="1" si="121"/>
        <v>-0.40567249757534773</v>
      </c>
    </row>
    <row r="7779" spans="1:2" x14ac:dyDescent="0.2">
      <c r="A7779">
        <v>-8.5341118207937114</v>
      </c>
      <c r="B7779">
        <f t="shared" ca="1" si="121"/>
        <v>2.986638370075672</v>
      </c>
    </row>
    <row r="7780" spans="1:2" x14ac:dyDescent="0.2">
      <c r="A7780">
        <v>-8.5345417755662538</v>
      </c>
      <c r="B7780">
        <f t="shared" ca="1" si="121"/>
        <v>9.879618788628429E-2</v>
      </c>
    </row>
    <row r="7781" spans="1:2" x14ac:dyDescent="0.2">
      <c r="A7781">
        <v>-8.5355242226328869</v>
      </c>
      <c r="B7781">
        <f t="shared" ca="1" si="121"/>
        <v>-1.3646820899975305</v>
      </c>
    </row>
    <row r="7782" spans="1:2" x14ac:dyDescent="0.2">
      <c r="A7782">
        <v>-8.5358075835521987</v>
      </c>
      <c r="B7782">
        <f t="shared" ca="1" si="121"/>
        <v>-2.0471685393490255</v>
      </c>
    </row>
    <row r="7783" spans="1:2" x14ac:dyDescent="0.2">
      <c r="A7783">
        <v>-8.5359576285887044</v>
      </c>
      <c r="B7783">
        <f t="shared" ca="1" si="121"/>
        <v>1.1055779164372186</v>
      </c>
    </row>
    <row r="7784" spans="1:2" x14ac:dyDescent="0.2">
      <c r="A7784">
        <v>-8.5360716101412777</v>
      </c>
      <c r="B7784">
        <f t="shared" ca="1" si="121"/>
        <v>-1.0622962691645645</v>
      </c>
    </row>
    <row r="7785" spans="1:2" x14ac:dyDescent="0.2">
      <c r="A7785">
        <v>-8.536232452505601</v>
      </c>
      <c r="B7785">
        <f t="shared" ca="1" si="121"/>
        <v>-6.6833852927115467E-2</v>
      </c>
    </row>
    <row r="7786" spans="1:2" x14ac:dyDescent="0.2">
      <c r="A7786">
        <v>-8.5363535525256822</v>
      </c>
      <c r="B7786">
        <f t="shared" ca="1" si="121"/>
        <v>0.82083995358146855</v>
      </c>
    </row>
    <row r="7787" spans="1:2" x14ac:dyDescent="0.2">
      <c r="A7787">
        <v>-8.5364779480883328</v>
      </c>
      <c r="B7787">
        <f t="shared" ca="1" si="121"/>
        <v>-0.99008675097296928</v>
      </c>
    </row>
    <row r="7788" spans="1:2" x14ac:dyDescent="0.2">
      <c r="A7788">
        <v>-8.5367957044045113</v>
      </c>
      <c r="B7788">
        <f t="shared" ca="1" si="121"/>
        <v>-0.32698234631396456</v>
      </c>
    </row>
    <row r="7789" spans="1:2" x14ac:dyDescent="0.2">
      <c r="A7789">
        <v>-8.5373146197895267</v>
      </c>
      <c r="B7789">
        <f t="shared" ca="1" si="121"/>
        <v>0.85528391687927086</v>
      </c>
    </row>
    <row r="7790" spans="1:2" x14ac:dyDescent="0.2">
      <c r="A7790">
        <v>-8.537498171897397</v>
      </c>
      <c r="B7790">
        <f t="shared" ca="1" si="121"/>
        <v>-0.89176537643928944</v>
      </c>
    </row>
    <row r="7791" spans="1:2" x14ac:dyDescent="0.2">
      <c r="A7791">
        <v>-8.538301600325056</v>
      </c>
      <c r="B7791">
        <f t="shared" ca="1" si="121"/>
        <v>-3.0172607807564131</v>
      </c>
    </row>
    <row r="7792" spans="1:2" x14ac:dyDescent="0.2">
      <c r="A7792">
        <v>-8.5384601589780829</v>
      </c>
      <c r="B7792">
        <f t="shared" ca="1" si="121"/>
        <v>0.6726170922721374</v>
      </c>
    </row>
    <row r="7793" spans="1:2" x14ac:dyDescent="0.2">
      <c r="A7793">
        <v>-8.5387321058809249</v>
      </c>
      <c r="B7793">
        <f t="shared" ca="1" si="121"/>
        <v>-9.056724334450067E-2</v>
      </c>
    </row>
    <row r="7794" spans="1:2" x14ac:dyDescent="0.2">
      <c r="A7794">
        <v>-8.539253314080284</v>
      </c>
      <c r="B7794">
        <f t="shared" ca="1" si="121"/>
        <v>0.52854042001263402</v>
      </c>
    </row>
    <row r="7795" spans="1:2" x14ac:dyDescent="0.2">
      <c r="A7795">
        <v>-8.5397561750417879</v>
      </c>
      <c r="B7795">
        <f t="shared" ca="1" si="121"/>
        <v>-0.18834640282519632</v>
      </c>
    </row>
    <row r="7796" spans="1:2" x14ac:dyDescent="0.2">
      <c r="A7796">
        <v>-8.5399655498089544</v>
      </c>
      <c r="B7796">
        <f t="shared" ca="1" si="121"/>
        <v>1.8686120171289566</v>
      </c>
    </row>
    <row r="7797" spans="1:2" x14ac:dyDescent="0.2">
      <c r="A7797">
        <v>-8.5406530065076254</v>
      </c>
      <c r="B7797">
        <f t="shared" ca="1" si="121"/>
        <v>-2.206151417902309</v>
      </c>
    </row>
    <row r="7798" spans="1:2" x14ac:dyDescent="0.2">
      <c r="A7798">
        <v>-8.5411630997455887</v>
      </c>
      <c r="B7798">
        <f t="shared" ca="1" si="121"/>
        <v>-0.10809878681479679</v>
      </c>
    </row>
    <row r="7799" spans="1:2" x14ac:dyDescent="0.2">
      <c r="A7799">
        <v>-8.5415223743222413</v>
      </c>
      <c r="B7799">
        <f t="shared" ca="1" si="121"/>
        <v>1.4063585781269228</v>
      </c>
    </row>
    <row r="7800" spans="1:2" x14ac:dyDescent="0.2">
      <c r="A7800">
        <v>-8.5423782122554144</v>
      </c>
      <c r="B7800">
        <f t="shared" ca="1" si="121"/>
        <v>0.10669405246149927</v>
      </c>
    </row>
    <row r="7801" spans="1:2" x14ac:dyDescent="0.2">
      <c r="A7801">
        <v>-8.5423837072504938</v>
      </c>
      <c r="B7801">
        <f t="shared" ca="1" si="121"/>
        <v>-0.56014315703696771</v>
      </c>
    </row>
    <row r="7802" spans="1:2" x14ac:dyDescent="0.2">
      <c r="A7802">
        <v>-8.5426288037558464</v>
      </c>
      <c r="B7802">
        <f t="shared" ca="1" si="121"/>
        <v>-3.3127064686321597</v>
      </c>
    </row>
    <row r="7803" spans="1:2" x14ac:dyDescent="0.2">
      <c r="A7803">
        <v>-8.5436057887600896</v>
      </c>
      <c r="B7803">
        <f t="shared" ca="1" si="121"/>
        <v>0.20341263778077501</v>
      </c>
    </row>
    <row r="7804" spans="1:2" x14ac:dyDescent="0.2">
      <c r="A7804">
        <v>-8.5442158310735294</v>
      </c>
      <c r="B7804">
        <f t="shared" ca="1" si="121"/>
        <v>-0.88098159597001025</v>
      </c>
    </row>
    <row r="7805" spans="1:2" x14ac:dyDescent="0.2">
      <c r="A7805">
        <v>-8.5443297486695826</v>
      </c>
      <c r="B7805">
        <f t="shared" ca="1" si="121"/>
        <v>0.53740410165509922</v>
      </c>
    </row>
    <row r="7806" spans="1:2" x14ac:dyDescent="0.2">
      <c r="A7806">
        <v>-8.5449072061847176</v>
      </c>
      <c r="B7806">
        <f t="shared" ca="1" si="121"/>
        <v>-0.11988658789915053</v>
      </c>
    </row>
    <row r="7807" spans="1:2" x14ac:dyDescent="0.2">
      <c r="A7807">
        <v>-8.5451956270024994</v>
      </c>
      <c r="B7807">
        <f t="shared" ca="1" si="121"/>
        <v>0.86395718044556491</v>
      </c>
    </row>
    <row r="7808" spans="1:2" x14ac:dyDescent="0.2">
      <c r="A7808">
        <v>-8.5455894984376073</v>
      </c>
      <c r="B7808">
        <f t="shared" ca="1" si="121"/>
        <v>0.12301810106352724</v>
      </c>
    </row>
    <row r="7809" spans="1:2" x14ac:dyDescent="0.2">
      <c r="A7809">
        <v>-8.5459320440273814</v>
      </c>
      <c r="B7809">
        <f t="shared" ca="1" si="121"/>
        <v>1.4937148380665848</v>
      </c>
    </row>
    <row r="7810" spans="1:2" x14ac:dyDescent="0.2">
      <c r="A7810">
        <v>-8.5461409029688724</v>
      </c>
      <c r="B7810">
        <f t="shared" ref="B7810:B7873" ca="1" si="122">_xlfn.T.INV(RAND(), 10)</f>
        <v>-1.1370405648446436</v>
      </c>
    </row>
    <row r="7811" spans="1:2" x14ac:dyDescent="0.2">
      <c r="A7811">
        <v>-8.5477114290775376</v>
      </c>
      <c r="B7811">
        <f t="shared" ca="1" si="122"/>
        <v>0.91520950165707726</v>
      </c>
    </row>
    <row r="7812" spans="1:2" x14ac:dyDescent="0.2">
      <c r="A7812">
        <v>-8.5484084299405936</v>
      </c>
      <c r="B7812">
        <f t="shared" ca="1" si="122"/>
        <v>-0.83018817088630747</v>
      </c>
    </row>
    <row r="7813" spans="1:2" x14ac:dyDescent="0.2">
      <c r="A7813">
        <v>-8.5489107444464167</v>
      </c>
      <c r="B7813">
        <f t="shared" ca="1" si="122"/>
        <v>2.1600831546762898</v>
      </c>
    </row>
    <row r="7814" spans="1:2" x14ac:dyDescent="0.2">
      <c r="A7814">
        <v>-8.5498667582616577</v>
      </c>
      <c r="B7814">
        <f t="shared" ca="1" si="122"/>
        <v>1.5617003828822089</v>
      </c>
    </row>
    <row r="7815" spans="1:2" x14ac:dyDescent="0.2">
      <c r="A7815">
        <v>-8.5498827791568175</v>
      </c>
      <c r="B7815">
        <f t="shared" ca="1" si="122"/>
        <v>1.0065474500815159</v>
      </c>
    </row>
    <row r="7816" spans="1:2" x14ac:dyDescent="0.2">
      <c r="A7816">
        <v>-8.5509716757602234</v>
      </c>
      <c r="B7816">
        <f t="shared" ca="1" si="122"/>
        <v>-2.9886450756203577E-2</v>
      </c>
    </row>
    <row r="7817" spans="1:2" x14ac:dyDescent="0.2">
      <c r="A7817">
        <v>-8.551284675684542</v>
      </c>
      <c r="B7817">
        <f t="shared" ca="1" si="122"/>
        <v>0.1821496777250857</v>
      </c>
    </row>
    <row r="7818" spans="1:2" x14ac:dyDescent="0.2">
      <c r="A7818">
        <v>-8.5513038991896622</v>
      </c>
      <c r="B7818">
        <f t="shared" ca="1" si="122"/>
        <v>-0.11788834528928729</v>
      </c>
    </row>
    <row r="7819" spans="1:2" x14ac:dyDescent="0.2">
      <c r="A7819">
        <v>-8.5517736336172163</v>
      </c>
      <c r="B7819">
        <f t="shared" ca="1" si="122"/>
        <v>0.24446993146466955</v>
      </c>
    </row>
    <row r="7820" spans="1:2" x14ac:dyDescent="0.2">
      <c r="A7820">
        <v>-8.552316192880852</v>
      </c>
      <c r="B7820">
        <f t="shared" ca="1" si="122"/>
        <v>-0.82868702160884555</v>
      </c>
    </row>
    <row r="7821" spans="1:2" x14ac:dyDescent="0.2">
      <c r="A7821">
        <v>-8.5526375016713132</v>
      </c>
      <c r="B7821">
        <f t="shared" ca="1" si="122"/>
        <v>0.45954962143933104</v>
      </c>
    </row>
    <row r="7822" spans="1:2" x14ac:dyDescent="0.2">
      <c r="A7822">
        <v>-8.5548457791694972</v>
      </c>
      <c r="B7822">
        <f t="shared" ca="1" si="122"/>
        <v>-0.2122944424232279</v>
      </c>
    </row>
    <row r="7823" spans="1:2" x14ac:dyDescent="0.2">
      <c r="A7823">
        <v>-8.5550334884075028</v>
      </c>
      <c r="B7823">
        <f t="shared" ca="1" si="122"/>
        <v>-0.4861370011806036</v>
      </c>
    </row>
    <row r="7824" spans="1:2" x14ac:dyDescent="0.2">
      <c r="A7824">
        <v>-8.5553877795151578</v>
      </c>
      <c r="B7824">
        <f t="shared" ca="1" si="122"/>
        <v>0.51987913128465402</v>
      </c>
    </row>
    <row r="7825" spans="1:2" x14ac:dyDescent="0.2">
      <c r="A7825">
        <v>-8.5557832509220049</v>
      </c>
      <c r="B7825">
        <f t="shared" ca="1" si="122"/>
        <v>2.0968775939617146</v>
      </c>
    </row>
    <row r="7826" spans="1:2" x14ac:dyDescent="0.2">
      <c r="A7826">
        <v>-8.5560302049014894</v>
      </c>
      <c r="B7826">
        <f t="shared" ca="1" si="122"/>
        <v>-1.3942560686149599</v>
      </c>
    </row>
    <row r="7827" spans="1:2" x14ac:dyDescent="0.2">
      <c r="A7827">
        <v>-8.5561215890000568</v>
      </c>
      <c r="B7827">
        <f t="shared" ca="1" si="122"/>
        <v>1.0322592564634601</v>
      </c>
    </row>
    <row r="7828" spans="1:2" x14ac:dyDescent="0.2">
      <c r="A7828">
        <v>-8.5561379179806636</v>
      </c>
      <c r="B7828">
        <f t="shared" ca="1" si="122"/>
        <v>-0.48380102904071098</v>
      </c>
    </row>
    <row r="7829" spans="1:2" x14ac:dyDescent="0.2">
      <c r="A7829">
        <v>-8.5566956666539511</v>
      </c>
      <c r="B7829">
        <f t="shared" ca="1" si="122"/>
        <v>0.97874748337372519</v>
      </c>
    </row>
    <row r="7830" spans="1:2" x14ac:dyDescent="0.2">
      <c r="A7830">
        <v>-8.5569055257404187</v>
      </c>
      <c r="B7830">
        <f t="shared" ca="1" si="122"/>
        <v>0.29566571301449251</v>
      </c>
    </row>
    <row r="7831" spans="1:2" x14ac:dyDescent="0.2">
      <c r="A7831">
        <v>-8.5569889370112975</v>
      </c>
      <c r="B7831">
        <f t="shared" ca="1" si="122"/>
        <v>0.17648634328735541</v>
      </c>
    </row>
    <row r="7832" spans="1:2" x14ac:dyDescent="0.2">
      <c r="A7832">
        <v>-8.5596195272402866</v>
      </c>
      <c r="B7832">
        <f t="shared" ca="1" si="122"/>
        <v>-2.3623021715500574</v>
      </c>
    </row>
    <row r="7833" spans="1:2" x14ac:dyDescent="0.2">
      <c r="A7833">
        <v>-8.5596456243718677</v>
      </c>
      <c r="B7833">
        <f t="shared" ca="1" si="122"/>
        <v>-1.1393985572039775</v>
      </c>
    </row>
    <row r="7834" spans="1:2" x14ac:dyDescent="0.2">
      <c r="A7834">
        <v>-8.5597068021925367</v>
      </c>
      <c r="B7834">
        <f t="shared" ca="1" si="122"/>
        <v>1.7688636121097516</v>
      </c>
    </row>
    <row r="7835" spans="1:2" x14ac:dyDescent="0.2">
      <c r="A7835">
        <v>-8.5600321996292905</v>
      </c>
      <c r="B7835">
        <f t="shared" ca="1" si="122"/>
        <v>-0.96102272518777387</v>
      </c>
    </row>
    <row r="7836" spans="1:2" x14ac:dyDescent="0.2">
      <c r="A7836">
        <v>-8.5601436133256925</v>
      </c>
      <c r="B7836">
        <f t="shared" ca="1" si="122"/>
        <v>0.9570628722210236</v>
      </c>
    </row>
    <row r="7837" spans="1:2" x14ac:dyDescent="0.2">
      <c r="A7837">
        <v>-8.5601759205764552</v>
      </c>
      <c r="B7837">
        <f t="shared" ca="1" si="122"/>
        <v>-1.2182581070784415</v>
      </c>
    </row>
    <row r="7838" spans="1:2" x14ac:dyDescent="0.2">
      <c r="A7838">
        <v>-8.5603573664238723</v>
      </c>
      <c r="B7838">
        <f t="shared" ca="1" si="122"/>
        <v>0.78170845185967619</v>
      </c>
    </row>
    <row r="7839" spans="1:2" x14ac:dyDescent="0.2">
      <c r="A7839">
        <v>-8.5606281618821356</v>
      </c>
      <c r="B7839">
        <f t="shared" ca="1" si="122"/>
        <v>1.2191850426913033</v>
      </c>
    </row>
    <row r="7840" spans="1:2" x14ac:dyDescent="0.2">
      <c r="A7840">
        <v>-8.5620359781996171</v>
      </c>
      <c r="B7840">
        <f t="shared" ca="1" si="122"/>
        <v>0.62148653219611882</v>
      </c>
    </row>
    <row r="7841" spans="1:2" x14ac:dyDescent="0.2">
      <c r="A7841">
        <v>-8.5635011128593135</v>
      </c>
      <c r="B7841">
        <f t="shared" ca="1" si="122"/>
        <v>-0.39004964152199956</v>
      </c>
    </row>
    <row r="7842" spans="1:2" x14ac:dyDescent="0.2">
      <c r="A7842">
        <v>-8.5636138741470376</v>
      </c>
      <c r="B7842">
        <f t="shared" ca="1" si="122"/>
        <v>-0.25541892652668619</v>
      </c>
    </row>
    <row r="7843" spans="1:2" x14ac:dyDescent="0.2">
      <c r="A7843">
        <v>-8.5637385415416674</v>
      </c>
      <c r="B7843">
        <f t="shared" ca="1" si="122"/>
        <v>1.4353578804797191</v>
      </c>
    </row>
    <row r="7844" spans="1:2" x14ac:dyDescent="0.2">
      <c r="A7844">
        <v>-8.5639451657566639</v>
      </c>
      <c r="B7844">
        <f t="shared" ca="1" si="122"/>
        <v>-0.78109720794494153</v>
      </c>
    </row>
    <row r="7845" spans="1:2" x14ac:dyDescent="0.2">
      <c r="A7845">
        <v>-8.5644571775872009</v>
      </c>
      <c r="B7845">
        <f t="shared" ca="1" si="122"/>
        <v>0.2084579623615182</v>
      </c>
    </row>
    <row r="7846" spans="1:2" x14ac:dyDescent="0.2">
      <c r="A7846">
        <v>-8.5646664090518527</v>
      </c>
      <c r="B7846">
        <f t="shared" ca="1" si="122"/>
        <v>1.4289711605478128</v>
      </c>
    </row>
    <row r="7847" spans="1:2" x14ac:dyDescent="0.2">
      <c r="A7847">
        <v>-8.5649281450660197</v>
      </c>
      <c r="B7847">
        <f t="shared" ca="1" si="122"/>
        <v>0.30670446806871293</v>
      </c>
    </row>
    <row r="7848" spans="1:2" x14ac:dyDescent="0.2">
      <c r="A7848">
        <v>-8.5651808299304122</v>
      </c>
      <c r="B7848">
        <f t="shared" ca="1" si="122"/>
        <v>0.39953173772965211</v>
      </c>
    </row>
    <row r="7849" spans="1:2" x14ac:dyDescent="0.2">
      <c r="A7849">
        <v>-8.5652030384516706</v>
      </c>
      <c r="B7849">
        <f t="shared" ca="1" si="122"/>
        <v>1.1840247167065809</v>
      </c>
    </row>
    <row r="7850" spans="1:2" x14ac:dyDescent="0.2">
      <c r="A7850">
        <v>-8.5652381455045372</v>
      </c>
      <c r="B7850">
        <f t="shared" ca="1" si="122"/>
        <v>4.3001154254025356E-2</v>
      </c>
    </row>
    <row r="7851" spans="1:2" x14ac:dyDescent="0.2">
      <c r="A7851">
        <v>-8.5654494725797292</v>
      </c>
      <c r="B7851">
        <f t="shared" ca="1" si="122"/>
        <v>-1.2253471467163013</v>
      </c>
    </row>
    <row r="7852" spans="1:2" x14ac:dyDescent="0.2">
      <c r="A7852">
        <v>-8.5656988802294194</v>
      </c>
      <c r="B7852">
        <f t="shared" ca="1" si="122"/>
        <v>-0.7821696943276899</v>
      </c>
    </row>
    <row r="7853" spans="1:2" x14ac:dyDescent="0.2">
      <c r="A7853">
        <v>-8.565758667105797</v>
      </c>
      <c r="B7853">
        <f t="shared" ca="1" si="122"/>
        <v>0.78637966081514044</v>
      </c>
    </row>
    <row r="7854" spans="1:2" x14ac:dyDescent="0.2">
      <c r="A7854">
        <v>-8.5662308566707566</v>
      </c>
      <c r="B7854">
        <f t="shared" ca="1" si="122"/>
        <v>-0.23605569417853481</v>
      </c>
    </row>
    <row r="7855" spans="1:2" x14ac:dyDescent="0.2">
      <c r="A7855">
        <v>-8.5663504630119576</v>
      </c>
      <c r="B7855">
        <f t="shared" ca="1" si="122"/>
        <v>0.88244746577088062</v>
      </c>
    </row>
    <row r="7856" spans="1:2" x14ac:dyDescent="0.2">
      <c r="A7856">
        <v>-8.5665364031050899</v>
      </c>
      <c r="B7856">
        <f t="shared" ca="1" si="122"/>
        <v>-1.0391028033719014</v>
      </c>
    </row>
    <row r="7857" spans="1:2" x14ac:dyDescent="0.2">
      <c r="A7857">
        <v>-8.5667417308614802</v>
      </c>
      <c r="B7857">
        <f t="shared" ca="1" si="122"/>
        <v>1.5584563111061067</v>
      </c>
    </row>
    <row r="7858" spans="1:2" x14ac:dyDescent="0.2">
      <c r="A7858">
        <v>-8.5668387691944758</v>
      </c>
      <c r="B7858">
        <f t="shared" ca="1" si="122"/>
        <v>-0.12693138811271329</v>
      </c>
    </row>
    <row r="7859" spans="1:2" x14ac:dyDescent="0.2">
      <c r="A7859">
        <v>-8.5673296067808877</v>
      </c>
      <c r="B7859">
        <f t="shared" ca="1" si="122"/>
        <v>-0.53714648231984197</v>
      </c>
    </row>
    <row r="7860" spans="1:2" x14ac:dyDescent="0.2">
      <c r="A7860">
        <v>-8.5676895565862736</v>
      </c>
      <c r="B7860">
        <f t="shared" ca="1" si="122"/>
        <v>1.0568174302652702</v>
      </c>
    </row>
    <row r="7861" spans="1:2" x14ac:dyDescent="0.2">
      <c r="A7861">
        <v>-8.567801788179338</v>
      </c>
      <c r="B7861">
        <f t="shared" ca="1" si="122"/>
        <v>0.30885970417902292</v>
      </c>
    </row>
    <row r="7862" spans="1:2" x14ac:dyDescent="0.2">
      <c r="A7862">
        <v>-8.5679357210030247</v>
      </c>
      <c r="B7862">
        <f t="shared" ca="1" si="122"/>
        <v>-2.1020947607859521</v>
      </c>
    </row>
    <row r="7863" spans="1:2" x14ac:dyDescent="0.2">
      <c r="A7863">
        <v>-8.5680372814359913</v>
      </c>
      <c r="B7863">
        <f t="shared" ca="1" si="122"/>
        <v>-0.27161569140483544</v>
      </c>
    </row>
    <row r="7864" spans="1:2" x14ac:dyDescent="0.2">
      <c r="A7864">
        <v>-8.5685661146413707</v>
      </c>
      <c r="B7864">
        <f t="shared" ca="1" si="122"/>
        <v>-0.22351066374844897</v>
      </c>
    </row>
    <row r="7865" spans="1:2" x14ac:dyDescent="0.2">
      <c r="A7865">
        <v>-8.5685894725278615</v>
      </c>
      <c r="B7865">
        <f t="shared" ca="1" si="122"/>
        <v>0.70692421629755264</v>
      </c>
    </row>
    <row r="7866" spans="1:2" x14ac:dyDescent="0.2">
      <c r="A7866">
        <v>-8.5699373776034378</v>
      </c>
      <c r="B7866">
        <f t="shared" ca="1" si="122"/>
        <v>-8.5193478656701918E-3</v>
      </c>
    </row>
    <row r="7867" spans="1:2" x14ac:dyDescent="0.2">
      <c r="A7867">
        <v>-8.5708540351256772</v>
      </c>
      <c r="B7867">
        <f t="shared" ca="1" si="122"/>
        <v>-2.5847406362456624</v>
      </c>
    </row>
    <row r="7868" spans="1:2" x14ac:dyDescent="0.2">
      <c r="A7868">
        <v>-8.5710215229125311</v>
      </c>
      <c r="B7868">
        <f t="shared" ca="1" si="122"/>
        <v>-2.4879808745949674</v>
      </c>
    </row>
    <row r="7869" spans="1:2" x14ac:dyDescent="0.2">
      <c r="A7869">
        <v>-8.5711717745669205</v>
      </c>
      <c r="B7869">
        <f t="shared" ca="1" si="122"/>
        <v>1.8446366294436693E-2</v>
      </c>
    </row>
    <row r="7870" spans="1:2" x14ac:dyDescent="0.2">
      <c r="A7870">
        <v>-8.5720626095727965</v>
      </c>
      <c r="B7870">
        <f t="shared" ca="1" si="122"/>
        <v>0.26101880383479947</v>
      </c>
    </row>
    <row r="7871" spans="1:2" x14ac:dyDescent="0.2">
      <c r="A7871">
        <v>-8.5727504856461394</v>
      </c>
      <c r="B7871">
        <f t="shared" ca="1" si="122"/>
        <v>0.8905682360667514</v>
      </c>
    </row>
    <row r="7872" spans="1:2" x14ac:dyDescent="0.2">
      <c r="A7872">
        <v>-8.5733655143400398</v>
      </c>
      <c r="B7872">
        <f t="shared" ca="1" si="122"/>
        <v>0.10708527385323215</v>
      </c>
    </row>
    <row r="7873" spans="1:2" x14ac:dyDescent="0.2">
      <c r="A7873">
        <v>-8.5736914107469602</v>
      </c>
      <c r="B7873">
        <f t="shared" ca="1" si="122"/>
        <v>-0.11072906856821818</v>
      </c>
    </row>
    <row r="7874" spans="1:2" x14ac:dyDescent="0.2">
      <c r="A7874">
        <v>-8.5741943296537499</v>
      </c>
      <c r="B7874">
        <f t="shared" ref="B7874:B7937" ca="1" si="123">_xlfn.T.INV(RAND(), 10)</f>
        <v>-0.68170610916866392</v>
      </c>
    </row>
    <row r="7875" spans="1:2" x14ac:dyDescent="0.2">
      <c r="A7875">
        <v>-8.574354257554873</v>
      </c>
      <c r="B7875">
        <f t="shared" ca="1" si="123"/>
        <v>-1.6643941182442461</v>
      </c>
    </row>
    <row r="7876" spans="1:2" x14ac:dyDescent="0.2">
      <c r="A7876">
        <v>-8.574698245188543</v>
      </c>
      <c r="B7876">
        <f t="shared" ca="1" si="123"/>
        <v>0.51304243582658637</v>
      </c>
    </row>
    <row r="7877" spans="1:2" x14ac:dyDescent="0.2">
      <c r="A7877">
        <v>-8.5748177212826135</v>
      </c>
      <c r="B7877">
        <f t="shared" ca="1" si="123"/>
        <v>-1.2446238248901618</v>
      </c>
    </row>
    <row r="7878" spans="1:2" x14ac:dyDescent="0.2">
      <c r="A7878">
        <v>-8.5750543126947036</v>
      </c>
      <c r="B7878">
        <f t="shared" ca="1" si="123"/>
        <v>-1.6857511955954638</v>
      </c>
    </row>
    <row r="7879" spans="1:2" x14ac:dyDescent="0.2">
      <c r="A7879">
        <v>-8.5770043492699415</v>
      </c>
      <c r="B7879">
        <f t="shared" ca="1" si="123"/>
        <v>-1.2872625154562547</v>
      </c>
    </row>
    <row r="7880" spans="1:2" x14ac:dyDescent="0.2">
      <c r="A7880">
        <v>-8.5771615446987397</v>
      </c>
      <c r="B7880">
        <f t="shared" ca="1" si="123"/>
        <v>1.2689642229736557</v>
      </c>
    </row>
    <row r="7881" spans="1:2" x14ac:dyDescent="0.2">
      <c r="A7881">
        <v>-8.5771844135086752</v>
      </c>
      <c r="B7881">
        <f t="shared" ca="1" si="123"/>
        <v>1.0625962190669227</v>
      </c>
    </row>
    <row r="7882" spans="1:2" x14ac:dyDescent="0.2">
      <c r="A7882">
        <v>-8.5776885939676646</v>
      </c>
      <c r="B7882">
        <f t="shared" ca="1" si="123"/>
        <v>0.76033145184396878</v>
      </c>
    </row>
    <row r="7883" spans="1:2" x14ac:dyDescent="0.2">
      <c r="A7883">
        <v>-8.5777832018370219</v>
      </c>
      <c r="B7883">
        <f t="shared" ca="1" si="123"/>
        <v>-0.7659267107859149</v>
      </c>
    </row>
    <row r="7884" spans="1:2" x14ac:dyDescent="0.2">
      <c r="A7884">
        <v>-8.5778273312712656</v>
      </c>
      <c r="B7884">
        <f t="shared" ca="1" si="123"/>
        <v>-1.1631915866493865</v>
      </c>
    </row>
    <row r="7885" spans="1:2" x14ac:dyDescent="0.2">
      <c r="A7885">
        <v>-8.5779769808321191</v>
      </c>
      <c r="B7885">
        <f t="shared" ca="1" si="123"/>
        <v>-2.5350586733058109</v>
      </c>
    </row>
    <row r="7886" spans="1:2" x14ac:dyDescent="0.2">
      <c r="A7886">
        <v>-8.5784487246418166</v>
      </c>
      <c r="B7886">
        <f t="shared" ca="1" si="123"/>
        <v>-0.20566981136610857</v>
      </c>
    </row>
    <row r="7887" spans="1:2" x14ac:dyDescent="0.2">
      <c r="A7887">
        <v>-8.5787062732385806</v>
      </c>
      <c r="B7887">
        <f t="shared" ca="1" si="123"/>
        <v>-0.6107135972024833</v>
      </c>
    </row>
    <row r="7888" spans="1:2" x14ac:dyDescent="0.2">
      <c r="A7888">
        <v>-8.5790540400699342</v>
      </c>
      <c r="B7888">
        <f t="shared" ca="1" si="123"/>
        <v>0.28098775585291291</v>
      </c>
    </row>
    <row r="7889" spans="1:2" x14ac:dyDescent="0.2">
      <c r="A7889">
        <v>-8.5790897625999634</v>
      </c>
      <c r="B7889">
        <f t="shared" ca="1" si="123"/>
        <v>1.0199904734371597</v>
      </c>
    </row>
    <row r="7890" spans="1:2" x14ac:dyDescent="0.2">
      <c r="A7890">
        <v>-8.5800235477234992</v>
      </c>
      <c r="B7890">
        <f t="shared" ca="1" si="123"/>
        <v>0.6621922206378914</v>
      </c>
    </row>
    <row r="7891" spans="1:2" x14ac:dyDescent="0.2">
      <c r="A7891">
        <v>-8.5800804499756111</v>
      </c>
      <c r="B7891">
        <f t="shared" ca="1" si="123"/>
        <v>0.31448886518085739</v>
      </c>
    </row>
    <row r="7892" spans="1:2" x14ac:dyDescent="0.2">
      <c r="A7892">
        <v>-8.5812996693679793</v>
      </c>
      <c r="B7892">
        <f t="shared" ca="1" si="123"/>
        <v>-1.9375673964752171</v>
      </c>
    </row>
    <row r="7893" spans="1:2" x14ac:dyDescent="0.2">
      <c r="A7893">
        <v>-8.5813025893562696</v>
      </c>
      <c r="B7893">
        <f t="shared" ca="1" si="123"/>
        <v>-1.9926757628448739</v>
      </c>
    </row>
    <row r="7894" spans="1:2" x14ac:dyDescent="0.2">
      <c r="A7894">
        <v>-8.5813266450690975</v>
      </c>
      <c r="B7894">
        <f t="shared" ca="1" si="123"/>
        <v>-1.5961624865692423</v>
      </c>
    </row>
    <row r="7895" spans="1:2" x14ac:dyDescent="0.2">
      <c r="A7895">
        <v>-8.5815827664844591</v>
      </c>
      <c r="B7895">
        <f t="shared" ca="1" si="123"/>
        <v>-0.88416958535694867</v>
      </c>
    </row>
    <row r="7896" spans="1:2" x14ac:dyDescent="0.2">
      <c r="A7896">
        <v>-8.581769467729103</v>
      </c>
      <c r="B7896">
        <f t="shared" ca="1" si="123"/>
        <v>0.32357859342725681</v>
      </c>
    </row>
    <row r="7897" spans="1:2" x14ac:dyDescent="0.2">
      <c r="A7897">
        <v>-8.5820637227104584</v>
      </c>
      <c r="B7897">
        <f t="shared" ca="1" si="123"/>
        <v>0.85877256096336063</v>
      </c>
    </row>
    <row r="7898" spans="1:2" x14ac:dyDescent="0.2">
      <c r="A7898">
        <v>-8.5821702188057856</v>
      </c>
      <c r="B7898">
        <f t="shared" ca="1" si="123"/>
        <v>8.8923291377392716E-2</v>
      </c>
    </row>
    <row r="7899" spans="1:2" x14ac:dyDescent="0.2">
      <c r="A7899">
        <v>-8.5827468296443215</v>
      </c>
      <c r="B7899">
        <f t="shared" ca="1" si="123"/>
        <v>-8.6272160617940241E-2</v>
      </c>
    </row>
    <row r="7900" spans="1:2" x14ac:dyDescent="0.2">
      <c r="A7900">
        <v>-8.5828821520102707</v>
      </c>
      <c r="B7900">
        <f t="shared" ca="1" si="123"/>
        <v>-0.64189215723493653</v>
      </c>
    </row>
    <row r="7901" spans="1:2" x14ac:dyDescent="0.2">
      <c r="A7901">
        <v>-8.5834521245725455</v>
      </c>
      <c r="B7901">
        <f t="shared" ca="1" si="123"/>
        <v>0.7905619703381811</v>
      </c>
    </row>
    <row r="7902" spans="1:2" x14ac:dyDescent="0.2">
      <c r="A7902">
        <v>-8.5836043974121452</v>
      </c>
      <c r="B7902">
        <f t="shared" ca="1" si="123"/>
        <v>0.43959874899202517</v>
      </c>
    </row>
    <row r="7903" spans="1:2" x14ac:dyDescent="0.2">
      <c r="A7903">
        <v>-8.5836147939303373</v>
      </c>
      <c r="B7903">
        <f t="shared" ca="1" si="123"/>
        <v>0.35067511218329633</v>
      </c>
    </row>
    <row r="7904" spans="1:2" x14ac:dyDescent="0.2">
      <c r="A7904">
        <v>-8.583811779434285</v>
      </c>
      <c r="B7904">
        <f t="shared" ca="1" si="123"/>
        <v>-0.21443980500383009</v>
      </c>
    </row>
    <row r="7905" spans="1:2" x14ac:dyDescent="0.2">
      <c r="A7905">
        <v>-8.5838605742773524</v>
      </c>
      <c r="B7905">
        <f t="shared" ca="1" si="123"/>
        <v>1.2754599707901318E-2</v>
      </c>
    </row>
    <row r="7906" spans="1:2" x14ac:dyDescent="0.2">
      <c r="A7906">
        <v>-8.5841017878949941</v>
      </c>
      <c r="B7906">
        <f t="shared" ca="1" si="123"/>
        <v>0.51727331088040973</v>
      </c>
    </row>
    <row r="7907" spans="1:2" x14ac:dyDescent="0.2">
      <c r="A7907">
        <v>-8.5842351296854957</v>
      </c>
      <c r="B7907">
        <f t="shared" ca="1" si="123"/>
        <v>-1.5547487365083421</v>
      </c>
    </row>
    <row r="7908" spans="1:2" x14ac:dyDescent="0.2">
      <c r="A7908">
        <v>-8.5843532389103103</v>
      </c>
      <c r="B7908">
        <f t="shared" ca="1" si="123"/>
        <v>0.49871660766971632</v>
      </c>
    </row>
    <row r="7909" spans="1:2" x14ac:dyDescent="0.2">
      <c r="A7909">
        <v>-8.5844971966263017</v>
      </c>
      <c r="B7909">
        <f t="shared" ca="1" si="123"/>
        <v>-0.25336103444286223</v>
      </c>
    </row>
    <row r="7910" spans="1:2" x14ac:dyDescent="0.2">
      <c r="A7910">
        <v>-8.5850129298399338</v>
      </c>
      <c r="B7910">
        <f t="shared" ca="1" si="123"/>
        <v>-0.92031710886962581</v>
      </c>
    </row>
    <row r="7911" spans="1:2" x14ac:dyDescent="0.2">
      <c r="A7911">
        <v>-8.5856366845874419</v>
      </c>
      <c r="B7911">
        <f t="shared" ca="1" si="123"/>
        <v>-1.040663624284583</v>
      </c>
    </row>
    <row r="7912" spans="1:2" x14ac:dyDescent="0.2">
      <c r="A7912">
        <v>-8.5859937233698957</v>
      </c>
      <c r="B7912">
        <f t="shared" ca="1" si="123"/>
        <v>-0.54245041617046819</v>
      </c>
    </row>
    <row r="7913" spans="1:2" x14ac:dyDescent="0.2">
      <c r="A7913">
        <v>-8.5863458521537552</v>
      </c>
      <c r="B7913">
        <f t="shared" ca="1" si="123"/>
        <v>-1.0198648278100502</v>
      </c>
    </row>
    <row r="7914" spans="1:2" x14ac:dyDescent="0.2">
      <c r="A7914">
        <v>-8.5865321342493104</v>
      </c>
      <c r="B7914">
        <f t="shared" ca="1" si="123"/>
        <v>-0.63983710226516977</v>
      </c>
    </row>
    <row r="7915" spans="1:2" x14ac:dyDescent="0.2">
      <c r="A7915">
        <v>-8.5877986953488943</v>
      </c>
      <c r="B7915">
        <f t="shared" ca="1" si="123"/>
        <v>-0.67746971962338554</v>
      </c>
    </row>
    <row r="7916" spans="1:2" x14ac:dyDescent="0.2">
      <c r="A7916">
        <v>-8.587821800416549</v>
      </c>
      <c r="B7916">
        <f t="shared" ca="1" si="123"/>
        <v>-1.0772875384677392</v>
      </c>
    </row>
    <row r="7917" spans="1:2" x14ac:dyDescent="0.2">
      <c r="A7917">
        <v>-8.5881992986003155</v>
      </c>
      <c r="B7917">
        <f t="shared" ca="1" si="123"/>
        <v>0.37576008585008869</v>
      </c>
    </row>
    <row r="7918" spans="1:2" x14ac:dyDescent="0.2">
      <c r="A7918">
        <v>-8.588212633930894</v>
      </c>
      <c r="B7918">
        <f t="shared" ca="1" si="123"/>
        <v>1.0349045699209467</v>
      </c>
    </row>
    <row r="7919" spans="1:2" x14ac:dyDescent="0.2">
      <c r="A7919">
        <v>-8.5888050425834024</v>
      </c>
      <c r="B7919">
        <f t="shared" ca="1" si="123"/>
        <v>-1.7405147064401092</v>
      </c>
    </row>
    <row r="7920" spans="1:2" x14ac:dyDescent="0.2">
      <c r="A7920">
        <v>-8.5889192027923826</v>
      </c>
      <c r="B7920">
        <f t="shared" ca="1" si="123"/>
        <v>-0.87564617549233836</v>
      </c>
    </row>
    <row r="7921" spans="1:2" x14ac:dyDescent="0.2">
      <c r="A7921">
        <v>-8.589096884582915</v>
      </c>
      <c r="B7921">
        <f t="shared" ca="1" si="123"/>
        <v>-0.49080106413529717</v>
      </c>
    </row>
    <row r="7922" spans="1:2" x14ac:dyDescent="0.2">
      <c r="A7922">
        <v>-8.58926426922838</v>
      </c>
      <c r="B7922">
        <f t="shared" ca="1" si="123"/>
        <v>1.1511892926158473</v>
      </c>
    </row>
    <row r="7923" spans="1:2" x14ac:dyDescent="0.2">
      <c r="A7923">
        <v>-8.589637541461542</v>
      </c>
      <c r="B7923">
        <f t="shared" ca="1" si="123"/>
        <v>-0.76810320655299213</v>
      </c>
    </row>
    <row r="7924" spans="1:2" x14ac:dyDescent="0.2">
      <c r="A7924">
        <v>-8.5901995231016315</v>
      </c>
      <c r="B7924">
        <f t="shared" ca="1" si="123"/>
        <v>-0.67139945223933595</v>
      </c>
    </row>
    <row r="7925" spans="1:2" x14ac:dyDescent="0.2">
      <c r="A7925">
        <v>-8.5903983865795368</v>
      </c>
      <c r="B7925">
        <f t="shared" ca="1" si="123"/>
        <v>-0.17246645484686376</v>
      </c>
    </row>
    <row r="7926" spans="1:2" x14ac:dyDescent="0.2">
      <c r="A7926">
        <v>-8.5914490905298919</v>
      </c>
      <c r="B7926">
        <f t="shared" ca="1" si="123"/>
        <v>-1.4831059690839563</v>
      </c>
    </row>
    <row r="7927" spans="1:2" x14ac:dyDescent="0.2">
      <c r="A7927">
        <v>-8.5919717499954373</v>
      </c>
      <c r="B7927">
        <f t="shared" ca="1" si="123"/>
        <v>-0.77938920372840303</v>
      </c>
    </row>
    <row r="7928" spans="1:2" x14ac:dyDescent="0.2">
      <c r="A7928">
        <v>-8.592066975605789</v>
      </c>
      <c r="B7928">
        <f t="shared" ca="1" si="123"/>
        <v>0.40942823890292723</v>
      </c>
    </row>
    <row r="7929" spans="1:2" x14ac:dyDescent="0.2">
      <c r="A7929">
        <v>-8.5921065174118496</v>
      </c>
      <c r="B7929">
        <f t="shared" ca="1" si="123"/>
        <v>2.3177318164752756</v>
      </c>
    </row>
    <row r="7930" spans="1:2" x14ac:dyDescent="0.2">
      <c r="A7930">
        <v>-8.5921638868970831</v>
      </c>
      <c r="B7930">
        <f t="shared" ca="1" si="123"/>
        <v>0.20160948035844936</v>
      </c>
    </row>
    <row r="7931" spans="1:2" x14ac:dyDescent="0.2">
      <c r="A7931">
        <v>-8.593211444956026</v>
      </c>
      <c r="B7931">
        <f t="shared" ca="1" si="123"/>
        <v>-0.38712136570695899</v>
      </c>
    </row>
    <row r="7932" spans="1:2" x14ac:dyDescent="0.2">
      <c r="A7932">
        <v>-8.593645119578909</v>
      </c>
      <c r="B7932">
        <f t="shared" ca="1" si="123"/>
        <v>0.81699786467654112</v>
      </c>
    </row>
    <row r="7933" spans="1:2" x14ac:dyDescent="0.2">
      <c r="A7933">
        <v>-8.5940964530060029</v>
      </c>
      <c r="B7933">
        <f t="shared" ca="1" si="123"/>
        <v>0.30122547230368474</v>
      </c>
    </row>
    <row r="7934" spans="1:2" x14ac:dyDescent="0.2">
      <c r="A7934">
        <v>-8.5941598075257417</v>
      </c>
      <c r="B7934">
        <f t="shared" ca="1" si="123"/>
        <v>0.24730496349484346</v>
      </c>
    </row>
    <row r="7935" spans="1:2" x14ac:dyDescent="0.2">
      <c r="A7935">
        <v>-8.5944424008983162</v>
      </c>
      <c r="B7935">
        <f t="shared" ca="1" si="123"/>
        <v>-0.6185457655620451</v>
      </c>
    </row>
    <row r="7936" spans="1:2" x14ac:dyDescent="0.2">
      <c r="A7936">
        <v>-8.595080570877542</v>
      </c>
      <c r="B7936">
        <f t="shared" ca="1" si="123"/>
        <v>0.37586385265996808</v>
      </c>
    </row>
    <row r="7937" spans="1:2" x14ac:dyDescent="0.2">
      <c r="A7937">
        <v>-8.5957842972435827</v>
      </c>
      <c r="B7937">
        <f t="shared" ca="1" si="123"/>
        <v>0.23638148547674132</v>
      </c>
    </row>
    <row r="7938" spans="1:2" x14ac:dyDescent="0.2">
      <c r="A7938">
        <v>-8.5960598674359119</v>
      </c>
      <c r="B7938">
        <f t="shared" ref="B7938:B8001" ca="1" si="124">_xlfn.T.INV(RAND(), 10)</f>
        <v>2.1631373665975913</v>
      </c>
    </row>
    <row r="7939" spans="1:2" x14ac:dyDescent="0.2">
      <c r="A7939">
        <v>-8.5976393495936208</v>
      </c>
      <c r="B7939">
        <f t="shared" ca="1" si="124"/>
        <v>-1.8668255297961929</v>
      </c>
    </row>
    <row r="7940" spans="1:2" x14ac:dyDescent="0.2">
      <c r="A7940">
        <v>-8.5977787997573216</v>
      </c>
      <c r="B7940">
        <f t="shared" ca="1" si="124"/>
        <v>0.20563285272360265</v>
      </c>
    </row>
    <row r="7941" spans="1:2" x14ac:dyDescent="0.2">
      <c r="A7941">
        <v>-8.598130157723034</v>
      </c>
      <c r="B7941">
        <f t="shared" ca="1" si="124"/>
        <v>6.6866988227230029E-2</v>
      </c>
    </row>
    <row r="7942" spans="1:2" x14ac:dyDescent="0.2">
      <c r="A7942">
        <v>-8.5985225960563554</v>
      </c>
      <c r="B7942">
        <f t="shared" ca="1" si="124"/>
        <v>-1.4360066939033125</v>
      </c>
    </row>
    <row r="7943" spans="1:2" x14ac:dyDescent="0.2">
      <c r="A7943">
        <v>-8.5988236984194089</v>
      </c>
      <c r="B7943">
        <f t="shared" ca="1" si="124"/>
        <v>0.45447862631885483</v>
      </c>
    </row>
    <row r="7944" spans="1:2" x14ac:dyDescent="0.2">
      <c r="A7944">
        <v>-8.5989401356576849</v>
      </c>
      <c r="B7944">
        <f t="shared" ca="1" si="124"/>
        <v>-0.24044016387351741</v>
      </c>
    </row>
    <row r="7945" spans="1:2" x14ac:dyDescent="0.2">
      <c r="A7945">
        <v>-8.599317786220098</v>
      </c>
      <c r="B7945">
        <f t="shared" ca="1" si="124"/>
        <v>1.4117995104161194</v>
      </c>
    </row>
    <row r="7946" spans="1:2" x14ac:dyDescent="0.2">
      <c r="A7946">
        <v>-8.5994110828082739</v>
      </c>
      <c r="B7946">
        <f t="shared" ca="1" si="124"/>
        <v>1.1459114045297998</v>
      </c>
    </row>
    <row r="7947" spans="1:2" x14ac:dyDescent="0.2">
      <c r="A7947">
        <v>-8.6003565951916841</v>
      </c>
      <c r="B7947">
        <f t="shared" ca="1" si="124"/>
        <v>1.2848438988644715</v>
      </c>
    </row>
    <row r="7948" spans="1:2" x14ac:dyDescent="0.2">
      <c r="A7948">
        <v>-8.6007403964466533</v>
      </c>
      <c r="B7948">
        <f t="shared" ca="1" si="124"/>
        <v>-0.25748029560827812</v>
      </c>
    </row>
    <row r="7949" spans="1:2" x14ac:dyDescent="0.2">
      <c r="A7949">
        <v>-8.6011324524661035</v>
      </c>
      <c r="B7949">
        <f t="shared" ca="1" si="124"/>
        <v>0.45907014443967925</v>
      </c>
    </row>
    <row r="7950" spans="1:2" x14ac:dyDescent="0.2">
      <c r="A7950">
        <v>-8.601139760983088</v>
      </c>
      <c r="B7950">
        <f t="shared" ca="1" si="124"/>
        <v>1.5660130191133979</v>
      </c>
    </row>
    <row r="7951" spans="1:2" x14ac:dyDescent="0.2">
      <c r="A7951">
        <v>-8.6014817228551266</v>
      </c>
      <c r="B7951">
        <f t="shared" ca="1" si="124"/>
        <v>2.4443286834988189</v>
      </c>
    </row>
    <row r="7952" spans="1:2" x14ac:dyDescent="0.2">
      <c r="A7952">
        <v>-8.6023601288591749</v>
      </c>
      <c r="B7952">
        <f t="shared" ca="1" si="124"/>
        <v>1.2083192624819326</v>
      </c>
    </row>
    <row r="7953" spans="1:2" x14ac:dyDescent="0.2">
      <c r="A7953">
        <v>-8.6025788281937423</v>
      </c>
      <c r="B7953">
        <f t="shared" ca="1" si="124"/>
        <v>1.8856420220332324</v>
      </c>
    </row>
    <row r="7954" spans="1:2" x14ac:dyDescent="0.2">
      <c r="A7954">
        <v>-8.6029940165731205</v>
      </c>
      <c r="B7954">
        <f t="shared" ca="1" si="124"/>
        <v>-2.067612566877929</v>
      </c>
    </row>
    <row r="7955" spans="1:2" x14ac:dyDescent="0.2">
      <c r="A7955">
        <v>-8.6029973850957759</v>
      </c>
      <c r="B7955">
        <f t="shared" ca="1" si="124"/>
        <v>0.40205660952093558</v>
      </c>
    </row>
    <row r="7956" spans="1:2" x14ac:dyDescent="0.2">
      <c r="A7956">
        <v>-8.6040614499196408</v>
      </c>
      <c r="B7956">
        <f t="shared" ca="1" si="124"/>
        <v>-1.2857725352944696</v>
      </c>
    </row>
    <row r="7957" spans="1:2" x14ac:dyDescent="0.2">
      <c r="A7957">
        <v>-8.6041852124908473</v>
      </c>
      <c r="B7957">
        <f t="shared" ca="1" si="124"/>
        <v>0.84861962591839735</v>
      </c>
    </row>
    <row r="7958" spans="1:2" x14ac:dyDescent="0.2">
      <c r="A7958">
        <v>-8.6042291545637823</v>
      </c>
      <c r="B7958">
        <f t="shared" ca="1" si="124"/>
        <v>-1.1732225782051964</v>
      </c>
    </row>
    <row r="7959" spans="1:2" x14ac:dyDescent="0.2">
      <c r="A7959">
        <v>-8.6043322722428996</v>
      </c>
      <c r="B7959">
        <f t="shared" ca="1" si="124"/>
        <v>-1.1582762172268593</v>
      </c>
    </row>
    <row r="7960" spans="1:2" x14ac:dyDescent="0.2">
      <c r="A7960">
        <v>-8.6045284776173929</v>
      </c>
      <c r="B7960">
        <f t="shared" ca="1" si="124"/>
        <v>-0.28498469828281903</v>
      </c>
    </row>
    <row r="7961" spans="1:2" x14ac:dyDescent="0.2">
      <c r="A7961">
        <v>-8.6046056731641443</v>
      </c>
      <c r="B7961">
        <f t="shared" ca="1" si="124"/>
        <v>-0.81426539108386542</v>
      </c>
    </row>
    <row r="7962" spans="1:2" x14ac:dyDescent="0.2">
      <c r="A7962">
        <v>-8.6048382403359085</v>
      </c>
      <c r="B7962">
        <f t="shared" ca="1" si="124"/>
        <v>-1.0845063782791373</v>
      </c>
    </row>
    <row r="7963" spans="1:2" x14ac:dyDescent="0.2">
      <c r="A7963">
        <v>-8.6050113311828795</v>
      </c>
      <c r="B7963">
        <f t="shared" ca="1" si="124"/>
        <v>-1.5745073292751706</v>
      </c>
    </row>
    <row r="7964" spans="1:2" x14ac:dyDescent="0.2">
      <c r="A7964">
        <v>-8.6051331120414432</v>
      </c>
      <c r="B7964">
        <f t="shared" ca="1" si="124"/>
        <v>1.9238183183644446</v>
      </c>
    </row>
    <row r="7965" spans="1:2" x14ac:dyDescent="0.2">
      <c r="A7965">
        <v>-8.6051362721632643</v>
      </c>
      <c r="B7965">
        <f t="shared" ca="1" si="124"/>
        <v>0.35744453126920539</v>
      </c>
    </row>
    <row r="7966" spans="1:2" x14ac:dyDescent="0.2">
      <c r="A7966">
        <v>-8.6053791609500507</v>
      </c>
      <c r="B7966">
        <f t="shared" ca="1" si="124"/>
        <v>-0.18756780756603814</v>
      </c>
    </row>
    <row r="7967" spans="1:2" x14ac:dyDescent="0.2">
      <c r="A7967">
        <v>-8.6056431146371466</v>
      </c>
      <c r="B7967">
        <f t="shared" ca="1" si="124"/>
        <v>-0.5362070961693236</v>
      </c>
    </row>
    <row r="7968" spans="1:2" x14ac:dyDescent="0.2">
      <c r="A7968">
        <v>-8.6061950826650957</v>
      </c>
      <c r="B7968">
        <f t="shared" ca="1" si="124"/>
        <v>-0.55680661667315856</v>
      </c>
    </row>
    <row r="7969" spans="1:2" x14ac:dyDescent="0.2">
      <c r="A7969">
        <v>-8.6062419232670493</v>
      </c>
      <c r="B7969">
        <f t="shared" ca="1" si="124"/>
        <v>-0.35788062704961687</v>
      </c>
    </row>
    <row r="7970" spans="1:2" x14ac:dyDescent="0.2">
      <c r="A7970">
        <v>-8.6063695639062274</v>
      </c>
      <c r="B7970">
        <f t="shared" ca="1" si="124"/>
        <v>-1.6194921522210866</v>
      </c>
    </row>
    <row r="7971" spans="1:2" x14ac:dyDescent="0.2">
      <c r="A7971">
        <v>-8.6071868145851482</v>
      </c>
      <c r="B7971">
        <f t="shared" ca="1" si="124"/>
        <v>1.013689242599876E-2</v>
      </c>
    </row>
    <row r="7972" spans="1:2" x14ac:dyDescent="0.2">
      <c r="A7972">
        <v>-8.6076140873343121</v>
      </c>
      <c r="B7972">
        <f t="shared" ca="1" si="124"/>
        <v>0.98235895792276273</v>
      </c>
    </row>
    <row r="7973" spans="1:2" x14ac:dyDescent="0.2">
      <c r="A7973">
        <v>-8.6076828180071914</v>
      </c>
      <c r="B7973">
        <f t="shared" ca="1" si="124"/>
        <v>-1.2861217134926519</v>
      </c>
    </row>
    <row r="7974" spans="1:2" x14ac:dyDescent="0.2">
      <c r="A7974">
        <v>-8.6091234805671064</v>
      </c>
      <c r="B7974">
        <f t="shared" ca="1" si="124"/>
        <v>-0.40831108083547279</v>
      </c>
    </row>
    <row r="7975" spans="1:2" x14ac:dyDescent="0.2">
      <c r="A7975">
        <v>-8.6091516259693321</v>
      </c>
      <c r="B7975">
        <f t="shared" ca="1" si="124"/>
        <v>-1.0656001771664316</v>
      </c>
    </row>
    <row r="7976" spans="1:2" x14ac:dyDescent="0.2">
      <c r="A7976">
        <v>-8.6091586540144789</v>
      </c>
      <c r="B7976">
        <f t="shared" ca="1" si="124"/>
        <v>-1.5242680688617136</v>
      </c>
    </row>
    <row r="7977" spans="1:2" x14ac:dyDescent="0.2">
      <c r="A7977">
        <v>-8.6093840915291935</v>
      </c>
      <c r="B7977">
        <f t="shared" ca="1" si="124"/>
        <v>-5.9494970998210175E-2</v>
      </c>
    </row>
    <row r="7978" spans="1:2" x14ac:dyDescent="0.2">
      <c r="A7978">
        <v>-8.609577512405906</v>
      </c>
      <c r="B7978">
        <f t="shared" ca="1" si="124"/>
        <v>-0.22590149588617417</v>
      </c>
    </row>
    <row r="7979" spans="1:2" x14ac:dyDescent="0.2">
      <c r="A7979">
        <v>-8.6101418324599592</v>
      </c>
      <c r="B7979">
        <f t="shared" ca="1" si="124"/>
        <v>1.8144834882472007</v>
      </c>
    </row>
    <row r="7980" spans="1:2" x14ac:dyDescent="0.2">
      <c r="A7980">
        <v>-8.6108874607532329</v>
      </c>
      <c r="B7980">
        <f t="shared" ca="1" si="124"/>
        <v>-1.2972001102954407</v>
      </c>
    </row>
    <row r="7981" spans="1:2" x14ac:dyDescent="0.2">
      <c r="A7981">
        <v>-8.6109767852478143</v>
      </c>
      <c r="B7981">
        <f t="shared" ca="1" si="124"/>
        <v>1.4825221371228909</v>
      </c>
    </row>
    <row r="7982" spans="1:2" x14ac:dyDescent="0.2">
      <c r="A7982">
        <v>-8.6112731107428999</v>
      </c>
      <c r="B7982">
        <f t="shared" ca="1" si="124"/>
        <v>1.5484622037210134</v>
      </c>
    </row>
    <row r="7983" spans="1:2" x14ac:dyDescent="0.2">
      <c r="A7983">
        <v>-8.6114846782119656</v>
      </c>
      <c r="B7983">
        <f t="shared" ca="1" si="124"/>
        <v>1.7997533240183035</v>
      </c>
    </row>
    <row r="7984" spans="1:2" x14ac:dyDescent="0.2">
      <c r="A7984">
        <v>-8.6115818983876125</v>
      </c>
      <c r="B7984">
        <f t="shared" ca="1" si="124"/>
        <v>0.55715691295225189</v>
      </c>
    </row>
    <row r="7985" spans="1:2" x14ac:dyDescent="0.2">
      <c r="A7985">
        <v>-8.611856972340135</v>
      </c>
      <c r="B7985">
        <f t="shared" ca="1" si="124"/>
        <v>-1.4275927156007098</v>
      </c>
    </row>
    <row r="7986" spans="1:2" x14ac:dyDescent="0.2">
      <c r="A7986">
        <v>-8.6118876758270773</v>
      </c>
      <c r="B7986">
        <f t="shared" ca="1" si="124"/>
        <v>-0.12854825505196479</v>
      </c>
    </row>
    <row r="7987" spans="1:2" x14ac:dyDescent="0.2">
      <c r="A7987">
        <v>-8.612527027595732</v>
      </c>
      <c r="B7987">
        <f t="shared" ca="1" si="124"/>
        <v>-0.74547816250512977</v>
      </c>
    </row>
    <row r="7988" spans="1:2" x14ac:dyDescent="0.2">
      <c r="A7988">
        <v>-8.6128817385436207</v>
      </c>
      <c r="B7988">
        <f t="shared" ca="1" si="124"/>
        <v>-0.58801787122510685</v>
      </c>
    </row>
    <row r="7989" spans="1:2" x14ac:dyDescent="0.2">
      <c r="A7989">
        <v>-8.6133786643433723</v>
      </c>
      <c r="B7989">
        <f t="shared" ca="1" si="124"/>
        <v>-0.56668124914392759</v>
      </c>
    </row>
    <row r="7990" spans="1:2" x14ac:dyDescent="0.2">
      <c r="A7990">
        <v>-8.6137324415918215</v>
      </c>
      <c r="B7990">
        <f t="shared" ca="1" si="124"/>
        <v>0.86519578868098146</v>
      </c>
    </row>
    <row r="7991" spans="1:2" x14ac:dyDescent="0.2">
      <c r="A7991">
        <v>-8.6138268578993689</v>
      </c>
      <c r="B7991">
        <f t="shared" ca="1" si="124"/>
        <v>-0.99246205052801273</v>
      </c>
    </row>
    <row r="7992" spans="1:2" x14ac:dyDescent="0.2">
      <c r="A7992">
        <v>-8.6141193729630601</v>
      </c>
      <c r="B7992">
        <f t="shared" ca="1" si="124"/>
        <v>-0.36204470116748616</v>
      </c>
    </row>
    <row r="7993" spans="1:2" x14ac:dyDescent="0.2">
      <c r="A7993">
        <v>-8.6142055372753674</v>
      </c>
      <c r="B7993">
        <f t="shared" ca="1" si="124"/>
        <v>0.63304741855011759</v>
      </c>
    </row>
    <row r="7994" spans="1:2" x14ac:dyDescent="0.2">
      <c r="A7994">
        <v>-8.6147702073215413</v>
      </c>
      <c r="B7994">
        <f t="shared" ca="1" si="124"/>
        <v>0.64758297949508781</v>
      </c>
    </row>
    <row r="7995" spans="1:2" x14ac:dyDescent="0.2">
      <c r="A7995">
        <v>-8.615048769083856</v>
      </c>
      <c r="B7995">
        <f t="shared" ca="1" si="124"/>
        <v>-1.169176986183766</v>
      </c>
    </row>
    <row r="7996" spans="1:2" x14ac:dyDescent="0.2">
      <c r="A7996">
        <v>-8.6150520489486269</v>
      </c>
      <c r="B7996">
        <f t="shared" ca="1" si="124"/>
        <v>-0.63024271628446871</v>
      </c>
    </row>
    <row r="7997" spans="1:2" x14ac:dyDescent="0.2">
      <c r="A7997">
        <v>-8.6154603568260484</v>
      </c>
      <c r="B7997">
        <f t="shared" ca="1" si="124"/>
        <v>-1.4218422864058382</v>
      </c>
    </row>
    <row r="7998" spans="1:2" x14ac:dyDescent="0.2">
      <c r="A7998">
        <v>-8.6154659285928261</v>
      </c>
      <c r="B7998">
        <f t="shared" ca="1" si="124"/>
        <v>-1.1284419563156762</v>
      </c>
    </row>
    <row r="7999" spans="1:2" x14ac:dyDescent="0.2">
      <c r="A7999">
        <v>-8.615509632222043</v>
      </c>
      <c r="B7999">
        <f t="shared" ca="1" si="124"/>
        <v>0.16588604777086116</v>
      </c>
    </row>
    <row r="8000" spans="1:2" x14ac:dyDescent="0.2">
      <c r="A8000">
        <v>-8.6159201284978053</v>
      </c>
      <c r="B8000">
        <f t="shared" ca="1" si="124"/>
        <v>-0.27336659528514951</v>
      </c>
    </row>
    <row r="8001" spans="1:2" x14ac:dyDescent="0.2">
      <c r="A8001">
        <v>-8.6159555565783137</v>
      </c>
      <c r="B8001">
        <f t="shared" ca="1" si="124"/>
        <v>-0.25745984889410845</v>
      </c>
    </row>
    <row r="8002" spans="1:2" x14ac:dyDescent="0.2">
      <c r="A8002">
        <v>-8.6162399897386734</v>
      </c>
      <c r="B8002">
        <f t="shared" ref="B8002:B8065" ca="1" si="125">_xlfn.T.INV(RAND(), 10)</f>
        <v>1.2396357496826518</v>
      </c>
    </row>
    <row r="8003" spans="1:2" x14ac:dyDescent="0.2">
      <c r="A8003">
        <v>-8.6167497984299217</v>
      </c>
      <c r="B8003">
        <f t="shared" ca="1" si="125"/>
        <v>-0.37408397852597242</v>
      </c>
    </row>
    <row r="8004" spans="1:2" x14ac:dyDescent="0.2">
      <c r="A8004">
        <v>-8.6175143659083915</v>
      </c>
      <c r="B8004">
        <f t="shared" ca="1" si="125"/>
        <v>-2.2306440111733319</v>
      </c>
    </row>
    <row r="8005" spans="1:2" x14ac:dyDescent="0.2">
      <c r="A8005">
        <v>-8.6175315948036086</v>
      </c>
      <c r="B8005">
        <f t="shared" ca="1" si="125"/>
        <v>1.4221061363670666</v>
      </c>
    </row>
    <row r="8006" spans="1:2" x14ac:dyDescent="0.2">
      <c r="A8006">
        <v>-8.6176338397089864</v>
      </c>
      <c r="B8006">
        <f t="shared" ca="1" si="125"/>
        <v>-1.1029096453978928</v>
      </c>
    </row>
    <row r="8007" spans="1:2" x14ac:dyDescent="0.2">
      <c r="A8007">
        <v>-8.6178942065612745</v>
      </c>
      <c r="B8007">
        <f t="shared" ca="1" si="125"/>
        <v>-3.4841366683632469E-2</v>
      </c>
    </row>
    <row r="8008" spans="1:2" x14ac:dyDescent="0.2">
      <c r="A8008">
        <v>-8.6180155097428752</v>
      </c>
      <c r="B8008">
        <f t="shared" ca="1" si="125"/>
        <v>0.29216300840715675</v>
      </c>
    </row>
    <row r="8009" spans="1:2" x14ac:dyDescent="0.2">
      <c r="A8009">
        <v>-8.618116686294087</v>
      </c>
      <c r="B8009">
        <f t="shared" ca="1" si="125"/>
        <v>0.88147891159441383</v>
      </c>
    </row>
    <row r="8010" spans="1:2" x14ac:dyDescent="0.2">
      <c r="A8010">
        <v>-8.6187084385427255</v>
      </c>
      <c r="B8010">
        <f t="shared" ca="1" si="125"/>
        <v>-0.62628714966849253</v>
      </c>
    </row>
    <row r="8011" spans="1:2" x14ac:dyDescent="0.2">
      <c r="A8011">
        <v>-8.6190092193019581</v>
      </c>
      <c r="B8011">
        <f t="shared" ca="1" si="125"/>
        <v>2.0120465459841497</v>
      </c>
    </row>
    <row r="8012" spans="1:2" x14ac:dyDescent="0.2">
      <c r="A8012">
        <v>-8.6195270796125669</v>
      </c>
      <c r="B8012">
        <f t="shared" ca="1" si="125"/>
        <v>-2.6768974097499667</v>
      </c>
    </row>
    <row r="8013" spans="1:2" x14ac:dyDescent="0.2">
      <c r="A8013">
        <v>-8.6197281613332848</v>
      </c>
      <c r="B8013">
        <f t="shared" ca="1" si="125"/>
        <v>-2.4056390051766101</v>
      </c>
    </row>
    <row r="8014" spans="1:2" x14ac:dyDescent="0.2">
      <c r="A8014">
        <v>-8.6201243973207085</v>
      </c>
      <c r="B8014">
        <f t="shared" ca="1" si="125"/>
        <v>0.58403747055212041</v>
      </c>
    </row>
    <row r="8015" spans="1:2" x14ac:dyDescent="0.2">
      <c r="A8015">
        <v>-8.6203200839256766</v>
      </c>
      <c r="B8015">
        <f t="shared" ca="1" si="125"/>
        <v>1.0416616125195997</v>
      </c>
    </row>
    <row r="8016" spans="1:2" x14ac:dyDescent="0.2">
      <c r="A8016">
        <v>-8.6209236842479271</v>
      </c>
      <c r="B8016">
        <f t="shared" ca="1" si="125"/>
        <v>2.0230038588490817</v>
      </c>
    </row>
    <row r="8017" spans="1:2" x14ac:dyDescent="0.2">
      <c r="A8017">
        <v>-8.6217149512469007</v>
      </c>
      <c r="B8017">
        <f t="shared" ca="1" si="125"/>
        <v>1.7650088679474969</v>
      </c>
    </row>
    <row r="8018" spans="1:2" x14ac:dyDescent="0.2">
      <c r="A8018">
        <v>-8.6221703300675756</v>
      </c>
      <c r="B8018">
        <f t="shared" ca="1" si="125"/>
        <v>-0.22309103464909072</v>
      </c>
    </row>
    <row r="8019" spans="1:2" x14ac:dyDescent="0.2">
      <c r="A8019">
        <v>-8.6222008807384043</v>
      </c>
      <c r="B8019">
        <f t="shared" ca="1" si="125"/>
        <v>-0.28661798889578699</v>
      </c>
    </row>
    <row r="8020" spans="1:2" x14ac:dyDescent="0.2">
      <c r="A8020">
        <v>-8.6222021232373578</v>
      </c>
      <c r="B8020">
        <f t="shared" ca="1" si="125"/>
        <v>-0.41279523877550373</v>
      </c>
    </row>
    <row r="8021" spans="1:2" x14ac:dyDescent="0.2">
      <c r="A8021">
        <v>-8.6228131492350713</v>
      </c>
      <c r="B8021">
        <f t="shared" ca="1" si="125"/>
        <v>-0.41646411358081886</v>
      </c>
    </row>
    <row r="8022" spans="1:2" x14ac:dyDescent="0.2">
      <c r="A8022">
        <v>-8.6230939797341222</v>
      </c>
      <c r="B8022">
        <f t="shared" ca="1" si="125"/>
        <v>0.73395838365158461</v>
      </c>
    </row>
    <row r="8023" spans="1:2" x14ac:dyDescent="0.2">
      <c r="A8023">
        <v>-8.6233842569337753</v>
      </c>
      <c r="B8023">
        <f t="shared" ca="1" si="125"/>
        <v>-1.3441174804377727</v>
      </c>
    </row>
    <row r="8024" spans="1:2" x14ac:dyDescent="0.2">
      <c r="A8024">
        <v>-8.6236947993812834</v>
      </c>
      <c r="B8024">
        <f t="shared" ca="1" si="125"/>
        <v>1.6282648936533417</v>
      </c>
    </row>
    <row r="8025" spans="1:2" x14ac:dyDescent="0.2">
      <c r="A8025">
        <v>-8.6244591353517706</v>
      </c>
      <c r="B8025">
        <f t="shared" ca="1" si="125"/>
        <v>1.2848747495957622</v>
      </c>
    </row>
    <row r="8026" spans="1:2" x14ac:dyDescent="0.2">
      <c r="A8026">
        <v>-8.6245640983234608</v>
      </c>
      <c r="B8026">
        <f t="shared" ca="1" si="125"/>
        <v>1.1368589775904536</v>
      </c>
    </row>
    <row r="8027" spans="1:2" x14ac:dyDescent="0.2">
      <c r="A8027">
        <v>-8.6249920265868951</v>
      </c>
      <c r="B8027">
        <f t="shared" ca="1" si="125"/>
        <v>-0.4776154110774451</v>
      </c>
    </row>
    <row r="8028" spans="1:2" x14ac:dyDescent="0.2">
      <c r="A8028">
        <v>-8.6259900653835189</v>
      </c>
      <c r="B8028">
        <f t="shared" ca="1" si="125"/>
        <v>-0.84319322166299726</v>
      </c>
    </row>
    <row r="8029" spans="1:2" x14ac:dyDescent="0.2">
      <c r="A8029">
        <v>-8.6264889463321168</v>
      </c>
      <c r="B8029">
        <f t="shared" ca="1" si="125"/>
        <v>0.48188459623955204</v>
      </c>
    </row>
    <row r="8030" spans="1:2" x14ac:dyDescent="0.2">
      <c r="A8030">
        <v>-8.6267273677873391</v>
      </c>
      <c r="B8030">
        <f t="shared" ca="1" si="125"/>
        <v>0.32914544380015065</v>
      </c>
    </row>
    <row r="8031" spans="1:2" x14ac:dyDescent="0.2">
      <c r="A8031">
        <v>-8.6270795855594713</v>
      </c>
      <c r="B8031">
        <f t="shared" ca="1" si="125"/>
        <v>-1.1208815005863926</v>
      </c>
    </row>
    <row r="8032" spans="1:2" x14ac:dyDescent="0.2">
      <c r="A8032">
        <v>-8.627705068857864</v>
      </c>
      <c r="B8032">
        <f t="shared" ca="1" si="125"/>
        <v>0.50836052447294122</v>
      </c>
    </row>
    <row r="8033" spans="1:2" x14ac:dyDescent="0.2">
      <c r="A8033">
        <v>-8.627705957181206</v>
      </c>
      <c r="B8033">
        <f t="shared" ca="1" si="125"/>
        <v>1.5741009488272091</v>
      </c>
    </row>
    <row r="8034" spans="1:2" x14ac:dyDescent="0.2">
      <c r="A8034">
        <v>-8.6291262040396077</v>
      </c>
      <c r="B8034">
        <f t="shared" ca="1" si="125"/>
        <v>0.18460345369099659</v>
      </c>
    </row>
    <row r="8035" spans="1:2" x14ac:dyDescent="0.2">
      <c r="A8035">
        <v>-8.6293722429514617</v>
      </c>
      <c r="B8035">
        <f t="shared" ca="1" si="125"/>
        <v>1.9460616919650917</v>
      </c>
    </row>
    <row r="8036" spans="1:2" x14ac:dyDescent="0.2">
      <c r="A8036">
        <v>-8.6294586051258051</v>
      </c>
      <c r="B8036">
        <f t="shared" ca="1" si="125"/>
        <v>-1.3816109732374851</v>
      </c>
    </row>
    <row r="8037" spans="1:2" x14ac:dyDescent="0.2">
      <c r="A8037">
        <v>-8.630317358858008</v>
      </c>
      <c r="B8037">
        <f t="shared" ca="1" si="125"/>
        <v>1.4456335385563273E-2</v>
      </c>
    </row>
    <row r="8038" spans="1:2" x14ac:dyDescent="0.2">
      <c r="A8038">
        <v>-8.631237804612141</v>
      </c>
      <c r="B8038">
        <f t="shared" ca="1" si="125"/>
        <v>1.2136877035180924</v>
      </c>
    </row>
    <row r="8039" spans="1:2" x14ac:dyDescent="0.2">
      <c r="A8039">
        <v>-8.6320362612620016</v>
      </c>
      <c r="B8039">
        <f t="shared" ca="1" si="125"/>
        <v>5.715618022958166E-2</v>
      </c>
    </row>
    <row r="8040" spans="1:2" x14ac:dyDescent="0.2">
      <c r="A8040">
        <v>-8.6326743544389331</v>
      </c>
      <c r="B8040">
        <f t="shared" ca="1" si="125"/>
        <v>0.85058362682842925</v>
      </c>
    </row>
    <row r="8041" spans="1:2" x14ac:dyDescent="0.2">
      <c r="A8041">
        <v>-8.633394375622089</v>
      </c>
      <c r="B8041">
        <f t="shared" ca="1" si="125"/>
        <v>1.1124824035482048</v>
      </c>
    </row>
    <row r="8042" spans="1:2" x14ac:dyDescent="0.2">
      <c r="A8042">
        <v>-8.6346502667649787</v>
      </c>
      <c r="B8042">
        <f t="shared" ca="1" si="125"/>
        <v>0.14195983324609995</v>
      </c>
    </row>
    <row r="8043" spans="1:2" x14ac:dyDescent="0.2">
      <c r="A8043">
        <v>-8.6347801531279487</v>
      </c>
      <c r="B8043">
        <f t="shared" ca="1" si="125"/>
        <v>0.60088683857101211</v>
      </c>
    </row>
    <row r="8044" spans="1:2" x14ac:dyDescent="0.2">
      <c r="A8044">
        <v>-8.6349589059738605</v>
      </c>
      <c r="B8044">
        <f t="shared" ca="1" si="125"/>
        <v>-1.4572132732082872</v>
      </c>
    </row>
    <row r="8045" spans="1:2" x14ac:dyDescent="0.2">
      <c r="A8045">
        <v>-8.634971394744511</v>
      </c>
      <c r="B8045">
        <f t="shared" ca="1" si="125"/>
        <v>-0.22137562899471769</v>
      </c>
    </row>
    <row r="8046" spans="1:2" x14ac:dyDescent="0.2">
      <c r="A8046">
        <v>-8.6354307283783527</v>
      </c>
      <c r="B8046">
        <f t="shared" ca="1" si="125"/>
        <v>1.5330489636301114</v>
      </c>
    </row>
    <row r="8047" spans="1:2" x14ac:dyDescent="0.2">
      <c r="A8047">
        <v>-8.6360734742844585</v>
      </c>
      <c r="B8047">
        <f t="shared" ca="1" si="125"/>
        <v>2.4245582617410339</v>
      </c>
    </row>
    <row r="8048" spans="1:2" x14ac:dyDescent="0.2">
      <c r="A8048">
        <v>-8.6361417426601008</v>
      </c>
      <c r="B8048">
        <f t="shared" ca="1" si="125"/>
        <v>0.97345492160348213</v>
      </c>
    </row>
    <row r="8049" spans="1:2" x14ac:dyDescent="0.2">
      <c r="A8049">
        <v>-8.6362776864573902</v>
      </c>
      <c r="B8049">
        <f t="shared" ca="1" si="125"/>
        <v>0.6310464032675096</v>
      </c>
    </row>
    <row r="8050" spans="1:2" x14ac:dyDescent="0.2">
      <c r="A8050">
        <v>-8.6365013931621917</v>
      </c>
      <c r="B8050">
        <f t="shared" ca="1" si="125"/>
        <v>0.29954382457244699</v>
      </c>
    </row>
    <row r="8051" spans="1:2" x14ac:dyDescent="0.2">
      <c r="A8051">
        <v>-8.6387396081320276</v>
      </c>
      <c r="B8051">
        <f t="shared" ca="1" si="125"/>
        <v>0.32508899109745004</v>
      </c>
    </row>
    <row r="8052" spans="1:2" x14ac:dyDescent="0.2">
      <c r="A8052">
        <v>-8.6391500767854126</v>
      </c>
      <c r="B8052">
        <f t="shared" ca="1" si="125"/>
        <v>-1.706842637908068E-3</v>
      </c>
    </row>
    <row r="8053" spans="1:2" x14ac:dyDescent="0.2">
      <c r="A8053">
        <v>-8.6393015053947977</v>
      </c>
      <c r="B8053">
        <f t="shared" ca="1" si="125"/>
        <v>0.86567375648323219</v>
      </c>
    </row>
    <row r="8054" spans="1:2" x14ac:dyDescent="0.2">
      <c r="A8054">
        <v>-8.639707414434497</v>
      </c>
      <c r="B8054">
        <f t="shared" ca="1" si="125"/>
        <v>0.57908784116498402</v>
      </c>
    </row>
    <row r="8055" spans="1:2" x14ac:dyDescent="0.2">
      <c r="A8055">
        <v>-8.6399836564912533</v>
      </c>
      <c r="B8055">
        <f t="shared" ca="1" si="125"/>
        <v>1.316528116124313</v>
      </c>
    </row>
    <row r="8056" spans="1:2" x14ac:dyDescent="0.2">
      <c r="A8056">
        <v>-8.6410843956228405</v>
      </c>
      <c r="B8056">
        <f t="shared" ca="1" si="125"/>
        <v>0.28795319358842725</v>
      </c>
    </row>
    <row r="8057" spans="1:2" x14ac:dyDescent="0.2">
      <c r="A8057">
        <v>-8.6411351467699546</v>
      </c>
      <c r="B8057">
        <f t="shared" ca="1" si="125"/>
        <v>-0.71388789154520138</v>
      </c>
    </row>
    <row r="8058" spans="1:2" x14ac:dyDescent="0.2">
      <c r="A8058">
        <v>-8.6413620292753563</v>
      </c>
      <c r="B8058">
        <f t="shared" ca="1" si="125"/>
        <v>-7.273621932360983E-4</v>
      </c>
    </row>
    <row r="8059" spans="1:2" x14ac:dyDescent="0.2">
      <c r="A8059">
        <v>-8.641576350836317</v>
      </c>
      <c r="B8059">
        <f t="shared" ca="1" si="125"/>
        <v>1.9079621753370433</v>
      </c>
    </row>
    <row r="8060" spans="1:2" x14ac:dyDescent="0.2">
      <c r="A8060">
        <v>-8.641667218418192</v>
      </c>
      <c r="B8060">
        <f t="shared" ca="1" si="125"/>
        <v>0.20705404838717192</v>
      </c>
    </row>
    <row r="8061" spans="1:2" x14ac:dyDescent="0.2">
      <c r="A8061">
        <v>-8.6417450893766556</v>
      </c>
      <c r="B8061">
        <f t="shared" ca="1" si="125"/>
        <v>-0.28362870091305642</v>
      </c>
    </row>
    <row r="8062" spans="1:2" x14ac:dyDescent="0.2">
      <c r="A8062">
        <v>-8.6420536890434221</v>
      </c>
      <c r="B8062">
        <f t="shared" ca="1" si="125"/>
        <v>1.414125937557015</v>
      </c>
    </row>
    <row r="8063" spans="1:2" x14ac:dyDescent="0.2">
      <c r="A8063">
        <v>-8.6426278267827854</v>
      </c>
      <c r="B8063">
        <f t="shared" ca="1" si="125"/>
        <v>-1.151468270689795</v>
      </c>
    </row>
    <row r="8064" spans="1:2" x14ac:dyDescent="0.2">
      <c r="A8064">
        <v>-8.6430524053049567</v>
      </c>
      <c r="B8064">
        <f t="shared" ca="1" si="125"/>
        <v>-1.5985283534895955</v>
      </c>
    </row>
    <row r="8065" spans="1:2" x14ac:dyDescent="0.2">
      <c r="A8065">
        <v>-8.643381861495584</v>
      </c>
      <c r="B8065">
        <f t="shared" ca="1" si="125"/>
        <v>3.389560890751993</v>
      </c>
    </row>
    <row r="8066" spans="1:2" x14ac:dyDescent="0.2">
      <c r="A8066">
        <v>-8.6434462611726701</v>
      </c>
      <c r="B8066">
        <f t="shared" ref="B8066:B8129" ca="1" si="126">_xlfn.T.INV(RAND(), 10)</f>
        <v>0.90296364950347563</v>
      </c>
    </row>
    <row r="8067" spans="1:2" x14ac:dyDescent="0.2">
      <c r="A8067">
        <v>-8.6435213724287934</v>
      </c>
      <c r="B8067">
        <f t="shared" ca="1" si="126"/>
        <v>-1.7860010170529022</v>
      </c>
    </row>
    <row r="8068" spans="1:2" x14ac:dyDescent="0.2">
      <c r="A8068">
        <v>-8.6438199575974295</v>
      </c>
      <c r="B8068">
        <f t="shared" ca="1" si="126"/>
        <v>-0.33995936724208775</v>
      </c>
    </row>
    <row r="8069" spans="1:2" x14ac:dyDescent="0.2">
      <c r="A8069">
        <v>-8.6440235488674233</v>
      </c>
      <c r="B8069">
        <f t="shared" ca="1" si="126"/>
        <v>0.81086887185590828</v>
      </c>
    </row>
    <row r="8070" spans="1:2" x14ac:dyDescent="0.2">
      <c r="A8070">
        <v>-8.6445051418948964</v>
      </c>
      <c r="B8070">
        <f t="shared" ca="1" si="126"/>
        <v>1.3853311562389028</v>
      </c>
    </row>
    <row r="8071" spans="1:2" x14ac:dyDescent="0.2">
      <c r="A8071">
        <v>-8.6454976687868594</v>
      </c>
      <c r="B8071">
        <f t="shared" ca="1" si="126"/>
        <v>-0.36174144234930022</v>
      </c>
    </row>
    <row r="8072" spans="1:2" x14ac:dyDescent="0.2">
      <c r="A8072">
        <v>-8.6456626960060987</v>
      </c>
      <c r="B8072">
        <f t="shared" ca="1" si="126"/>
        <v>-0.94017715846974037</v>
      </c>
    </row>
    <row r="8073" spans="1:2" x14ac:dyDescent="0.2">
      <c r="A8073">
        <v>-8.6457594771834323</v>
      </c>
      <c r="B8073">
        <f t="shared" ca="1" si="126"/>
        <v>-1.7015243074619257</v>
      </c>
    </row>
    <row r="8074" spans="1:2" x14ac:dyDescent="0.2">
      <c r="A8074">
        <v>-8.6477244611803314</v>
      </c>
      <c r="B8074">
        <f t="shared" ca="1" si="126"/>
        <v>0.42073990447784115</v>
      </c>
    </row>
    <row r="8075" spans="1:2" x14ac:dyDescent="0.2">
      <c r="A8075">
        <v>-8.6478418740085061</v>
      </c>
      <c r="B8075">
        <f t="shared" ca="1" si="126"/>
        <v>-1.6669474174001075</v>
      </c>
    </row>
    <row r="8076" spans="1:2" x14ac:dyDescent="0.2">
      <c r="A8076">
        <v>-8.6484365813338542</v>
      </c>
      <c r="B8076">
        <f t="shared" ca="1" si="126"/>
        <v>0.85149047896931318</v>
      </c>
    </row>
    <row r="8077" spans="1:2" x14ac:dyDescent="0.2">
      <c r="A8077">
        <v>-8.6488350058098291</v>
      </c>
      <c r="B8077">
        <f t="shared" ca="1" si="126"/>
        <v>0.57146870132735705</v>
      </c>
    </row>
    <row r="8078" spans="1:2" x14ac:dyDescent="0.2">
      <c r="A8078">
        <v>-8.649223078843761</v>
      </c>
      <c r="B8078">
        <f t="shared" ca="1" si="126"/>
        <v>1.0212748147529586E-2</v>
      </c>
    </row>
    <row r="8079" spans="1:2" x14ac:dyDescent="0.2">
      <c r="A8079">
        <v>-8.6495043372880787</v>
      </c>
      <c r="B8079">
        <f t="shared" ca="1" si="126"/>
        <v>-2.5927022394618453E-2</v>
      </c>
    </row>
    <row r="8080" spans="1:2" x14ac:dyDescent="0.2">
      <c r="A8080">
        <v>-8.6498652662533999</v>
      </c>
      <c r="B8080">
        <f t="shared" ca="1" si="126"/>
        <v>2.6494628422856032</v>
      </c>
    </row>
    <row r="8081" spans="1:2" x14ac:dyDescent="0.2">
      <c r="A8081">
        <v>-8.6500234017684789</v>
      </c>
      <c r="B8081">
        <f t="shared" ca="1" si="126"/>
        <v>0.99911856902224516</v>
      </c>
    </row>
    <row r="8082" spans="1:2" x14ac:dyDescent="0.2">
      <c r="A8082">
        <v>-8.6501810026013146</v>
      </c>
      <c r="B8082">
        <f t="shared" ca="1" si="126"/>
        <v>-1.3658737559476639</v>
      </c>
    </row>
    <row r="8083" spans="1:2" x14ac:dyDescent="0.2">
      <c r="A8083">
        <v>-8.6503008971657778</v>
      </c>
      <c r="B8083">
        <f t="shared" ca="1" si="126"/>
        <v>2.3669438711333292E-2</v>
      </c>
    </row>
    <row r="8084" spans="1:2" x14ac:dyDescent="0.2">
      <c r="A8084">
        <v>-8.6512401101794012</v>
      </c>
      <c r="B8084">
        <f t="shared" ca="1" si="126"/>
        <v>0.39845860346688844</v>
      </c>
    </row>
    <row r="8085" spans="1:2" x14ac:dyDescent="0.2">
      <c r="A8085">
        <v>-8.6514530453234073</v>
      </c>
      <c r="B8085">
        <f t="shared" ca="1" si="126"/>
        <v>1.738823972622382</v>
      </c>
    </row>
    <row r="8086" spans="1:2" x14ac:dyDescent="0.2">
      <c r="A8086">
        <v>-8.6517162883808254</v>
      </c>
      <c r="B8086">
        <f t="shared" ca="1" si="126"/>
        <v>-4.0562044235876193</v>
      </c>
    </row>
    <row r="8087" spans="1:2" x14ac:dyDescent="0.2">
      <c r="A8087">
        <v>-8.6517837816665946</v>
      </c>
      <c r="B8087">
        <f t="shared" ca="1" si="126"/>
        <v>0.30222853720180043</v>
      </c>
    </row>
    <row r="8088" spans="1:2" x14ac:dyDescent="0.2">
      <c r="A8088">
        <v>-8.6526573985635338</v>
      </c>
      <c r="B8088">
        <f t="shared" ca="1" si="126"/>
        <v>2.0947980456661197</v>
      </c>
    </row>
    <row r="8089" spans="1:2" x14ac:dyDescent="0.2">
      <c r="A8089">
        <v>-8.6526955138447619</v>
      </c>
      <c r="B8089">
        <f t="shared" ca="1" si="126"/>
        <v>-0.12645238828545605</v>
      </c>
    </row>
    <row r="8090" spans="1:2" x14ac:dyDescent="0.2">
      <c r="A8090">
        <v>-8.6531362669380911</v>
      </c>
      <c r="B8090">
        <f t="shared" ca="1" si="126"/>
        <v>0.18901249467816109</v>
      </c>
    </row>
    <row r="8091" spans="1:2" x14ac:dyDescent="0.2">
      <c r="A8091">
        <v>-8.6537286109300595</v>
      </c>
      <c r="B8091">
        <f t="shared" ca="1" si="126"/>
        <v>-1.2884564676434465</v>
      </c>
    </row>
    <row r="8092" spans="1:2" x14ac:dyDescent="0.2">
      <c r="A8092">
        <v>-8.6547890055890093</v>
      </c>
      <c r="B8092">
        <f t="shared" ca="1" si="126"/>
        <v>-0.55149067397493501</v>
      </c>
    </row>
    <row r="8093" spans="1:2" x14ac:dyDescent="0.2">
      <c r="A8093">
        <v>-8.6549442907461156</v>
      </c>
      <c r="B8093">
        <f t="shared" ca="1" si="126"/>
        <v>-0.96671148534239459</v>
      </c>
    </row>
    <row r="8094" spans="1:2" x14ac:dyDescent="0.2">
      <c r="A8094">
        <v>-8.6553833225523249</v>
      </c>
      <c r="B8094">
        <f t="shared" ca="1" si="126"/>
        <v>1.7321176304797941</v>
      </c>
    </row>
    <row r="8095" spans="1:2" x14ac:dyDescent="0.2">
      <c r="A8095">
        <v>-8.6557705597633543</v>
      </c>
      <c r="B8095">
        <f t="shared" ca="1" si="126"/>
        <v>1.2194937545705651</v>
      </c>
    </row>
    <row r="8096" spans="1:2" x14ac:dyDescent="0.2">
      <c r="A8096">
        <v>-8.6559549319698306</v>
      </c>
      <c r="B8096">
        <f t="shared" ca="1" si="126"/>
        <v>7.1736093808905943E-2</v>
      </c>
    </row>
    <row r="8097" spans="1:2" x14ac:dyDescent="0.2">
      <c r="A8097">
        <v>-8.6564278215497268</v>
      </c>
      <c r="B8097">
        <f t="shared" ca="1" si="126"/>
        <v>1.4283228957774452</v>
      </c>
    </row>
    <row r="8098" spans="1:2" x14ac:dyDescent="0.2">
      <c r="A8098">
        <v>-8.656459160064955</v>
      </c>
      <c r="B8098">
        <f t="shared" ca="1" si="126"/>
        <v>1.2664019325229432</v>
      </c>
    </row>
    <row r="8099" spans="1:2" x14ac:dyDescent="0.2">
      <c r="A8099">
        <v>-8.6569982782520754</v>
      </c>
      <c r="B8099">
        <f t="shared" ca="1" si="126"/>
        <v>-2.3031229229857924</v>
      </c>
    </row>
    <row r="8100" spans="1:2" x14ac:dyDescent="0.2">
      <c r="A8100">
        <v>-8.6572042985368967</v>
      </c>
      <c r="B8100">
        <f t="shared" ca="1" si="126"/>
        <v>2.6405549544317299</v>
      </c>
    </row>
    <row r="8101" spans="1:2" x14ac:dyDescent="0.2">
      <c r="A8101">
        <v>-8.6573533462839407</v>
      </c>
      <c r="B8101">
        <f t="shared" ca="1" si="126"/>
        <v>-1.5859510226647582</v>
      </c>
    </row>
    <row r="8102" spans="1:2" x14ac:dyDescent="0.2">
      <c r="A8102">
        <v>-8.6574787251170733</v>
      </c>
      <c r="B8102">
        <f t="shared" ca="1" si="126"/>
        <v>0.89705028651941987</v>
      </c>
    </row>
    <row r="8103" spans="1:2" x14ac:dyDescent="0.2">
      <c r="A8103">
        <v>-8.6579536118715907</v>
      </c>
      <c r="B8103">
        <f t="shared" ca="1" si="126"/>
        <v>-0.60781430263973568</v>
      </c>
    </row>
    <row r="8104" spans="1:2" x14ac:dyDescent="0.2">
      <c r="A8104">
        <v>-8.658276283674752</v>
      </c>
      <c r="B8104">
        <f t="shared" ca="1" si="126"/>
        <v>-1.3081726465805141</v>
      </c>
    </row>
    <row r="8105" spans="1:2" x14ac:dyDescent="0.2">
      <c r="A8105">
        <v>-8.6585994403088051</v>
      </c>
      <c r="B8105">
        <f t="shared" ca="1" si="126"/>
        <v>-0.18344064597199192</v>
      </c>
    </row>
    <row r="8106" spans="1:2" x14ac:dyDescent="0.2">
      <c r="A8106">
        <v>-8.6586740075203323</v>
      </c>
      <c r="B8106">
        <f t="shared" ca="1" si="126"/>
        <v>0.73182838900538516</v>
      </c>
    </row>
    <row r="8107" spans="1:2" x14ac:dyDescent="0.2">
      <c r="A8107">
        <v>-8.6602658739569733</v>
      </c>
      <c r="B8107">
        <f t="shared" ca="1" si="126"/>
        <v>0.23676220143548782</v>
      </c>
    </row>
    <row r="8108" spans="1:2" x14ac:dyDescent="0.2">
      <c r="A8108">
        <v>-8.6610126488589856</v>
      </c>
      <c r="B8108">
        <f t="shared" ca="1" si="126"/>
        <v>0.26999640781326562</v>
      </c>
    </row>
    <row r="8109" spans="1:2" x14ac:dyDescent="0.2">
      <c r="A8109">
        <v>-8.6614383105816017</v>
      </c>
      <c r="B8109">
        <f t="shared" ca="1" si="126"/>
        <v>-0.47864979820163128</v>
      </c>
    </row>
    <row r="8110" spans="1:2" x14ac:dyDescent="0.2">
      <c r="A8110">
        <v>-8.6623249051853008</v>
      </c>
      <c r="B8110">
        <f t="shared" ca="1" si="126"/>
        <v>-0.42630485384638245</v>
      </c>
    </row>
    <row r="8111" spans="1:2" x14ac:dyDescent="0.2">
      <c r="A8111">
        <v>-8.6631950737423722</v>
      </c>
      <c r="B8111">
        <f t="shared" ca="1" si="126"/>
        <v>2.7250400654138458</v>
      </c>
    </row>
    <row r="8112" spans="1:2" x14ac:dyDescent="0.2">
      <c r="A8112">
        <v>-8.6636910824209679</v>
      </c>
      <c r="B8112">
        <f t="shared" ca="1" si="126"/>
        <v>-9.0832695734512678E-2</v>
      </c>
    </row>
    <row r="8113" spans="1:2" x14ac:dyDescent="0.2">
      <c r="A8113">
        <v>-8.6640931322050534</v>
      </c>
      <c r="B8113">
        <f t="shared" ca="1" si="126"/>
        <v>-0.78517947849208558</v>
      </c>
    </row>
    <row r="8114" spans="1:2" x14ac:dyDescent="0.2">
      <c r="A8114">
        <v>-8.664642543673807</v>
      </c>
      <c r="B8114">
        <f t="shared" ca="1" si="126"/>
        <v>-0.26951383621114677</v>
      </c>
    </row>
    <row r="8115" spans="1:2" x14ac:dyDescent="0.2">
      <c r="A8115">
        <v>-8.6649342050342142</v>
      </c>
      <c r="B8115">
        <f t="shared" ca="1" si="126"/>
        <v>0.35328990016703815</v>
      </c>
    </row>
    <row r="8116" spans="1:2" x14ac:dyDescent="0.2">
      <c r="A8116">
        <v>-8.6649858791392091</v>
      </c>
      <c r="B8116">
        <f t="shared" ca="1" si="126"/>
        <v>-1.1082257647615839</v>
      </c>
    </row>
    <row r="8117" spans="1:2" x14ac:dyDescent="0.2">
      <c r="A8117">
        <v>-8.6656146253286579</v>
      </c>
      <c r="B8117">
        <f t="shared" ca="1" si="126"/>
        <v>-0.20928486215320344</v>
      </c>
    </row>
    <row r="8118" spans="1:2" x14ac:dyDescent="0.2">
      <c r="A8118">
        <v>-8.6659968876075482</v>
      </c>
      <c r="B8118">
        <f t="shared" ca="1" si="126"/>
        <v>0.38014246234968585</v>
      </c>
    </row>
    <row r="8119" spans="1:2" x14ac:dyDescent="0.2">
      <c r="A8119">
        <v>-8.6660403338813836</v>
      </c>
      <c r="B8119">
        <f t="shared" ca="1" si="126"/>
        <v>-2.1006977959225694</v>
      </c>
    </row>
    <row r="8120" spans="1:2" x14ac:dyDescent="0.2">
      <c r="A8120">
        <v>-8.6663108360345689</v>
      </c>
      <c r="B8120">
        <f t="shared" ca="1" si="126"/>
        <v>-1.085801893511555</v>
      </c>
    </row>
    <row r="8121" spans="1:2" x14ac:dyDescent="0.2">
      <c r="A8121">
        <v>-8.6669858258538142</v>
      </c>
      <c r="B8121">
        <f t="shared" ca="1" si="126"/>
        <v>-1.156078194688356</v>
      </c>
    </row>
    <row r="8122" spans="1:2" x14ac:dyDescent="0.2">
      <c r="A8122">
        <v>-8.6672176287853802</v>
      </c>
      <c r="B8122">
        <f t="shared" ca="1" si="126"/>
        <v>-0.51825211303752228</v>
      </c>
    </row>
    <row r="8123" spans="1:2" x14ac:dyDescent="0.2">
      <c r="A8123">
        <v>-8.667240305024265</v>
      </c>
      <c r="B8123">
        <f t="shared" ca="1" si="126"/>
        <v>-0.59914764046240943</v>
      </c>
    </row>
    <row r="8124" spans="1:2" x14ac:dyDescent="0.2">
      <c r="A8124">
        <v>-8.6675198952631121</v>
      </c>
      <c r="B8124">
        <f t="shared" ca="1" si="126"/>
        <v>0.71238574452660208</v>
      </c>
    </row>
    <row r="8125" spans="1:2" x14ac:dyDescent="0.2">
      <c r="A8125">
        <v>-8.66786309619647</v>
      </c>
      <c r="B8125">
        <f t="shared" ca="1" si="126"/>
        <v>-9.1502188172082874E-2</v>
      </c>
    </row>
    <row r="8126" spans="1:2" x14ac:dyDescent="0.2">
      <c r="A8126">
        <v>-8.6678642311654244</v>
      </c>
      <c r="B8126">
        <f t="shared" ca="1" si="126"/>
        <v>-0.14051774089741789</v>
      </c>
    </row>
    <row r="8127" spans="1:2" x14ac:dyDescent="0.2">
      <c r="A8127">
        <v>-8.6682827259670461</v>
      </c>
      <c r="B8127">
        <f t="shared" ca="1" si="126"/>
        <v>-0.60985279880627019</v>
      </c>
    </row>
    <row r="8128" spans="1:2" x14ac:dyDescent="0.2">
      <c r="A8128">
        <v>-8.6691699282265517</v>
      </c>
      <c r="B8128">
        <f t="shared" ca="1" si="126"/>
        <v>0.10573535487982429</v>
      </c>
    </row>
    <row r="8129" spans="1:2" x14ac:dyDescent="0.2">
      <c r="A8129">
        <v>-8.669435503944328</v>
      </c>
      <c r="B8129">
        <f t="shared" ca="1" si="126"/>
        <v>-0.10734794256209032</v>
      </c>
    </row>
    <row r="8130" spans="1:2" x14ac:dyDescent="0.2">
      <c r="A8130">
        <v>-8.6708699141533572</v>
      </c>
      <c r="B8130">
        <f t="shared" ref="B8130:B8193" ca="1" si="127">_xlfn.T.INV(RAND(), 10)</f>
        <v>1.2226697568617924</v>
      </c>
    </row>
    <row r="8131" spans="1:2" x14ac:dyDescent="0.2">
      <c r="A8131">
        <v>-8.6710748911301749</v>
      </c>
      <c r="B8131">
        <f t="shared" ca="1" si="127"/>
        <v>0.1658951713095915</v>
      </c>
    </row>
    <row r="8132" spans="1:2" x14ac:dyDescent="0.2">
      <c r="A8132">
        <v>-8.6710991129890544</v>
      </c>
      <c r="B8132">
        <f t="shared" ca="1" si="127"/>
        <v>-0.15001189476759297</v>
      </c>
    </row>
    <row r="8133" spans="1:2" x14ac:dyDescent="0.2">
      <c r="A8133">
        <v>-8.6715920540728462</v>
      </c>
      <c r="B8133">
        <f t="shared" ca="1" si="127"/>
        <v>-0.69311330508831015</v>
      </c>
    </row>
    <row r="8134" spans="1:2" x14ac:dyDescent="0.2">
      <c r="A8134">
        <v>-8.6718884480229548</v>
      </c>
      <c r="B8134">
        <f t="shared" ca="1" si="127"/>
        <v>3.3366793794398673</v>
      </c>
    </row>
    <row r="8135" spans="1:2" x14ac:dyDescent="0.2">
      <c r="A8135">
        <v>-8.6720372747802088</v>
      </c>
      <c r="B8135">
        <f t="shared" ca="1" si="127"/>
        <v>-1.113255139569602</v>
      </c>
    </row>
    <row r="8136" spans="1:2" x14ac:dyDescent="0.2">
      <c r="A8136">
        <v>-8.672331451805448</v>
      </c>
      <c r="B8136">
        <f t="shared" ca="1" si="127"/>
        <v>-5.3135260844238162E-2</v>
      </c>
    </row>
    <row r="8137" spans="1:2" x14ac:dyDescent="0.2">
      <c r="A8137">
        <v>-8.6725460076788892</v>
      </c>
      <c r="B8137">
        <f t="shared" ca="1" si="127"/>
        <v>-0.57922526094311821</v>
      </c>
    </row>
    <row r="8138" spans="1:2" x14ac:dyDescent="0.2">
      <c r="A8138">
        <v>-8.6737463194731816</v>
      </c>
      <c r="B8138">
        <f t="shared" ca="1" si="127"/>
        <v>1.1186067998060427</v>
      </c>
    </row>
    <row r="8139" spans="1:2" x14ac:dyDescent="0.2">
      <c r="A8139">
        <v>-8.6738016156972435</v>
      </c>
      <c r="B8139">
        <f t="shared" ca="1" si="127"/>
        <v>-0.17487356266422674</v>
      </c>
    </row>
    <row r="8140" spans="1:2" x14ac:dyDescent="0.2">
      <c r="A8140">
        <v>-8.6740781387228338</v>
      </c>
      <c r="B8140">
        <f t="shared" ca="1" si="127"/>
        <v>-1.6323993554185943</v>
      </c>
    </row>
    <row r="8141" spans="1:2" x14ac:dyDescent="0.2">
      <c r="A8141">
        <v>-8.6750313189994301</v>
      </c>
      <c r="B8141">
        <f t="shared" ca="1" si="127"/>
        <v>1.0638013699746369</v>
      </c>
    </row>
    <row r="8142" spans="1:2" x14ac:dyDescent="0.2">
      <c r="A8142">
        <v>-8.6752385131946568</v>
      </c>
      <c r="B8142">
        <f t="shared" ca="1" si="127"/>
        <v>-0.56802669524561955</v>
      </c>
    </row>
    <row r="8143" spans="1:2" x14ac:dyDescent="0.2">
      <c r="A8143">
        <v>-8.6755425536205593</v>
      </c>
      <c r="B8143">
        <f t="shared" ca="1" si="127"/>
        <v>-0.70492162051567697</v>
      </c>
    </row>
    <row r="8144" spans="1:2" x14ac:dyDescent="0.2">
      <c r="A8144">
        <v>-8.6757170097968981</v>
      </c>
      <c r="B8144">
        <f t="shared" ca="1" si="127"/>
        <v>-2.1567691836166043</v>
      </c>
    </row>
    <row r="8145" spans="1:2" x14ac:dyDescent="0.2">
      <c r="A8145">
        <v>-8.6759114660156627</v>
      </c>
      <c r="B8145">
        <f t="shared" ca="1" si="127"/>
        <v>-1.435936347051866</v>
      </c>
    </row>
    <row r="8146" spans="1:2" x14ac:dyDescent="0.2">
      <c r="A8146">
        <v>-8.6763722080733601</v>
      </c>
      <c r="B8146">
        <f t="shared" ca="1" si="127"/>
        <v>-0.40457440111997633</v>
      </c>
    </row>
    <row r="8147" spans="1:2" x14ac:dyDescent="0.2">
      <c r="A8147">
        <v>-8.676751498465336</v>
      </c>
      <c r="B8147">
        <f t="shared" ca="1" si="127"/>
        <v>0.66263017120388279</v>
      </c>
    </row>
    <row r="8148" spans="1:2" x14ac:dyDescent="0.2">
      <c r="A8148">
        <v>-8.6768784206906844</v>
      </c>
      <c r="B8148">
        <f t="shared" ca="1" si="127"/>
        <v>9.442004311855208E-2</v>
      </c>
    </row>
    <row r="8149" spans="1:2" x14ac:dyDescent="0.2">
      <c r="A8149">
        <v>-8.6770802305090342</v>
      </c>
      <c r="B8149">
        <f t="shared" ca="1" si="127"/>
        <v>-5.5561430334498937E-2</v>
      </c>
    </row>
    <row r="8150" spans="1:2" x14ac:dyDescent="0.2">
      <c r="A8150">
        <v>-8.6772747827343579</v>
      </c>
      <c r="B8150">
        <f t="shared" ca="1" si="127"/>
        <v>6.502580833569604E-3</v>
      </c>
    </row>
    <row r="8151" spans="1:2" x14ac:dyDescent="0.2">
      <c r="A8151">
        <v>-8.6776062774156628</v>
      </c>
      <c r="B8151">
        <f t="shared" ca="1" si="127"/>
        <v>0.40333735667308523</v>
      </c>
    </row>
    <row r="8152" spans="1:2" x14ac:dyDescent="0.2">
      <c r="A8152">
        <v>-8.6781518022343818</v>
      </c>
      <c r="B8152">
        <f t="shared" ca="1" si="127"/>
        <v>-0.32082729195429377</v>
      </c>
    </row>
    <row r="8153" spans="1:2" x14ac:dyDescent="0.2">
      <c r="A8153">
        <v>-8.6784078051438769</v>
      </c>
      <c r="B8153">
        <f t="shared" ca="1" si="127"/>
        <v>1.5328286190803053</v>
      </c>
    </row>
    <row r="8154" spans="1:2" x14ac:dyDescent="0.2">
      <c r="A8154">
        <v>-8.6784560640459603</v>
      </c>
      <c r="B8154">
        <f t="shared" ca="1" si="127"/>
        <v>1.0863473702403383</v>
      </c>
    </row>
    <row r="8155" spans="1:2" x14ac:dyDescent="0.2">
      <c r="A8155">
        <v>-8.6785490229177356</v>
      </c>
      <c r="B8155">
        <f t="shared" ca="1" si="127"/>
        <v>1.7180988588544519</v>
      </c>
    </row>
    <row r="8156" spans="1:2" x14ac:dyDescent="0.2">
      <c r="A8156">
        <v>-8.678590138881944</v>
      </c>
      <c r="B8156">
        <f t="shared" ca="1" si="127"/>
        <v>0.52927158971602195</v>
      </c>
    </row>
    <row r="8157" spans="1:2" x14ac:dyDescent="0.2">
      <c r="A8157">
        <v>-8.6795205653140073</v>
      </c>
      <c r="B8157">
        <f t="shared" ca="1" si="127"/>
        <v>-0.69624841136852522</v>
      </c>
    </row>
    <row r="8158" spans="1:2" x14ac:dyDescent="0.2">
      <c r="A8158">
        <v>-8.6796137417782262</v>
      </c>
      <c r="B8158">
        <f t="shared" ca="1" si="127"/>
        <v>-0.655434989301246</v>
      </c>
    </row>
    <row r="8159" spans="1:2" x14ac:dyDescent="0.2">
      <c r="A8159">
        <v>-8.6798942441885032</v>
      </c>
      <c r="B8159">
        <f t="shared" ca="1" si="127"/>
        <v>-0.15087042085156899</v>
      </c>
    </row>
    <row r="8160" spans="1:2" x14ac:dyDescent="0.2">
      <c r="A8160">
        <v>-8.6799242183963656</v>
      </c>
      <c r="B8160">
        <f t="shared" ca="1" si="127"/>
        <v>1.3187947303050065</v>
      </c>
    </row>
    <row r="8161" spans="1:2" x14ac:dyDescent="0.2">
      <c r="A8161">
        <v>-8.6799261985171796</v>
      </c>
      <c r="B8161">
        <f t="shared" ca="1" si="127"/>
        <v>-0.50593908738489701</v>
      </c>
    </row>
    <row r="8162" spans="1:2" x14ac:dyDescent="0.2">
      <c r="A8162">
        <v>-8.6800049097409726</v>
      </c>
      <c r="B8162">
        <f t="shared" ca="1" si="127"/>
        <v>1.8142113014279881</v>
      </c>
    </row>
    <row r="8163" spans="1:2" x14ac:dyDescent="0.2">
      <c r="A8163">
        <v>-8.6807552788035025</v>
      </c>
      <c r="B8163">
        <f t="shared" ca="1" si="127"/>
        <v>0.39198090955394643</v>
      </c>
    </row>
    <row r="8164" spans="1:2" x14ac:dyDescent="0.2">
      <c r="A8164">
        <v>-8.6810786536220803</v>
      </c>
      <c r="B8164">
        <f t="shared" ca="1" si="127"/>
        <v>-0.8202793770075183</v>
      </c>
    </row>
    <row r="8165" spans="1:2" x14ac:dyDescent="0.2">
      <c r="A8165">
        <v>-8.6812548139862855</v>
      </c>
      <c r="B8165">
        <f t="shared" ca="1" si="127"/>
        <v>-2.1762460261545633E-2</v>
      </c>
    </row>
    <row r="8166" spans="1:2" x14ac:dyDescent="0.2">
      <c r="A8166">
        <v>-8.6815955370873183</v>
      </c>
      <c r="B8166">
        <f t="shared" ca="1" si="127"/>
        <v>-1.3688489080730473</v>
      </c>
    </row>
    <row r="8167" spans="1:2" x14ac:dyDescent="0.2">
      <c r="A8167">
        <v>-8.6815966377711646</v>
      </c>
      <c r="B8167">
        <f t="shared" ca="1" si="127"/>
        <v>0.13822563372541213</v>
      </c>
    </row>
    <row r="8168" spans="1:2" x14ac:dyDescent="0.2">
      <c r="A8168">
        <v>-8.6817855750048949</v>
      </c>
      <c r="B8168">
        <f t="shared" ca="1" si="127"/>
        <v>1.0171091886112165</v>
      </c>
    </row>
    <row r="8169" spans="1:2" x14ac:dyDescent="0.2">
      <c r="A8169">
        <v>-8.6829233590172947</v>
      </c>
      <c r="B8169">
        <f t="shared" ca="1" si="127"/>
        <v>0.39246453297363426</v>
      </c>
    </row>
    <row r="8170" spans="1:2" x14ac:dyDescent="0.2">
      <c r="A8170">
        <v>-8.6830876414178562</v>
      </c>
      <c r="B8170">
        <f t="shared" ca="1" si="127"/>
        <v>-0.66496809337458318</v>
      </c>
    </row>
    <row r="8171" spans="1:2" x14ac:dyDescent="0.2">
      <c r="A8171">
        <v>-8.6832537002964898</v>
      </c>
      <c r="B8171">
        <f t="shared" ca="1" si="127"/>
        <v>-1.2947346547531218</v>
      </c>
    </row>
    <row r="8172" spans="1:2" x14ac:dyDescent="0.2">
      <c r="A8172">
        <v>-8.6833424853222851</v>
      </c>
      <c r="B8172">
        <f t="shared" ca="1" si="127"/>
        <v>0.64322200656083195</v>
      </c>
    </row>
    <row r="8173" spans="1:2" x14ac:dyDescent="0.2">
      <c r="A8173">
        <v>-8.6834066201858633</v>
      </c>
      <c r="B8173">
        <f t="shared" ca="1" si="127"/>
        <v>0.21709604339591626</v>
      </c>
    </row>
    <row r="8174" spans="1:2" x14ac:dyDescent="0.2">
      <c r="A8174">
        <v>-8.6834817088933107</v>
      </c>
      <c r="B8174">
        <f t="shared" ca="1" si="127"/>
        <v>-0.83183394764385576</v>
      </c>
    </row>
    <row r="8175" spans="1:2" x14ac:dyDescent="0.2">
      <c r="A8175">
        <v>-8.6838770017234026</v>
      </c>
      <c r="B8175">
        <f t="shared" ca="1" si="127"/>
        <v>0.17989722106324785</v>
      </c>
    </row>
    <row r="8176" spans="1:2" x14ac:dyDescent="0.2">
      <c r="A8176">
        <v>-8.6839243720836095</v>
      </c>
      <c r="B8176">
        <f t="shared" ca="1" si="127"/>
        <v>-1.2304918992874212</v>
      </c>
    </row>
    <row r="8177" spans="1:2" x14ac:dyDescent="0.2">
      <c r="A8177">
        <v>-8.685047681387843</v>
      </c>
      <c r="B8177">
        <f t="shared" ca="1" si="127"/>
        <v>-1.238674743381087</v>
      </c>
    </row>
    <row r="8178" spans="1:2" x14ac:dyDescent="0.2">
      <c r="A8178">
        <v>-8.6852025549789431</v>
      </c>
      <c r="B8178">
        <f t="shared" ca="1" si="127"/>
        <v>-1.3305695856061466</v>
      </c>
    </row>
    <row r="8179" spans="1:2" x14ac:dyDescent="0.2">
      <c r="A8179">
        <v>-8.6853955361533366</v>
      </c>
      <c r="B8179">
        <f t="shared" ca="1" si="127"/>
        <v>0.36564744888591927</v>
      </c>
    </row>
    <row r="8180" spans="1:2" x14ac:dyDescent="0.2">
      <c r="A8180">
        <v>-8.686000175852314</v>
      </c>
      <c r="B8180">
        <f t="shared" ca="1" si="127"/>
        <v>0.47061956167958652</v>
      </c>
    </row>
    <row r="8181" spans="1:2" x14ac:dyDescent="0.2">
      <c r="A8181">
        <v>-8.6862597957709795</v>
      </c>
      <c r="B8181">
        <f t="shared" ca="1" si="127"/>
        <v>-0.46177486347061047</v>
      </c>
    </row>
    <row r="8182" spans="1:2" x14ac:dyDescent="0.2">
      <c r="A8182">
        <v>-8.6877222887780761</v>
      </c>
      <c r="B8182">
        <f t="shared" ca="1" si="127"/>
        <v>-0.28620642800910373</v>
      </c>
    </row>
    <row r="8183" spans="1:2" x14ac:dyDescent="0.2">
      <c r="A8183">
        <v>-8.6879032934002396</v>
      </c>
      <c r="B8183">
        <f t="shared" ca="1" si="127"/>
        <v>1.5422893060679976</v>
      </c>
    </row>
    <row r="8184" spans="1:2" x14ac:dyDescent="0.2">
      <c r="A8184">
        <v>-8.6884472265382442</v>
      </c>
      <c r="B8184">
        <f t="shared" ca="1" si="127"/>
        <v>1.3914993403408142</v>
      </c>
    </row>
    <row r="8185" spans="1:2" x14ac:dyDescent="0.2">
      <c r="A8185">
        <v>-8.688547205616203</v>
      </c>
      <c r="B8185">
        <f t="shared" ca="1" si="127"/>
        <v>1.4352583429642982</v>
      </c>
    </row>
    <row r="8186" spans="1:2" x14ac:dyDescent="0.2">
      <c r="A8186">
        <v>-8.6892273527549548</v>
      </c>
      <c r="B8186">
        <f t="shared" ca="1" si="127"/>
        <v>1.8811350136120242</v>
      </c>
    </row>
    <row r="8187" spans="1:2" x14ac:dyDescent="0.2">
      <c r="A8187">
        <v>-8.6894209319781339</v>
      </c>
      <c r="B8187">
        <f t="shared" ca="1" si="127"/>
        <v>0.72386314462559487</v>
      </c>
    </row>
    <row r="8188" spans="1:2" x14ac:dyDescent="0.2">
      <c r="A8188">
        <v>-8.6896024916389081</v>
      </c>
      <c r="B8188">
        <f t="shared" ca="1" si="127"/>
        <v>-1.4091781892351773</v>
      </c>
    </row>
    <row r="8189" spans="1:2" x14ac:dyDescent="0.2">
      <c r="A8189">
        <v>-8.6898090705165174</v>
      </c>
      <c r="B8189">
        <f t="shared" ca="1" si="127"/>
        <v>0.36243442779416002</v>
      </c>
    </row>
    <row r="8190" spans="1:2" x14ac:dyDescent="0.2">
      <c r="A8190">
        <v>-8.6904819127159953</v>
      </c>
      <c r="B8190">
        <f t="shared" ca="1" si="127"/>
        <v>0.18534293911796132</v>
      </c>
    </row>
    <row r="8191" spans="1:2" x14ac:dyDescent="0.2">
      <c r="A8191">
        <v>-8.6911928595523875</v>
      </c>
      <c r="B8191">
        <f t="shared" ca="1" si="127"/>
        <v>-1.6767555655972193</v>
      </c>
    </row>
    <row r="8192" spans="1:2" x14ac:dyDescent="0.2">
      <c r="A8192">
        <v>-8.6912206218563313</v>
      </c>
      <c r="B8192">
        <f t="shared" ca="1" si="127"/>
        <v>0.71668168655370235</v>
      </c>
    </row>
    <row r="8193" spans="1:2" x14ac:dyDescent="0.2">
      <c r="A8193">
        <v>-8.6913653435009763</v>
      </c>
      <c r="B8193">
        <f t="shared" ca="1" si="127"/>
        <v>0.52601157112418762</v>
      </c>
    </row>
    <row r="8194" spans="1:2" x14ac:dyDescent="0.2">
      <c r="A8194">
        <v>-8.6914734674837462</v>
      </c>
      <c r="B8194">
        <f t="shared" ref="B8194:B8257" ca="1" si="128">_xlfn.T.INV(RAND(), 10)</f>
        <v>3.1862090295050911</v>
      </c>
    </row>
    <row r="8195" spans="1:2" x14ac:dyDescent="0.2">
      <c r="A8195">
        <v>-8.6925791692146248</v>
      </c>
      <c r="B8195">
        <f t="shared" ca="1" si="128"/>
        <v>2.0894253417162441</v>
      </c>
    </row>
    <row r="8196" spans="1:2" x14ac:dyDescent="0.2">
      <c r="A8196">
        <v>-8.6929104645155348</v>
      </c>
      <c r="B8196">
        <f t="shared" ca="1" si="128"/>
        <v>-1.8502523924378571</v>
      </c>
    </row>
    <row r="8197" spans="1:2" x14ac:dyDescent="0.2">
      <c r="A8197">
        <v>-8.6944217799658077</v>
      </c>
      <c r="B8197">
        <f t="shared" ca="1" si="128"/>
        <v>-1.3631494175536174</v>
      </c>
    </row>
    <row r="8198" spans="1:2" x14ac:dyDescent="0.2">
      <c r="A8198">
        <v>-8.6944226564464913</v>
      </c>
      <c r="B8198">
        <f t="shared" ca="1" si="128"/>
        <v>-0.86608424914477244</v>
      </c>
    </row>
    <row r="8199" spans="1:2" x14ac:dyDescent="0.2">
      <c r="A8199">
        <v>-8.6958453265023365</v>
      </c>
      <c r="B8199">
        <f t="shared" ca="1" si="128"/>
        <v>-1.6681669538754327</v>
      </c>
    </row>
    <row r="8200" spans="1:2" x14ac:dyDescent="0.2">
      <c r="A8200">
        <v>-8.6961564547820842</v>
      </c>
      <c r="B8200">
        <f t="shared" ca="1" si="128"/>
        <v>-0.67643492373530367</v>
      </c>
    </row>
    <row r="8201" spans="1:2" x14ac:dyDescent="0.2">
      <c r="A8201">
        <v>-8.6963339271886184</v>
      </c>
      <c r="B8201">
        <f t="shared" ca="1" si="128"/>
        <v>0.73938173340879199</v>
      </c>
    </row>
    <row r="8202" spans="1:2" x14ac:dyDescent="0.2">
      <c r="A8202">
        <v>-8.6966447290002264</v>
      </c>
      <c r="B8202">
        <f t="shared" ca="1" si="128"/>
        <v>-7.6545200457574347E-2</v>
      </c>
    </row>
    <row r="8203" spans="1:2" x14ac:dyDescent="0.2">
      <c r="A8203">
        <v>-8.6968676985056703</v>
      </c>
      <c r="B8203">
        <f t="shared" ca="1" si="128"/>
        <v>-0.66480122359429128</v>
      </c>
    </row>
    <row r="8204" spans="1:2" x14ac:dyDescent="0.2">
      <c r="A8204">
        <v>-8.6973737415784029</v>
      </c>
      <c r="B8204">
        <f t="shared" ca="1" si="128"/>
        <v>-0.62037294977003876</v>
      </c>
    </row>
    <row r="8205" spans="1:2" x14ac:dyDescent="0.2">
      <c r="A8205">
        <v>-8.6979733095786713</v>
      </c>
      <c r="B8205">
        <f t="shared" ca="1" si="128"/>
        <v>-1.62294723957248</v>
      </c>
    </row>
    <row r="8206" spans="1:2" x14ac:dyDescent="0.2">
      <c r="A8206">
        <v>-8.6983400926097119</v>
      </c>
      <c r="B8206">
        <f t="shared" ca="1" si="128"/>
        <v>-0.47067442855396802</v>
      </c>
    </row>
    <row r="8207" spans="1:2" x14ac:dyDescent="0.2">
      <c r="A8207">
        <v>-8.6986651553613967</v>
      </c>
      <c r="B8207">
        <f t="shared" ca="1" si="128"/>
        <v>-0.60540364341288189</v>
      </c>
    </row>
    <row r="8208" spans="1:2" x14ac:dyDescent="0.2">
      <c r="A8208">
        <v>-8.6988086869994703</v>
      </c>
      <c r="B8208">
        <f t="shared" ca="1" si="128"/>
        <v>-0.93214937979646295</v>
      </c>
    </row>
    <row r="8209" spans="1:2" x14ac:dyDescent="0.2">
      <c r="A8209">
        <v>-8.6990049194609611</v>
      </c>
      <c r="B8209">
        <f t="shared" ca="1" si="128"/>
        <v>1.1286548201857398</v>
      </c>
    </row>
    <row r="8210" spans="1:2" x14ac:dyDescent="0.2">
      <c r="A8210">
        <v>-8.6990776408113817</v>
      </c>
      <c r="B8210">
        <f t="shared" ca="1" si="128"/>
        <v>-0.40393591699607562</v>
      </c>
    </row>
    <row r="8211" spans="1:2" x14ac:dyDescent="0.2">
      <c r="A8211">
        <v>-8.6993547731871104</v>
      </c>
      <c r="B8211">
        <f t="shared" ca="1" si="128"/>
        <v>0.48301320368521417</v>
      </c>
    </row>
    <row r="8212" spans="1:2" x14ac:dyDescent="0.2">
      <c r="A8212">
        <v>-8.7006750525374628</v>
      </c>
      <c r="B8212">
        <f t="shared" ca="1" si="128"/>
        <v>4.0573467099306253</v>
      </c>
    </row>
    <row r="8213" spans="1:2" x14ac:dyDescent="0.2">
      <c r="A8213">
        <v>-8.7011575431646975</v>
      </c>
      <c r="B8213">
        <f t="shared" ca="1" si="128"/>
        <v>-0.23395818905285465</v>
      </c>
    </row>
    <row r="8214" spans="1:2" x14ac:dyDescent="0.2">
      <c r="A8214">
        <v>-8.7013957919579781</v>
      </c>
      <c r="B8214">
        <f t="shared" ca="1" si="128"/>
        <v>2.6971027310771736</v>
      </c>
    </row>
    <row r="8215" spans="1:2" x14ac:dyDescent="0.2">
      <c r="A8215">
        <v>-8.7014084870234427</v>
      </c>
      <c r="B8215">
        <f t="shared" ca="1" si="128"/>
        <v>-0.3505857234867345</v>
      </c>
    </row>
    <row r="8216" spans="1:2" x14ac:dyDescent="0.2">
      <c r="A8216">
        <v>-8.7019435148431654</v>
      </c>
      <c r="B8216">
        <f t="shared" ca="1" si="128"/>
        <v>-0.91550737244023606</v>
      </c>
    </row>
    <row r="8217" spans="1:2" x14ac:dyDescent="0.2">
      <c r="A8217">
        <v>-8.7028623327878307</v>
      </c>
      <c r="B8217">
        <f t="shared" ca="1" si="128"/>
        <v>-0.62025637999821515</v>
      </c>
    </row>
    <row r="8218" spans="1:2" x14ac:dyDescent="0.2">
      <c r="A8218">
        <v>-8.7034286324372658</v>
      </c>
      <c r="B8218">
        <f t="shared" ca="1" si="128"/>
        <v>-1.0390038821676875</v>
      </c>
    </row>
    <row r="8219" spans="1:2" x14ac:dyDescent="0.2">
      <c r="A8219">
        <v>-8.7037925912946434</v>
      </c>
      <c r="B8219">
        <f t="shared" ca="1" si="128"/>
        <v>0.37014221461341396</v>
      </c>
    </row>
    <row r="8220" spans="1:2" x14ac:dyDescent="0.2">
      <c r="A8220">
        <v>-8.7044088704102478</v>
      </c>
      <c r="B8220">
        <f t="shared" ca="1" si="128"/>
        <v>1.185277073190905</v>
      </c>
    </row>
    <row r="8221" spans="1:2" x14ac:dyDescent="0.2">
      <c r="A8221">
        <v>-8.7050662992322998</v>
      </c>
      <c r="B8221">
        <f t="shared" ca="1" si="128"/>
        <v>-0.18632568085403015</v>
      </c>
    </row>
    <row r="8222" spans="1:2" x14ac:dyDescent="0.2">
      <c r="A8222">
        <v>-8.7057014158493757</v>
      </c>
      <c r="B8222">
        <f t="shared" ca="1" si="128"/>
        <v>0.16988276612962944</v>
      </c>
    </row>
    <row r="8223" spans="1:2" x14ac:dyDescent="0.2">
      <c r="A8223">
        <v>-8.7063250438071265</v>
      </c>
      <c r="B8223">
        <f t="shared" ca="1" si="128"/>
        <v>0.87779631102187172</v>
      </c>
    </row>
    <row r="8224" spans="1:2" x14ac:dyDescent="0.2">
      <c r="A8224">
        <v>-8.7072875911225651</v>
      </c>
      <c r="B8224">
        <f t="shared" ca="1" si="128"/>
        <v>1.5966362718344063</v>
      </c>
    </row>
    <row r="8225" spans="1:2" x14ac:dyDescent="0.2">
      <c r="A8225">
        <v>-8.7074828785183342</v>
      </c>
      <c r="B8225">
        <f t="shared" ca="1" si="128"/>
        <v>-2.1975788947833665E-2</v>
      </c>
    </row>
    <row r="8226" spans="1:2" x14ac:dyDescent="0.2">
      <c r="A8226">
        <v>-8.707824014787974</v>
      </c>
      <c r="B8226">
        <f t="shared" ca="1" si="128"/>
        <v>-0.26328793894324276</v>
      </c>
    </row>
    <row r="8227" spans="1:2" x14ac:dyDescent="0.2">
      <c r="A8227">
        <v>-8.7081111793829535</v>
      </c>
      <c r="B8227">
        <f t="shared" ca="1" si="128"/>
        <v>-0.39955286017010139</v>
      </c>
    </row>
    <row r="8228" spans="1:2" x14ac:dyDescent="0.2">
      <c r="A8228">
        <v>-8.7086886039101614</v>
      </c>
      <c r="B8228">
        <f t="shared" ca="1" si="128"/>
        <v>-1.3161336130720553</v>
      </c>
    </row>
    <row r="8229" spans="1:2" x14ac:dyDescent="0.2">
      <c r="A8229">
        <v>-8.7094053230606363</v>
      </c>
      <c r="B8229">
        <f t="shared" ca="1" si="128"/>
        <v>0.72402446476175997</v>
      </c>
    </row>
    <row r="8230" spans="1:2" x14ac:dyDescent="0.2">
      <c r="A8230">
        <v>-8.7104888632536728</v>
      </c>
      <c r="B8230">
        <f t="shared" ca="1" si="128"/>
        <v>2.5036810208906095</v>
      </c>
    </row>
    <row r="8231" spans="1:2" x14ac:dyDescent="0.2">
      <c r="A8231">
        <v>-8.7110584845919163</v>
      </c>
      <c r="B8231">
        <f t="shared" ca="1" si="128"/>
        <v>1.4056602327396459</v>
      </c>
    </row>
    <row r="8232" spans="1:2" x14ac:dyDescent="0.2">
      <c r="A8232">
        <v>-8.7112570986275699</v>
      </c>
      <c r="B8232">
        <f t="shared" ca="1" si="128"/>
        <v>0.41437908184012989</v>
      </c>
    </row>
    <row r="8233" spans="1:2" x14ac:dyDescent="0.2">
      <c r="A8233">
        <v>-8.7117885218182778</v>
      </c>
      <c r="B8233">
        <f t="shared" ca="1" si="128"/>
        <v>-0.12829609734731831</v>
      </c>
    </row>
    <row r="8234" spans="1:2" x14ac:dyDescent="0.2">
      <c r="A8234">
        <v>-8.7120714305501963</v>
      </c>
      <c r="B8234">
        <f t="shared" ca="1" si="128"/>
        <v>7.629562572269083E-2</v>
      </c>
    </row>
    <row r="8235" spans="1:2" x14ac:dyDescent="0.2">
      <c r="A8235">
        <v>-8.712448435974224</v>
      </c>
      <c r="B8235">
        <f t="shared" ca="1" si="128"/>
        <v>0.15355759181059325</v>
      </c>
    </row>
    <row r="8236" spans="1:2" x14ac:dyDescent="0.2">
      <c r="A8236">
        <v>-8.7126498140130764</v>
      </c>
      <c r="B8236">
        <f t="shared" ca="1" si="128"/>
        <v>-0.34783432869777164</v>
      </c>
    </row>
    <row r="8237" spans="1:2" x14ac:dyDescent="0.2">
      <c r="A8237">
        <v>-8.7131102263256821</v>
      </c>
      <c r="B8237">
        <f t="shared" ca="1" si="128"/>
        <v>-1.3852959493825558</v>
      </c>
    </row>
    <row r="8238" spans="1:2" x14ac:dyDescent="0.2">
      <c r="A8238">
        <v>-8.713514077780161</v>
      </c>
      <c r="B8238">
        <f t="shared" ca="1" si="128"/>
        <v>-0.42819444456717187</v>
      </c>
    </row>
    <row r="8239" spans="1:2" x14ac:dyDescent="0.2">
      <c r="A8239">
        <v>-8.7138831179194369</v>
      </c>
      <c r="B8239">
        <f t="shared" ca="1" si="128"/>
        <v>1.9044553259153318</v>
      </c>
    </row>
    <row r="8240" spans="1:2" x14ac:dyDescent="0.2">
      <c r="A8240">
        <v>-8.7142652917189167</v>
      </c>
      <c r="B8240">
        <f t="shared" ca="1" si="128"/>
        <v>-0.88123027527036812</v>
      </c>
    </row>
    <row r="8241" spans="1:2" x14ac:dyDescent="0.2">
      <c r="A8241">
        <v>-8.7158876215243595</v>
      </c>
      <c r="B8241">
        <f t="shared" ca="1" si="128"/>
        <v>0.39886816645271006</v>
      </c>
    </row>
    <row r="8242" spans="1:2" x14ac:dyDescent="0.2">
      <c r="A8242">
        <v>-8.7160282590420337</v>
      </c>
      <c r="B8242">
        <f t="shared" ca="1" si="128"/>
        <v>0.97026789483516429</v>
      </c>
    </row>
    <row r="8243" spans="1:2" x14ac:dyDescent="0.2">
      <c r="A8243">
        <v>-8.7166388621560316</v>
      </c>
      <c r="B8243">
        <f t="shared" ca="1" si="128"/>
        <v>-0.34732042094135696</v>
      </c>
    </row>
    <row r="8244" spans="1:2" x14ac:dyDescent="0.2">
      <c r="A8244">
        <v>-8.716753288623309</v>
      </c>
      <c r="B8244">
        <f t="shared" ca="1" si="128"/>
        <v>-1.4155505377099726</v>
      </c>
    </row>
    <row r="8245" spans="1:2" x14ac:dyDescent="0.2">
      <c r="A8245">
        <v>-8.7177213829755686</v>
      </c>
      <c r="B8245">
        <f t="shared" ca="1" si="128"/>
        <v>1.5861564087864485E-2</v>
      </c>
    </row>
    <row r="8246" spans="1:2" x14ac:dyDescent="0.2">
      <c r="A8246">
        <v>-8.7178926886819852</v>
      </c>
      <c r="B8246">
        <f t="shared" ca="1" si="128"/>
        <v>-0.93407024571011266</v>
      </c>
    </row>
    <row r="8247" spans="1:2" x14ac:dyDescent="0.2">
      <c r="A8247">
        <v>-8.7183405098611217</v>
      </c>
      <c r="B8247">
        <f t="shared" ca="1" si="128"/>
        <v>1.2353839529187078</v>
      </c>
    </row>
    <row r="8248" spans="1:2" x14ac:dyDescent="0.2">
      <c r="A8248">
        <v>-8.7193333633079106</v>
      </c>
      <c r="B8248">
        <f t="shared" ca="1" si="128"/>
        <v>1.3555669661985543</v>
      </c>
    </row>
    <row r="8249" spans="1:2" x14ac:dyDescent="0.2">
      <c r="A8249">
        <v>-8.7193757291320253</v>
      </c>
      <c r="B8249">
        <f t="shared" ca="1" si="128"/>
        <v>0.31745233854072724</v>
      </c>
    </row>
    <row r="8250" spans="1:2" x14ac:dyDescent="0.2">
      <c r="A8250">
        <v>-8.719385441235147</v>
      </c>
      <c r="B8250">
        <f t="shared" ca="1" si="128"/>
        <v>0.61024298962972179</v>
      </c>
    </row>
    <row r="8251" spans="1:2" x14ac:dyDescent="0.2">
      <c r="A8251">
        <v>-8.7194943400057809</v>
      </c>
      <c r="B8251">
        <f t="shared" ca="1" si="128"/>
        <v>-0.44507818983375252</v>
      </c>
    </row>
    <row r="8252" spans="1:2" x14ac:dyDescent="0.2">
      <c r="A8252">
        <v>-8.7202391721015999</v>
      </c>
      <c r="B8252">
        <f t="shared" ca="1" si="128"/>
        <v>-1.8829594920714396</v>
      </c>
    </row>
    <row r="8253" spans="1:2" x14ac:dyDescent="0.2">
      <c r="A8253">
        <v>-8.7203299340127671</v>
      </c>
      <c r="B8253">
        <f t="shared" ca="1" si="128"/>
        <v>1.1732700818742785</v>
      </c>
    </row>
    <row r="8254" spans="1:2" x14ac:dyDescent="0.2">
      <c r="A8254">
        <v>-8.7211086286998096</v>
      </c>
      <c r="B8254">
        <f t="shared" ca="1" si="128"/>
        <v>-0.35110216919266451</v>
      </c>
    </row>
    <row r="8255" spans="1:2" x14ac:dyDescent="0.2">
      <c r="A8255">
        <v>-8.7211099695118008</v>
      </c>
      <c r="B8255">
        <f t="shared" ca="1" si="128"/>
        <v>-2.3377952861624594</v>
      </c>
    </row>
    <row r="8256" spans="1:2" x14ac:dyDescent="0.2">
      <c r="A8256">
        <v>-8.7214724287234588</v>
      </c>
      <c r="B8256">
        <f t="shared" ca="1" si="128"/>
        <v>-0.17743707399569658</v>
      </c>
    </row>
    <row r="8257" spans="1:2" x14ac:dyDescent="0.2">
      <c r="A8257">
        <v>-8.7230200224476846</v>
      </c>
      <c r="B8257">
        <f t="shared" ca="1" si="128"/>
        <v>0.49375684559342975</v>
      </c>
    </row>
    <row r="8258" spans="1:2" x14ac:dyDescent="0.2">
      <c r="A8258">
        <v>-8.7231933507880086</v>
      </c>
      <c r="B8258">
        <f t="shared" ref="B8258:B8321" ca="1" si="129">_xlfn.T.INV(RAND(), 10)</f>
        <v>-2.2220197554247725</v>
      </c>
    </row>
    <row r="8259" spans="1:2" x14ac:dyDescent="0.2">
      <c r="A8259">
        <v>-8.723203564999821</v>
      </c>
      <c r="B8259">
        <f t="shared" ca="1" si="129"/>
        <v>-0.72510118419139136</v>
      </c>
    </row>
    <row r="8260" spans="1:2" x14ac:dyDescent="0.2">
      <c r="A8260">
        <v>-8.7238310424260135</v>
      </c>
      <c r="B8260">
        <f t="shared" ca="1" si="129"/>
        <v>-0.89419420063567656</v>
      </c>
    </row>
    <row r="8261" spans="1:2" x14ac:dyDescent="0.2">
      <c r="A8261">
        <v>-8.7246050308769441</v>
      </c>
      <c r="B8261">
        <f t="shared" ca="1" si="129"/>
        <v>-2.9976017181323451</v>
      </c>
    </row>
    <row r="8262" spans="1:2" x14ac:dyDescent="0.2">
      <c r="A8262">
        <v>-8.724629998826984</v>
      </c>
      <c r="B8262">
        <f t="shared" ca="1" si="129"/>
        <v>-3.1997785003716732</v>
      </c>
    </row>
    <row r="8263" spans="1:2" x14ac:dyDescent="0.2">
      <c r="A8263">
        <v>-8.7248719017026701</v>
      </c>
      <c r="B8263">
        <f t="shared" ca="1" si="129"/>
        <v>-1.2434987873136398</v>
      </c>
    </row>
    <row r="8264" spans="1:2" x14ac:dyDescent="0.2">
      <c r="A8264">
        <v>-8.724874415787383</v>
      </c>
      <c r="B8264">
        <f t="shared" ca="1" si="129"/>
        <v>-1.465683590169734</v>
      </c>
    </row>
    <row r="8265" spans="1:2" x14ac:dyDescent="0.2">
      <c r="A8265">
        <v>-8.7254974218624568</v>
      </c>
      <c r="B8265">
        <f t="shared" ca="1" si="129"/>
        <v>-2.3136465457618058</v>
      </c>
    </row>
    <row r="8266" spans="1:2" x14ac:dyDescent="0.2">
      <c r="A8266">
        <v>-8.7256854663057482</v>
      </c>
      <c r="B8266">
        <f t="shared" ca="1" si="129"/>
        <v>1.2116169745891163</v>
      </c>
    </row>
    <row r="8267" spans="1:2" x14ac:dyDescent="0.2">
      <c r="A8267">
        <v>-8.7263073970014062</v>
      </c>
      <c r="B8267">
        <f t="shared" ca="1" si="129"/>
        <v>0.57023951166647024</v>
      </c>
    </row>
    <row r="8268" spans="1:2" x14ac:dyDescent="0.2">
      <c r="A8268">
        <v>-8.7265906482427482</v>
      </c>
      <c r="B8268">
        <f t="shared" ca="1" si="129"/>
        <v>-1.0499650570520394</v>
      </c>
    </row>
    <row r="8269" spans="1:2" x14ac:dyDescent="0.2">
      <c r="A8269">
        <v>-8.7275838469485905</v>
      </c>
      <c r="B8269">
        <f t="shared" ca="1" si="129"/>
        <v>0.14408630519046856</v>
      </c>
    </row>
    <row r="8270" spans="1:2" x14ac:dyDescent="0.2">
      <c r="A8270">
        <v>-8.7284502753666686</v>
      </c>
      <c r="B8270">
        <f t="shared" ca="1" si="129"/>
        <v>-1.3612535684641345</v>
      </c>
    </row>
    <row r="8271" spans="1:2" x14ac:dyDescent="0.2">
      <c r="A8271">
        <v>-8.7288055570297587</v>
      </c>
      <c r="B8271">
        <f t="shared" ca="1" si="129"/>
        <v>2.5611433310486459E-2</v>
      </c>
    </row>
    <row r="8272" spans="1:2" x14ac:dyDescent="0.2">
      <c r="A8272">
        <v>-8.7291903713384329</v>
      </c>
      <c r="B8272">
        <f t="shared" ca="1" si="129"/>
        <v>1.7476150002575916</v>
      </c>
    </row>
    <row r="8273" spans="1:2" x14ac:dyDescent="0.2">
      <c r="A8273">
        <v>-8.7298840457901576</v>
      </c>
      <c r="B8273">
        <f t="shared" ca="1" si="129"/>
        <v>-0.38125995302389487</v>
      </c>
    </row>
    <row r="8274" spans="1:2" x14ac:dyDescent="0.2">
      <c r="A8274">
        <v>-8.7307300723846879</v>
      </c>
      <c r="B8274">
        <f t="shared" ca="1" si="129"/>
        <v>0.79485692576235167</v>
      </c>
    </row>
    <row r="8275" spans="1:2" x14ac:dyDescent="0.2">
      <c r="A8275">
        <v>-8.7316186431382903</v>
      </c>
      <c r="B8275">
        <f t="shared" ca="1" si="129"/>
        <v>0.61431631527194142</v>
      </c>
    </row>
    <row r="8276" spans="1:2" x14ac:dyDescent="0.2">
      <c r="A8276">
        <v>-8.7320866152375203</v>
      </c>
      <c r="B8276">
        <f t="shared" ca="1" si="129"/>
        <v>-9.4424918185773227E-2</v>
      </c>
    </row>
    <row r="8277" spans="1:2" x14ac:dyDescent="0.2">
      <c r="A8277">
        <v>-8.7321268207248295</v>
      </c>
      <c r="B8277">
        <f t="shared" ca="1" si="129"/>
        <v>0.62366154371090099</v>
      </c>
    </row>
    <row r="8278" spans="1:2" x14ac:dyDescent="0.2">
      <c r="A8278">
        <v>-8.7333643960885894</v>
      </c>
      <c r="B8278">
        <f t="shared" ca="1" si="129"/>
        <v>0.40958485287599672</v>
      </c>
    </row>
    <row r="8279" spans="1:2" x14ac:dyDescent="0.2">
      <c r="A8279">
        <v>-8.7342784626251273</v>
      </c>
      <c r="B8279">
        <f t="shared" ca="1" si="129"/>
        <v>-1.9147077827691266</v>
      </c>
    </row>
    <row r="8280" spans="1:2" x14ac:dyDescent="0.2">
      <c r="A8280">
        <v>-8.7343395322406394</v>
      </c>
      <c r="B8280">
        <f t="shared" ca="1" si="129"/>
        <v>1.0715762268433628</v>
      </c>
    </row>
    <row r="8281" spans="1:2" x14ac:dyDescent="0.2">
      <c r="A8281">
        <v>-8.7349060394779485</v>
      </c>
      <c r="B8281">
        <f t="shared" ca="1" si="129"/>
        <v>0.81330622663209629</v>
      </c>
    </row>
    <row r="8282" spans="1:2" x14ac:dyDescent="0.2">
      <c r="A8282">
        <v>-8.7358914046847929</v>
      </c>
      <c r="B8282">
        <f t="shared" ca="1" si="129"/>
        <v>0.27509005178620843</v>
      </c>
    </row>
    <row r="8283" spans="1:2" x14ac:dyDescent="0.2">
      <c r="A8283">
        <v>-8.7366372037495381</v>
      </c>
      <c r="B8283">
        <f t="shared" ca="1" si="129"/>
        <v>0.38847042391837616</v>
      </c>
    </row>
    <row r="8284" spans="1:2" x14ac:dyDescent="0.2">
      <c r="A8284">
        <v>-8.7366786350085306</v>
      </c>
      <c r="B8284">
        <f t="shared" ca="1" si="129"/>
        <v>-0.11647840598401703</v>
      </c>
    </row>
    <row r="8285" spans="1:2" x14ac:dyDescent="0.2">
      <c r="A8285">
        <v>-8.7366803847166068</v>
      </c>
      <c r="B8285">
        <f t="shared" ca="1" si="129"/>
        <v>-2.582229837178612E-2</v>
      </c>
    </row>
    <row r="8286" spans="1:2" x14ac:dyDescent="0.2">
      <c r="A8286">
        <v>-8.7367357365383498</v>
      </c>
      <c r="B8286">
        <f t="shared" ca="1" si="129"/>
        <v>0.46764742645704099</v>
      </c>
    </row>
    <row r="8287" spans="1:2" x14ac:dyDescent="0.2">
      <c r="A8287">
        <v>-8.7369554950969359</v>
      </c>
      <c r="B8287">
        <f t="shared" ca="1" si="129"/>
        <v>-0.64058233324359282</v>
      </c>
    </row>
    <row r="8288" spans="1:2" x14ac:dyDescent="0.2">
      <c r="A8288">
        <v>-8.7370275724479853</v>
      </c>
      <c r="B8288">
        <f t="shared" ca="1" si="129"/>
        <v>0.41024012584389979</v>
      </c>
    </row>
    <row r="8289" spans="1:2" x14ac:dyDescent="0.2">
      <c r="A8289">
        <v>-8.7376188034816522</v>
      </c>
      <c r="B8289">
        <f t="shared" ca="1" si="129"/>
        <v>1.0135570954741533</v>
      </c>
    </row>
    <row r="8290" spans="1:2" x14ac:dyDescent="0.2">
      <c r="A8290">
        <v>-8.7379481748747736</v>
      </c>
      <c r="B8290">
        <f t="shared" ca="1" si="129"/>
        <v>0.60913229398410573</v>
      </c>
    </row>
    <row r="8291" spans="1:2" x14ac:dyDescent="0.2">
      <c r="A8291">
        <v>-8.7387100958555664</v>
      </c>
      <c r="B8291">
        <f t="shared" ca="1" si="129"/>
        <v>1.0447508189480221</v>
      </c>
    </row>
    <row r="8292" spans="1:2" x14ac:dyDescent="0.2">
      <c r="A8292">
        <v>-8.7387838250447629</v>
      </c>
      <c r="B8292">
        <f t="shared" ca="1" si="129"/>
        <v>1.898983295160823</v>
      </c>
    </row>
    <row r="8293" spans="1:2" x14ac:dyDescent="0.2">
      <c r="A8293">
        <v>-8.7389399799346279</v>
      </c>
      <c r="B8293">
        <f t="shared" ca="1" si="129"/>
        <v>-1.452367089260266</v>
      </c>
    </row>
    <row r="8294" spans="1:2" x14ac:dyDescent="0.2">
      <c r="A8294">
        <v>-8.740669862732517</v>
      </c>
      <c r="B8294">
        <f t="shared" ca="1" si="129"/>
        <v>0.27444418847053725</v>
      </c>
    </row>
    <row r="8295" spans="1:2" x14ac:dyDescent="0.2">
      <c r="A8295">
        <v>-8.7407105436770962</v>
      </c>
      <c r="B8295">
        <f t="shared" ca="1" si="129"/>
        <v>-1.3242861938325978</v>
      </c>
    </row>
    <row r="8296" spans="1:2" x14ac:dyDescent="0.2">
      <c r="A8296">
        <v>-8.7408170544954373</v>
      </c>
      <c r="B8296">
        <f t="shared" ca="1" si="129"/>
        <v>-0.52941078662760199</v>
      </c>
    </row>
    <row r="8297" spans="1:2" x14ac:dyDescent="0.2">
      <c r="A8297">
        <v>-8.7408432709771944</v>
      </c>
      <c r="B8297">
        <f t="shared" ca="1" si="129"/>
        <v>0.86332862514897868</v>
      </c>
    </row>
    <row r="8298" spans="1:2" x14ac:dyDescent="0.2">
      <c r="A8298">
        <v>-8.7412418447927962</v>
      </c>
      <c r="B8298">
        <f t="shared" ca="1" si="129"/>
        <v>-0.23994822829814866</v>
      </c>
    </row>
    <row r="8299" spans="1:2" x14ac:dyDescent="0.2">
      <c r="A8299">
        <v>-8.7416679947582026</v>
      </c>
      <c r="B8299">
        <f t="shared" ca="1" si="129"/>
        <v>1.4826876199734587</v>
      </c>
    </row>
    <row r="8300" spans="1:2" x14ac:dyDescent="0.2">
      <c r="A8300">
        <v>-8.7419058201538036</v>
      </c>
      <c r="B8300">
        <f t="shared" ca="1" si="129"/>
        <v>-2.4117720825532212</v>
      </c>
    </row>
    <row r="8301" spans="1:2" x14ac:dyDescent="0.2">
      <c r="A8301">
        <v>-8.7424713837537098</v>
      </c>
      <c r="B8301">
        <f t="shared" ca="1" si="129"/>
        <v>1.0192046428307304</v>
      </c>
    </row>
    <row r="8302" spans="1:2" x14ac:dyDescent="0.2">
      <c r="A8302">
        <v>-8.7428413355784471</v>
      </c>
      <c r="B8302">
        <f t="shared" ca="1" si="129"/>
        <v>0.63293057248838336</v>
      </c>
    </row>
    <row r="8303" spans="1:2" x14ac:dyDescent="0.2">
      <c r="A8303">
        <v>-8.7431901133833065</v>
      </c>
      <c r="B8303">
        <f t="shared" ca="1" si="129"/>
        <v>2.5699144206036736E-2</v>
      </c>
    </row>
    <row r="8304" spans="1:2" x14ac:dyDescent="0.2">
      <c r="A8304">
        <v>-8.7435619619743079</v>
      </c>
      <c r="B8304">
        <f t="shared" ca="1" si="129"/>
        <v>1.0715818944376607</v>
      </c>
    </row>
    <row r="8305" spans="1:2" x14ac:dyDescent="0.2">
      <c r="A8305">
        <v>-8.7445016572416847</v>
      </c>
      <c r="B8305">
        <f t="shared" ca="1" si="129"/>
        <v>1.9828835625836445</v>
      </c>
    </row>
    <row r="8306" spans="1:2" x14ac:dyDescent="0.2">
      <c r="A8306">
        <v>-8.7445705334636159</v>
      </c>
      <c r="B8306">
        <f t="shared" ca="1" si="129"/>
        <v>0.91870807098341378</v>
      </c>
    </row>
    <row r="8307" spans="1:2" x14ac:dyDescent="0.2">
      <c r="A8307">
        <v>-8.7446002854195513</v>
      </c>
      <c r="B8307">
        <f t="shared" ca="1" si="129"/>
        <v>0.95689628422773798</v>
      </c>
    </row>
    <row r="8308" spans="1:2" x14ac:dyDescent="0.2">
      <c r="A8308">
        <v>-8.7447743233709616</v>
      </c>
      <c r="B8308">
        <f t="shared" ca="1" si="129"/>
        <v>-0.21397944136241445</v>
      </c>
    </row>
    <row r="8309" spans="1:2" x14ac:dyDescent="0.2">
      <c r="A8309">
        <v>-8.7450266575128808</v>
      </c>
      <c r="B8309">
        <f t="shared" ca="1" si="129"/>
        <v>-0.20265517877964587</v>
      </c>
    </row>
    <row r="8310" spans="1:2" x14ac:dyDescent="0.2">
      <c r="A8310">
        <v>-8.7463220378580075</v>
      </c>
      <c r="B8310">
        <f t="shared" ca="1" si="129"/>
        <v>0.86771286433459138</v>
      </c>
    </row>
    <row r="8311" spans="1:2" x14ac:dyDescent="0.2">
      <c r="A8311">
        <v>-8.7465476684594989</v>
      </c>
      <c r="B8311">
        <f t="shared" ca="1" si="129"/>
        <v>-0.20964287888799066</v>
      </c>
    </row>
    <row r="8312" spans="1:2" x14ac:dyDescent="0.2">
      <c r="A8312">
        <v>-8.746595578606744</v>
      </c>
      <c r="B8312">
        <f t="shared" ca="1" si="129"/>
        <v>3.9936738769651829</v>
      </c>
    </row>
    <row r="8313" spans="1:2" x14ac:dyDescent="0.2">
      <c r="A8313">
        <v>-8.7466433746493095</v>
      </c>
      <c r="B8313">
        <f t="shared" ca="1" si="129"/>
        <v>-0.3461368593754805</v>
      </c>
    </row>
    <row r="8314" spans="1:2" x14ac:dyDescent="0.2">
      <c r="A8314">
        <v>-8.7466926741988402</v>
      </c>
      <c r="B8314">
        <f t="shared" ca="1" si="129"/>
        <v>0.84801325925841975</v>
      </c>
    </row>
    <row r="8315" spans="1:2" x14ac:dyDescent="0.2">
      <c r="A8315">
        <v>-8.7470978938767843</v>
      </c>
      <c r="B8315">
        <f t="shared" ca="1" si="129"/>
        <v>-6.3128457639026594E-2</v>
      </c>
    </row>
    <row r="8316" spans="1:2" x14ac:dyDescent="0.2">
      <c r="A8316">
        <v>-8.7475245873621787</v>
      </c>
      <c r="B8316">
        <f t="shared" ca="1" si="129"/>
        <v>1.4197683252338815</v>
      </c>
    </row>
    <row r="8317" spans="1:2" x14ac:dyDescent="0.2">
      <c r="A8317">
        <v>-8.7479502981809958</v>
      </c>
      <c r="B8317">
        <f t="shared" ca="1" si="129"/>
        <v>1.6796229250242787</v>
      </c>
    </row>
    <row r="8318" spans="1:2" x14ac:dyDescent="0.2">
      <c r="A8318">
        <v>-8.7491096630065641</v>
      </c>
      <c r="B8318">
        <f t="shared" ca="1" si="129"/>
        <v>0.54308458024078299</v>
      </c>
    </row>
    <row r="8319" spans="1:2" x14ac:dyDescent="0.2">
      <c r="A8319">
        <v>-8.7491991148319244</v>
      </c>
      <c r="B8319">
        <f t="shared" ca="1" si="129"/>
        <v>0.13984236097851474</v>
      </c>
    </row>
    <row r="8320" spans="1:2" x14ac:dyDescent="0.2">
      <c r="A8320">
        <v>-8.7510152814033404</v>
      </c>
      <c r="B8320">
        <f t="shared" ca="1" si="129"/>
        <v>8.1360890033929135E-3</v>
      </c>
    </row>
    <row r="8321" spans="1:2" x14ac:dyDescent="0.2">
      <c r="A8321">
        <v>-8.7512308299954924</v>
      </c>
      <c r="B8321">
        <f t="shared" ca="1" si="129"/>
        <v>1.8265405764832776</v>
      </c>
    </row>
    <row r="8322" spans="1:2" x14ac:dyDescent="0.2">
      <c r="A8322">
        <v>-8.7523740850602962</v>
      </c>
      <c r="B8322">
        <f t="shared" ref="B8322:B8385" ca="1" si="130">_xlfn.T.INV(RAND(), 10)</f>
        <v>-1.2976592134015676</v>
      </c>
    </row>
    <row r="8323" spans="1:2" x14ac:dyDescent="0.2">
      <c r="A8323">
        <v>-8.7525603735718391</v>
      </c>
      <c r="B8323">
        <f t="shared" ca="1" si="130"/>
        <v>0.5205087288943504</v>
      </c>
    </row>
    <row r="8324" spans="1:2" x14ac:dyDescent="0.2">
      <c r="A8324">
        <v>-8.753438347115619</v>
      </c>
      <c r="B8324">
        <f t="shared" ca="1" si="130"/>
        <v>-2.0885741319708919</v>
      </c>
    </row>
    <row r="8325" spans="1:2" x14ac:dyDescent="0.2">
      <c r="A8325">
        <v>-8.7535635718948726</v>
      </c>
      <c r="B8325">
        <f t="shared" ca="1" si="130"/>
        <v>1.0772624102101431</v>
      </c>
    </row>
    <row r="8326" spans="1:2" x14ac:dyDescent="0.2">
      <c r="A8326">
        <v>-8.7539976130017578</v>
      </c>
      <c r="B8326">
        <f t="shared" ca="1" si="130"/>
        <v>2.3058303303263612</v>
      </c>
    </row>
    <row r="8327" spans="1:2" x14ac:dyDescent="0.2">
      <c r="A8327">
        <v>-8.7541794878125501</v>
      </c>
      <c r="B8327">
        <f t="shared" ca="1" si="130"/>
        <v>-0.26536467903403105</v>
      </c>
    </row>
    <row r="8328" spans="1:2" x14ac:dyDescent="0.2">
      <c r="A8328">
        <v>-8.7542619415778518</v>
      </c>
      <c r="B8328">
        <f t="shared" ca="1" si="130"/>
        <v>0.96043379648672045</v>
      </c>
    </row>
    <row r="8329" spans="1:2" x14ac:dyDescent="0.2">
      <c r="A8329">
        <v>-8.7543508868940165</v>
      </c>
      <c r="B8329">
        <f t="shared" ca="1" si="130"/>
        <v>-0.58212497210067293</v>
      </c>
    </row>
    <row r="8330" spans="1:2" x14ac:dyDescent="0.2">
      <c r="A8330">
        <v>-8.7546952051643103</v>
      </c>
      <c r="B8330">
        <f t="shared" ca="1" si="130"/>
        <v>1.4431799005874706</v>
      </c>
    </row>
    <row r="8331" spans="1:2" x14ac:dyDescent="0.2">
      <c r="A8331">
        <v>-8.7550200871148576</v>
      </c>
      <c r="B8331">
        <f t="shared" ca="1" si="130"/>
        <v>0.4505443856481261</v>
      </c>
    </row>
    <row r="8332" spans="1:2" x14ac:dyDescent="0.2">
      <c r="A8332">
        <v>-8.7553370685848364</v>
      </c>
      <c r="B8332">
        <f t="shared" ca="1" si="130"/>
        <v>2.5728026987618668</v>
      </c>
    </row>
    <row r="8333" spans="1:2" x14ac:dyDescent="0.2">
      <c r="A8333">
        <v>-8.7553957851892932</v>
      </c>
      <c r="B8333">
        <f t="shared" ca="1" si="130"/>
        <v>-0.8607278848444716</v>
      </c>
    </row>
    <row r="8334" spans="1:2" x14ac:dyDescent="0.2">
      <c r="A8334">
        <v>-8.7557372024961637</v>
      </c>
      <c r="B8334">
        <f t="shared" ca="1" si="130"/>
        <v>0.90459468149517641</v>
      </c>
    </row>
    <row r="8335" spans="1:2" x14ac:dyDescent="0.2">
      <c r="A8335">
        <v>-8.7568205583575889</v>
      </c>
      <c r="B8335">
        <f t="shared" ca="1" si="130"/>
        <v>-0.67765120595447303</v>
      </c>
    </row>
    <row r="8336" spans="1:2" x14ac:dyDescent="0.2">
      <c r="A8336">
        <v>-8.7569826666437081</v>
      </c>
      <c r="B8336">
        <f t="shared" ca="1" si="130"/>
        <v>0.26685177304571522</v>
      </c>
    </row>
    <row r="8337" spans="1:2" x14ac:dyDescent="0.2">
      <c r="A8337">
        <v>-8.7570018804038057</v>
      </c>
      <c r="B8337">
        <f t="shared" ca="1" si="130"/>
        <v>1.686741498399452</v>
      </c>
    </row>
    <row r="8338" spans="1:2" x14ac:dyDescent="0.2">
      <c r="A8338">
        <v>-8.7578162192851039</v>
      </c>
      <c r="B8338">
        <f t="shared" ca="1" si="130"/>
        <v>-0.47571676083180803</v>
      </c>
    </row>
    <row r="8339" spans="1:2" x14ac:dyDescent="0.2">
      <c r="A8339">
        <v>-8.757881108812839</v>
      </c>
      <c r="B8339">
        <f t="shared" ca="1" si="130"/>
        <v>-0.5684649934724435</v>
      </c>
    </row>
    <row r="8340" spans="1:2" x14ac:dyDescent="0.2">
      <c r="A8340">
        <v>-8.758429254206078</v>
      </c>
      <c r="B8340">
        <f t="shared" ca="1" si="130"/>
        <v>-1.5458783033076062</v>
      </c>
    </row>
    <row r="8341" spans="1:2" x14ac:dyDescent="0.2">
      <c r="A8341">
        <v>-8.7586269481507912</v>
      </c>
      <c r="B8341">
        <f t="shared" ca="1" si="130"/>
        <v>0.42633403202608711</v>
      </c>
    </row>
    <row r="8342" spans="1:2" x14ac:dyDescent="0.2">
      <c r="A8342">
        <v>-8.7588553028607947</v>
      </c>
      <c r="B8342">
        <f t="shared" ca="1" si="130"/>
        <v>1.4046287955142966</v>
      </c>
    </row>
    <row r="8343" spans="1:2" x14ac:dyDescent="0.2">
      <c r="A8343">
        <v>-8.7591689859175972</v>
      </c>
      <c r="B8343">
        <f t="shared" ca="1" si="130"/>
        <v>1.2033166897212861</v>
      </c>
    </row>
    <row r="8344" spans="1:2" x14ac:dyDescent="0.2">
      <c r="A8344">
        <v>-8.7592677681438573</v>
      </c>
      <c r="B8344">
        <f t="shared" ca="1" si="130"/>
        <v>0.23386983946941287</v>
      </c>
    </row>
    <row r="8345" spans="1:2" x14ac:dyDescent="0.2">
      <c r="A8345">
        <v>-8.7597274013641027</v>
      </c>
      <c r="B8345">
        <f t="shared" ca="1" si="130"/>
        <v>0.38435596570624103</v>
      </c>
    </row>
    <row r="8346" spans="1:2" x14ac:dyDescent="0.2">
      <c r="A8346">
        <v>-8.7598104976437696</v>
      </c>
      <c r="B8346">
        <f t="shared" ca="1" si="130"/>
        <v>-0.83401438068477307</v>
      </c>
    </row>
    <row r="8347" spans="1:2" x14ac:dyDescent="0.2">
      <c r="A8347">
        <v>-8.7598161318268808</v>
      </c>
      <c r="B8347">
        <f t="shared" ca="1" si="130"/>
        <v>1.0010134263449617</v>
      </c>
    </row>
    <row r="8348" spans="1:2" x14ac:dyDescent="0.2">
      <c r="A8348">
        <v>-8.7610362983227077</v>
      </c>
      <c r="B8348">
        <f t="shared" ca="1" si="130"/>
        <v>0.20799734567277883</v>
      </c>
    </row>
    <row r="8349" spans="1:2" x14ac:dyDescent="0.2">
      <c r="A8349">
        <v>-8.761562000606645</v>
      </c>
      <c r="B8349">
        <f t="shared" ca="1" si="130"/>
        <v>-0.92337842030897332</v>
      </c>
    </row>
    <row r="8350" spans="1:2" x14ac:dyDescent="0.2">
      <c r="A8350">
        <v>-8.7616804420812002</v>
      </c>
      <c r="B8350">
        <f t="shared" ca="1" si="130"/>
        <v>-2.7997307656523094</v>
      </c>
    </row>
    <row r="8351" spans="1:2" x14ac:dyDescent="0.2">
      <c r="A8351">
        <v>-8.7620065076422549</v>
      </c>
      <c r="B8351">
        <f t="shared" ca="1" si="130"/>
        <v>-1.9581374499041921E-2</v>
      </c>
    </row>
    <row r="8352" spans="1:2" x14ac:dyDescent="0.2">
      <c r="A8352">
        <v>-8.7620167465153571</v>
      </c>
      <c r="B8352">
        <f t="shared" ca="1" si="130"/>
        <v>-0.22798235921470258</v>
      </c>
    </row>
    <row r="8353" spans="1:2" x14ac:dyDescent="0.2">
      <c r="A8353">
        <v>-8.7626163895372144</v>
      </c>
      <c r="B8353">
        <f t="shared" ca="1" si="130"/>
        <v>-0.10844589503491166</v>
      </c>
    </row>
    <row r="8354" spans="1:2" x14ac:dyDescent="0.2">
      <c r="A8354">
        <v>-8.762793935726009</v>
      </c>
      <c r="B8354">
        <f t="shared" ca="1" si="130"/>
        <v>1.0781260274879814</v>
      </c>
    </row>
    <row r="8355" spans="1:2" x14ac:dyDescent="0.2">
      <c r="A8355">
        <v>-8.7646819595155137</v>
      </c>
      <c r="B8355">
        <f t="shared" ca="1" si="130"/>
        <v>0.75682992317501518</v>
      </c>
    </row>
    <row r="8356" spans="1:2" x14ac:dyDescent="0.2">
      <c r="A8356">
        <v>-8.7648373173304606</v>
      </c>
      <c r="B8356">
        <f t="shared" ca="1" si="130"/>
        <v>-0.30091696188518341</v>
      </c>
    </row>
    <row r="8357" spans="1:2" x14ac:dyDescent="0.2">
      <c r="A8357">
        <v>-8.7652283801116653</v>
      </c>
      <c r="B8357">
        <f t="shared" ca="1" si="130"/>
        <v>-0.15040210870820883</v>
      </c>
    </row>
    <row r="8358" spans="1:2" x14ac:dyDescent="0.2">
      <c r="A8358">
        <v>-8.765234049891049</v>
      </c>
      <c r="B8358">
        <f t="shared" ca="1" si="130"/>
        <v>0.79304590781522488</v>
      </c>
    </row>
    <row r="8359" spans="1:2" x14ac:dyDescent="0.2">
      <c r="A8359">
        <v>-8.7653177476433939</v>
      </c>
      <c r="B8359">
        <f t="shared" ca="1" si="130"/>
        <v>0.49912445814230028</v>
      </c>
    </row>
    <row r="8360" spans="1:2" x14ac:dyDescent="0.2">
      <c r="A8360">
        <v>-8.7653295841982555</v>
      </c>
      <c r="B8360">
        <f t="shared" ca="1" si="130"/>
        <v>-0.34476783285584572</v>
      </c>
    </row>
    <row r="8361" spans="1:2" x14ac:dyDescent="0.2">
      <c r="A8361">
        <v>-8.7657252309041667</v>
      </c>
      <c r="B8361">
        <f t="shared" ca="1" si="130"/>
        <v>0.87318440971419964</v>
      </c>
    </row>
    <row r="8362" spans="1:2" x14ac:dyDescent="0.2">
      <c r="A8362">
        <v>-8.7659044666573038</v>
      </c>
      <c r="B8362">
        <f t="shared" ca="1" si="130"/>
        <v>1.0624179312575031</v>
      </c>
    </row>
    <row r="8363" spans="1:2" x14ac:dyDescent="0.2">
      <c r="A8363">
        <v>-8.7665476155708006</v>
      </c>
      <c r="B8363">
        <f t="shared" ca="1" si="130"/>
        <v>1.6178628697062873</v>
      </c>
    </row>
    <row r="8364" spans="1:2" x14ac:dyDescent="0.2">
      <c r="A8364">
        <v>-8.7677049938276213</v>
      </c>
      <c r="B8364">
        <f t="shared" ca="1" si="130"/>
        <v>1.5370755585339329</v>
      </c>
    </row>
    <row r="8365" spans="1:2" x14ac:dyDescent="0.2">
      <c r="A8365">
        <v>-8.7677072749549581</v>
      </c>
      <c r="B8365">
        <f t="shared" ca="1" si="130"/>
        <v>-1.5816381831075019</v>
      </c>
    </row>
    <row r="8366" spans="1:2" x14ac:dyDescent="0.2">
      <c r="A8366">
        <v>-8.7686515420055855</v>
      </c>
      <c r="B8366">
        <f t="shared" ca="1" si="130"/>
        <v>1.4519473673136887</v>
      </c>
    </row>
    <row r="8367" spans="1:2" x14ac:dyDescent="0.2">
      <c r="A8367">
        <v>-8.7692764987643272</v>
      </c>
      <c r="B8367">
        <f t="shared" ca="1" si="130"/>
        <v>0.62590027647315938</v>
      </c>
    </row>
    <row r="8368" spans="1:2" x14ac:dyDescent="0.2">
      <c r="A8368">
        <v>-8.7698703580809223</v>
      </c>
      <c r="B8368">
        <f t="shared" ca="1" si="130"/>
        <v>-0.84834477451925649</v>
      </c>
    </row>
    <row r="8369" spans="1:2" x14ac:dyDescent="0.2">
      <c r="A8369">
        <v>-8.771236668172179</v>
      </c>
      <c r="B8369">
        <f t="shared" ca="1" si="130"/>
        <v>-0.27772848419969609</v>
      </c>
    </row>
    <row r="8370" spans="1:2" x14ac:dyDescent="0.2">
      <c r="A8370">
        <v>-8.7712672900567981</v>
      </c>
      <c r="B8370">
        <f t="shared" ca="1" si="130"/>
        <v>0.95980975245900069</v>
      </c>
    </row>
    <row r="8371" spans="1:2" x14ac:dyDescent="0.2">
      <c r="A8371">
        <v>-8.7712739228173433</v>
      </c>
      <c r="B8371">
        <f t="shared" ca="1" si="130"/>
        <v>0.33497091966450893</v>
      </c>
    </row>
    <row r="8372" spans="1:2" x14ac:dyDescent="0.2">
      <c r="A8372">
        <v>-8.7717264631979219</v>
      </c>
      <c r="B8372">
        <f t="shared" ca="1" si="130"/>
        <v>1.3896928112939122</v>
      </c>
    </row>
    <row r="8373" spans="1:2" x14ac:dyDescent="0.2">
      <c r="A8373">
        <v>-8.77196620307069</v>
      </c>
      <c r="B8373">
        <f t="shared" ca="1" si="130"/>
        <v>-0.57633470406247478</v>
      </c>
    </row>
    <row r="8374" spans="1:2" x14ac:dyDescent="0.2">
      <c r="A8374">
        <v>-8.7721758659791504</v>
      </c>
      <c r="B8374">
        <f t="shared" ca="1" si="130"/>
        <v>0.40333133838667812</v>
      </c>
    </row>
    <row r="8375" spans="1:2" x14ac:dyDescent="0.2">
      <c r="A8375">
        <v>-8.7722809558730006</v>
      </c>
      <c r="B8375">
        <f t="shared" ca="1" si="130"/>
        <v>0.16302627800087799</v>
      </c>
    </row>
    <row r="8376" spans="1:2" x14ac:dyDescent="0.2">
      <c r="A8376">
        <v>-8.7726912333374685</v>
      </c>
      <c r="B8376">
        <f t="shared" ca="1" si="130"/>
        <v>-0.42703935529286113</v>
      </c>
    </row>
    <row r="8377" spans="1:2" x14ac:dyDescent="0.2">
      <c r="A8377">
        <v>-8.7730712802154756</v>
      </c>
      <c r="B8377">
        <f t="shared" ca="1" si="130"/>
        <v>0.89970330439179869</v>
      </c>
    </row>
    <row r="8378" spans="1:2" x14ac:dyDescent="0.2">
      <c r="A8378">
        <v>-8.7732501422868836</v>
      </c>
      <c r="B8378">
        <f t="shared" ca="1" si="130"/>
        <v>1.9221871047496653</v>
      </c>
    </row>
    <row r="8379" spans="1:2" x14ac:dyDescent="0.2">
      <c r="A8379">
        <v>-8.7735488695705044</v>
      </c>
      <c r="B8379">
        <f t="shared" ca="1" si="130"/>
        <v>-9.4557865086947482E-2</v>
      </c>
    </row>
    <row r="8380" spans="1:2" x14ac:dyDescent="0.2">
      <c r="A8380">
        <v>-8.7735924647261641</v>
      </c>
      <c r="B8380">
        <f t="shared" ca="1" si="130"/>
        <v>-0.57954275771010844</v>
      </c>
    </row>
    <row r="8381" spans="1:2" x14ac:dyDescent="0.2">
      <c r="A8381">
        <v>-8.7743821605665886</v>
      </c>
      <c r="B8381">
        <f t="shared" ca="1" si="130"/>
        <v>8.9536364143087049E-2</v>
      </c>
    </row>
    <row r="8382" spans="1:2" x14ac:dyDescent="0.2">
      <c r="A8382">
        <v>-8.7744602231995543</v>
      </c>
      <c r="B8382">
        <f t="shared" ca="1" si="130"/>
        <v>-0.7920318586611631</v>
      </c>
    </row>
    <row r="8383" spans="1:2" x14ac:dyDescent="0.2">
      <c r="A8383">
        <v>-8.7748936535435291</v>
      </c>
      <c r="B8383">
        <f t="shared" ca="1" si="130"/>
        <v>0.94394940872098598</v>
      </c>
    </row>
    <row r="8384" spans="1:2" x14ac:dyDescent="0.2">
      <c r="A8384">
        <v>-8.7764387845020053</v>
      </c>
      <c r="B8384">
        <f t="shared" ca="1" si="130"/>
        <v>-0.10893611368354399</v>
      </c>
    </row>
    <row r="8385" spans="1:2" x14ac:dyDescent="0.2">
      <c r="A8385">
        <v>-8.7764860347263465</v>
      </c>
      <c r="B8385">
        <f t="shared" ca="1" si="130"/>
        <v>-0.31116714250106381</v>
      </c>
    </row>
    <row r="8386" spans="1:2" x14ac:dyDescent="0.2">
      <c r="A8386">
        <v>-8.7794615968752225</v>
      </c>
      <c r="B8386">
        <f t="shared" ref="B8386:B8449" ca="1" si="131">_xlfn.T.INV(RAND(), 10)</f>
        <v>-0.37243787269036971</v>
      </c>
    </row>
    <row r="8387" spans="1:2" x14ac:dyDescent="0.2">
      <c r="A8387">
        <v>-8.7795518413326477</v>
      </c>
      <c r="B8387">
        <f t="shared" ca="1" si="131"/>
        <v>0.568677822502337</v>
      </c>
    </row>
    <row r="8388" spans="1:2" x14ac:dyDescent="0.2">
      <c r="A8388">
        <v>-8.7822367754396851</v>
      </c>
      <c r="B8388">
        <f t="shared" ca="1" si="131"/>
        <v>-0.52550011992293111</v>
      </c>
    </row>
    <row r="8389" spans="1:2" x14ac:dyDescent="0.2">
      <c r="A8389">
        <v>-8.7831742678051228</v>
      </c>
      <c r="B8389">
        <f t="shared" ca="1" si="131"/>
        <v>-0.49351533340805248</v>
      </c>
    </row>
    <row r="8390" spans="1:2" x14ac:dyDescent="0.2">
      <c r="A8390">
        <v>-8.7834656052224176</v>
      </c>
      <c r="B8390">
        <f t="shared" ca="1" si="131"/>
        <v>-0.99332768779755543</v>
      </c>
    </row>
    <row r="8391" spans="1:2" x14ac:dyDescent="0.2">
      <c r="A8391">
        <v>-8.7840874924115866</v>
      </c>
      <c r="B8391">
        <f t="shared" ca="1" si="131"/>
        <v>0.83094394741086552</v>
      </c>
    </row>
    <row r="8392" spans="1:2" x14ac:dyDescent="0.2">
      <c r="A8392">
        <v>-8.7845106147858445</v>
      </c>
      <c r="B8392">
        <f t="shared" ca="1" si="131"/>
        <v>1.0825288928993031</v>
      </c>
    </row>
    <row r="8393" spans="1:2" x14ac:dyDescent="0.2">
      <c r="A8393">
        <v>-8.7849129804732797</v>
      </c>
      <c r="B8393">
        <f t="shared" ca="1" si="131"/>
        <v>-7.486229926889397E-2</v>
      </c>
    </row>
    <row r="8394" spans="1:2" x14ac:dyDescent="0.2">
      <c r="A8394">
        <v>-8.7854611865726753</v>
      </c>
      <c r="B8394">
        <f t="shared" ca="1" si="131"/>
        <v>0.60658083809490138</v>
      </c>
    </row>
    <row r="8395" spans="1:2" x14ac:dyDescent="0.2">
      <c r="A8395">
        <v>-8.7855191121937821</v>
      </c>
      <c r="B8395">
        <f t="shared" ca="1" si="131"/>
        <v>-1.0756218798515149</v>
      </c>
    </row>
    <row r="8396" spans="1:2" x14ac:dyDescent="0.2">
      <c r="A8396">
        <v>-8.7857341336163444</v>
      </c>
      <c r="B8396">
        <f t="shared" ca="1" si="131"/>
        <v>-0.43531548531600239</v>
      </c>
    </row>
    <row r="8397" spans="1:2" x14ac:dyDescent="0.2">
      <c r="A8397">
        <v>-8.7869371844670496</v>
      </c>
      <c r="B8397">
        <f t="shared" ca="1" si="131"/>
        <v>-1.1324821316372702</v>
      </c>
    </row>
    <row r="8398" spans="1:2" x14ac:dyDescent="0.2">
      <c r="A8398">
        <v>-8.7877450090338982</v>
      </c>
      <c r="B8398">
        <f t="shared" ca="1" si="131"/>
        <v>-0.53019255031582613</v>
      </c>
    </row>
    <row r="8399" spans="1:2" x14ac:dyDescent="0.2">
      <c r="A8399">
        <v>-8.7886658270106039</v>
      </c>
      <c r="B8399">
        <f t="shared" ca="1" si="131"/>
        <v>-1.01846400912463</v>
      </c>
    </row>
    <row r="8400" spans="1:2" x14ac:dyDescent="0.2">
      <c r="A8400">
        <v>-8.7887343022599822</v>
      </c>
      <c r="B8400">
        <f t="shared" ca="1" si="131"/>
        <v>0.62206201549066242</v>
      </c>
    </row>
    <row r="8401" spans="1:2" x14ac:dyDescent="0.2">
      <c r="A8401">
        <v>-8.7888806755487678</v>
      </c>
      <c r="B8401">
        <f t="shared" ca="1" si="131"/>
        <v>-0.46765737789760869</v>
      </c>
    </row>
    <row r="8402" spans="1:2" x14ac:dyDescent="0.2">
      <c r="A8402">
        <v>-8.7891221197474039</v>
      </c>
      <c r="B8402">
        <f t="shared" ca="1" si="131"/>
        <v>-1.1621450323188736</v>
      </c>
    </row>
    <row r="8403" spans="1:2" x14ac:dyDescent="0.2">
      <c r="A8403">
        <v>-8.7893972034478622</v>
      </c>
      <c r="B8403">
        <f t="shared" ca="1" si="131"/>
        <v>-1.0307008080090767</v>
      </c>
    </row>
    <row r="8404" spans="1:2" x14ac:dyDescent="0.2">
      <c r="A8404">
        <v>-8.7909045523978335</v>
      </c>
      <c r="B8404">
        <f t="shared" ca="1" si="131"/>
        <v>0.81757096987076361</v>
      </c>
    </row>
    <row r="8405" spans="1:2" x14ac:dyDescent="0.2">
      <c r="A8405">
        <v>-8.792188109327725</v>
      </c>
      <c r="B8405">
        <f t="shared" ca="1" si="131"/>
        <v>6.0510918704414158E-3</v>
      </c>
    </row>
    <row r="8406" spans="1:2" x14ac:dyDescent="0.2">
      <c r="A8406">
        <v>-8.7927977814211857</v>
      </c>
      <c r="B8406">
        <f t="shared" ca="1" si="131"/>
        <v>-0.26677240337022456</v>
      </c>
    </row>
    <row r="8407" spans="1:2" x14ac:dyDescent="0.2">
      <c r="A8407">
        <v>-8.793785312193009</v>
      </c>
      <c r="B8407">
        <f t="shared" ca="1" si="131"/>
        <v>0.1131605156700731</v>
      </c>
    </row>
    <row r="8408" spans="1:2" x14ac:dyDescent="0.2">
      <c r="A8408">
        <v>-8.7937908164974061</v>
      </c>
      <c r="B8408">
        <f t="shared" ca="1" si="131"/>
        <v>1.0240947049061442</v>
      </c>
    </row>
    <row r="8409" spans="1:2" x14ac:dyDescent="0.2">
      <c r="A8409">
        <v>-8.7940415964065863</v>
      </c>
      <c r="B8409">
        <f t="shared" ca="1" si="131"/>
        <v>-1.2223817312246632</v>
      </c>
    </row>
    <row r="8410" spans="1:2" x14ac:dyDescent="0.2">
      <c r="A8410">
        <v>-8.7943568621918615</v>
      </c>
      <c r="B8410">
        <f t="shared" ca="1" si="131"/>
        <v>-1.1806740297525233</v>
      </c>
    </row>
    <row r="8411" spans="1:2" x14ac:dyDescent="0.2">
      <c r="A8411">
        <v>-8.7945752844153304</v>
      </c>
      <c r="B8411">
        <f t="shared" ca="1" si="131"/>
        <v>-0.262952124290597</v>
      </c>
    </row>
    <row r="8412" spans="1:2" x14ac:dyDescent="0.2">
      <c r="A8412">
        <v>-8.7946065352763014</v>
      </c>
      <c r="B8412">
        <f t="shared" ca="1" si="131"/>
        <v>-1.130783652825041</v>
      </c>
    </row>
    <row r="8413" spans="1:2" x14ac:dyDescent="0.2">
      <c r="A8413">
        <v>-8.7959449289219833</v>
      </c>
      <c r="B8413">
        <f t="shared" ca="1" si="131"/>
        <v>-1.3692568700201719</v>
      </c>
    </row>
    <row r="8414" spans="1:2" x14ac:dyDescent="0.2">
      <c r="A8414">
        <v>-8.7963863699503122</v>
      </c>
      <c r="B8414">
        <f t="shared" ca="1" si="131"/>
        <v>-1.3797421178034501</v>
      </c>
    </row>
    <row r="8415" spans="1:2" x14ac:dyDescent="0.2">
      <c r="A8415">
        <v>-8.7985581325017961</v>
      </c>
      <c r="B8415">
        <f t="shared" ca="1" si="131"/>
        <v>2.3873148966721217E-2</v>
      </c>
    </row>
    <row r="8416" spans="1:2" x14ac:dyDescent="0.2">
      <c r="A8416">
        <v>-8.7987506783269112</v>
      </c>
      <c r="B8416">
        <f t="shared" ca="1" si="131"/>
        <v>1.7508080613692147</v>
      </c>
    </row>
    <row r="8417" spans="1:2" x14ac:dyDescent="0.2">
      <c r="A8417">
        <v>-8.7989050456645685</v>
      </c>
      <c r="B8417">
        <f t="shared" ca="1" si="131"/>
        <v>0.60519593131338123</v>
      </c>
    </row>
    <row r="8418" spans="1:2" x14ac:dyDescent="0.2">
      <c r="A8418">
        <v>-8.7993650316676195</v>
      </c>
      <c r="B8418">
        <f t="shared" ca="1" si="131"/>
        <v>-0.24423045154831732</v>
      </c>
    </row>
    <row r="8419" spans="1:2" x14ac:dyDescent="0.2">
      <c r="A8419">
        <v>-8.799717796832212</v>
      </c>
      <c r="B8419">
        <f t="shared" ca="1" si="131"/>
        <v>0.80248975762756336</v>
      </c>
    </row>
    <row r="8420" spans="1:2" x14ac:dyDescent="0.2">
      <c r="A8420">
        <v>-8.7998580004772577</v>
      </c>
      <c r="B8420">
        <f t="shared" ca="1" si="131"/>
        <v>1.9428488729410784</v>
      </c>
    </row>
    <row r="8421" spans="1:2" x14ac:dyDescent="0.2">
      <c r="A8421">
        <v>-8.8004938518049158</v>
      </c>
      <c r="B8421">
        <f t="shared" ca="1" si="131"/>
        <v>2.7135703001927602</v>
      </c>
    </row>
    <row r="8422" spans="1:2" x14ac:dyDescent="0.2">
      <c r="A8422">
        <v>-8.8009746064842034</v>
      </c>
      <c r="B8422">
        <f t="shared" ca="1" si="131"/>
        <v>-1.4882668803200114</v>
      </c>
    </row>
    <row r="8423" spans="1:2" x14ac:dyDescent="0.2">
      <c r="A8423">
        <v>-8.8016188956880796</v>
      </c>
      <c r="B8423">
        <f t="shared" ca="1" si="131"/>
        <v>8.1432829181775301E-2</v>
      </c>
    </row>
    <row r="8424" spans="1:2" x14ac:dyDescent="0.2">
      <c r="A8424">
        <v>-8.8017286634738241</v>
      </c>
      <c r="B8424">
        <f t="shared" ca="1" si="131"/>
        <v>-0.46072086612440938</v>
      </c>
    </row>
    <row r="8425" spans="1:2" x14ac:dyDescent="0.2">
      <c r="A8425">
        <v>-8.8019205284014106</v>
      </c>
      <c r="B8425">
        <f t="shared" ca="1" si="131"/>
        <v>-1.2638058338028135</v>
      </c>
    </row>
    <row r="8426" spans="1:2" x14ac:dyDescent="0.2">
      <c r="A8426">
        <v>-8.8023780724373921</v>
      </c>
      <c r="B8426">
        <f t="shared" ca="1" si="131"/>
        <v>2.0980893275277785</v>
      </c>
    </row>
    <row r="8427" spans="1:2" x14ac:dyDescent="0.2">
      <c r="A8427">
        <v>-8.8026354110967588</v>
      </c>
      <c r="B8427">
        <f t="shared" ca="1" si="131"/>
        <v>-3.9481550717150449</v>
      </c>
    </row>
    <row r="8428" spans="1:2" x14ac:dyDescent="0.2">
      <c r="A8428">
        <v>-8.8028694328768324</v>
      </c>
      <c r="B8428">
        <f t="shared" ca="1" si="131"/>
        <v>-0.12929557069329567</v>
      </c>
    </row>
    <row r="8429" spans="1:2" x14ac:dyDescent="0.2">
      <c r="A8429">
        <v>-8.8031200837049823</v>
      </c>
      <c r="B8429">
        <f t="shared" ca="1" si="131"/>
        <v>1.2450417777181653</v>
      </c>
    </row>
    <row r="8430" spans="1:2" x14ac:dyDescent="0.2">
      <c r="A8430">
        <v>-8.8032197269046293</v>
      </c>
      <c r="B8430">
        <f t="shared" ca="1" si="131"/>
        <v>-2.032809886536767</v>
      </c>
    </row>
    <row r="8431" spans="1:2" x14ac:dyDescent="0.2">
      <c r="A8431">
        <v>-8.8040463084712712</v>
      </c>
      <c r="B8431">
        <f t="shared" ca="1" si="131"/>
        <v>1.168597490980626</v>
      </c>
    </row>
    <row r="8432" spans="1:2" x14ac:dyDescent="0.2">
      <c r="A8432">
        <v>-8.8051909874039893</v>
      </c>
      <c r="B8432">
        <f t="shared" ca="1" si="131"/>
        <v>0.23278945364142214</v>
      </c>
    </row>
    <row r="8433" spans="1:2" x14ac:dyDescent="0.2">
      <c r="A8433">
        <v>-8.8055974732120603</v>
      </c>
      <c r="B8433">
        <f t="shared" ca="1" si="131"/>
        <v>1.7204997440763614</v>
      </c>
    </row>
    <row r="8434" spans="1:2" x14ac:dyDescent="0.2">
      <c r="A8434">
        <v>-8.8066629965030927</v>
      </c>
      <c r="B8434">
        <f t="shared" ca="1" si="131"/>
        <v>-0.57363710155426295</v>
      </c>
    </row>
    <row r="8435" spans="1:2" x14ac:dyDescent="0.2">
      <c r="A8435">
        <v>-8.8066889187240918</v>
      </c>
      <c r="B8435">
        <f t="shared" ca="1" si="131"/>
        <v>0.94999475974249692</v>
      </c>
    </row>
    <row r="8436" spans="1:2" x14ac:dyDescent="0.2">
      <c r="A8436">
        <v>-8.8074823955537482</v>
      </c>
      <c r="B8436">
        <f t="shared" ca="1" si="131"/>
        <v>-1.4230395965640434</v>
      </c>
    </row>
    <row r="8437" spans="1:2" x14ac:dyDescent="0.2">
      <c r="A8437">
        <v>-8.8075346224979398</v>
      </c>
      <c r="B8437">
        <f t="shared" ca="1" si="131"/>
        <v>-1.7094963539067569</v>
      </c>
    </row>
    <row r="8438" spans="1:2" x14ac:dyDescent="0.2">
      <c r="A8438">
        <v>-8.8086358278765005</v>
      </c>
      <c r="B8438">
        <f t="shared" ca="1" si="131"/>
        <v>2.7078157333701296</v>
      </c>
    </row>
    <row r="8439" spans="1:2" x14ac:dyDescent="0.2">
      <c r="A8439">
        <v>-8.809095317102603</v>
      </c>
      <c r="B8439">
        <f t="shared" ca="1" si="131"/>
        <v>0.9295186479005646</v>
      </c>
    </row>
    <row r="8440" spans="1:2" x14ac:dyDescent="0.2">
      <c r="A8440">
        <v>-8.8100577993440794</v>
      </c>
      <c r="B8440">
        <f t="shared" ca="1" si="131"/>
        <v>0.42474836564298929</v>
      </c>
    </row>
    <row r="8441" spans="1:2" x14ac:dyDescent="0.2">
      <c r="A8441">
        <v>-8.8106234500390741</v>
      </c>
      <c r="B8441">
        <f t="shared" ca="1" si="131"/>
        <v>3.6195190193584983E-2</v>
      </c>
    </row>
    <row r="8442" spans="1:2" x14ac:dyDescent="0.2">
      <c r="A8442">
        <v>-8.8106853422975178</v>
      </c>
      <c r="B8442">
        <f t="shared" ca="1" si="131"/>
        <v>1.4661578406446287</v>
      </c>
    </row>
    <row r="8443" spans="1:2" x14ac:dyDescent="0.2">
      <c r="A8443">
        <v>-8.8112488424646358</v>
      </c>
      <c r="B8443">
        <f t="shared" ca="1" si="131"/>
        <v>-0.32410075615214662</v>
      </c>
    </row>
    <row r="8444" spans="1:2" x14ac:dyDescent="0.2">
      <c r="A8444">
        <v>-8.8117036776497741</v>
      </c>
      <c r="B8444">
        <f t="shared" ca="1" si="131"/>
        <v>0.25361190040959558</v>
      </c>
    </row>
    <row r="8445" spans="1:2" x14ac:dyDescent="0.2">
      <c r="A8445">
        <v>-8.8119255608415727</v>
      </c>
      <c r="B8445">
        <f t="shared" ca="1" si="131"/>
        <v>-0.76686699134906922</v>
      </c>
    </row>
    <row r="8446" spans="1:2" x14ac:dyDescent="0.2">
      <c r="A8446">
        <v>-8.8120637598543965</v>
      </c>
      <c r="B8446">
        <f t="shared" ca="1" si="131"/>
        <v>-0.38680111833830932</v>
      </c>
    </row>
    <row r="8447" spans="1:2" x14ac:dyDescent="0.2">
      <c r="A8447">
        <v>-8.8122106071528492</v>
      </c>
      <c r="B8447">
        <f t="shared" ca="1" si="131"/>
        <v>-0.97772283625742107</v>
      </c>
    </row>
    <row r="8448" spans="1:2" x14ac:dyDescent="0.2">
      <c r="A8448">
        <v>-8.8122660978140885</v>
      </c>
      <c r="B8448">
        <f t="shared" ca="1" si="131"/>
        <v>1.6439198429751312</v>
      </c>
    </row>
    <row r="8449" spans="1:2" x14ac:dyDescent="0.2">
      <c r="A8449">
        <v>-8.8132819813738763</v>
      </c>
      <c r="B8449">
        <f t="shared" ca="1" si="131"/>
        <v>0.67324923591350938</v>
      </c>
    </row>
    <row r="8450" spans="1:2" x14ac:dyDescent="0.2">
      <c r="A8450">
        <v>-8.8134565305833092</v>
      </c>
      <c r="B8450">
        <f t="shared" ref="B8450:B8513" ca="1" si="132">_xlfn.T.INV(RAND(), 10)</f>
        <v>1.320955016408861</v>
      </c>
    </row>
    <row r="8451" spans="1:2" x14ac:dyDescent="0.2">
      <c r="A8451">
        <v>-8.8135420253221071</v>
      </c>
      <c r="B8451">
        <f t="shared" ca="1" si="132"/>
        <v>0.37510061434042047</v>
      </c>
    </row>
    <row r="8452" spans="1:2" x14ac:dyDescent="0.2">
      <c r="A8452">
        <v>-8.8139796413422147</v>
      </c>
      <c r="B8452">
        <f t="shared" ca="1" si="132"/>
        <v>0.63684593605795825</v>
      </c>
    </row>
    <row r="8453" spans="1:2" x14ac:dyDescent="0.2">
      <c r="A8453">
        <v>-8.8140421163471387</v>
      </c>
      <c r="B8453">
        <f t="shared" ca="1" si="132"/>
        <v>0.21362794949964295</v>
      </c>
    </row>
    <row r="8454" spans="1:2" x14ac:dyDescent="0.2">
      <c r="A8454">
        <v>-8.8148529602319599</v>
      </c>
      <c r="B8454">
        <f t="shared" ca="1" si="132"/>
        <v>1.8761408488122797</v>
      </c>
    </row>
    <row r="8455" spans="1:2" x14ac:dyDescent="0.2">
      <c r="A8455">
        <v>-8.815333806187823</v>
      </c>
      <c r="B8455">
        <f t="shared" ca="1" si="132"/>
        <v>-0.1922165846448205</v>
      </c>
    </row>
    <row r="8456" spans="1:2" x14ac:dyDescent="0.2">
      <c r="A8456">
        <v>-8.8154730441240332</v>
      </c>
      <c r="B8456">
        <f t="shared" ca="1" si="132"/>
        <v>-0.73243499078702878</v>
      </c>
    </row>
    <row r="8457" spans="1:2" x14ac:dyDescent="0.2">
      <c r="A8457">
        <v>-8.8157842891890255</v>
      </c>
      <c r="B8457">
        <f t="shared" ca="1" si="132"/>
        <v>1.0576180999088678</v>
      </c>
    </row>
    <row r="8458" spans="1:2" x14ac:dyDescent="0.2">
      <c r="A8458">
        <v>-8.8158298495702212</v>
      </c>
      <c r="B8458">
        <f t="shared" ca="1" si="132"/>
        <v>0.98803129068752626</v>
      </c>
    </row>
    <row r="8459" spans="1:2" x14ac:dyDescent="0.2">
      <c r="A8459">
        <v>-8.816164638346919</v>
      </c>
      <c r="B8459">
        <f t="shared" ca="1" si="132"/>
        <v>-0.9495079400196309</v>
      </c>
    </row>
    <row r="8460" spans="1:2" x14ac:dyDescent="0.2">
      <c r="A8460">
        <v>-8.8172739732451788</v>
      </c>
      <c r="B8460">
        <f t="shared" ca="1" si="132"/>
        <v>-0.27940150010048098</v>
      </c>
    </row>
    <row r="8461" spans="1:2" x14ac:dyDescent="0.2">
      <c r="A8461">
        <v>-8.8176902692964632</v>
      </c>
      <c r="B8461">
        <f t="shared" ca="1" si="132"/>
        <v>-3.7160751458559109</v>
      </c>
    </row>
    <row r="8462" spans="1:2" x14ac:dyDescent="0.2">
      <c r="A8462">
        <v>-8.8187886054736708</v>
      </c>
      <c r="B8462">
        <f t="shared" ca="1" si="132"/>
        <v>2.0120253461685071</v>
      </c>
    </row>
    <row r="8463" spans="1:2" x14ac:dyDescent="0.2">
      <c r="A8463">
        <v>-8.8189538484943171</v>
      </c>
      <c r="B8463">
        <f t="shared" ca="1" si="132"/>
        <v>0.35747745128269748</v>
      </c>
    </row>
    <row r="8464" spans="1:2" x14ac:dyDescent="0.2">
      <c r="A8464">
        <v>-8.8192006507389635</v>
      </c>
      <c r="B8464">
        <f t="shared" ca="1" si="132"/>
        <v>-0.6207115599240689</v>
      </c>
    </row>
    <row r="8465" spans="1:2" x14ac:dyDescent="0.2">
      <c r="A8465">
        <v>-8.8194030719120491</v>
      </c>
      <c r="B8465">
        <f t="shared" ca="1" si="132"/>
        <v>0.25159709151967818</v>
      </c>
    </row>
    <row r="8466" spans="1:2" x14ac:dyDescent="0.2">
      <c r="A8466">
        <v>-8.8195097241520131</v>
      </c>
      <c r="B8466">
        <f t="shared" ca="1" si="132"/>
        <v>-0.89702780037973462</v>
      </c>
    </row>
    <row r="8467" spans="1:2" x14ac:dyDescent="0.2">
      <c r="A8467">
        <v>-8.8204826245622598</v>
      </c>
      <c r="B8467">
        <f t="shared" ca="1" si="132"/>
        <v>-0.96830002536221682</v>
      </c>
    </row>
    <row r="8468" spans="1:2" x14ac:dyDescent="0.2">
      <c r="A8468">
        <v>-8.8205027448289144</v>
      </c>
      <c r="B8468">
        <f t="shared" ca="1" si="132"/>
        <v>0.27083666224680869</v>
      </c>
    </row>
    <row r="8469" spans="1:2" x14ac:dyDescent="0.2">
      <c r="A8469">
        <v>-8.8209694546294628</v>
      </c>
      <c r="B8469">
        <f t="shared" ca="1" si="132"/>
        <v>0.38343133336441693</v>
      </c>
    </row>
    <row r="8470" spans="1:2" x14ac:dyDescent="0.2">
      <c r="A8470">
        <v>-8.8221851211810076</v>
      </c>
      <c r="B8470">
        <f t="shared" ca="1" si="132"/>
        <v>-7.3807854201921708E-2</v>
      </c>
    </row>
    <row r="8471" spans="1:2" x14ac:dyDescent="0.2">
      <c r="A8471">
        <v>-8.822706303252545</v>
      </c>
      <c r="B8471">
        <f t="shared" ca="1" si="132"/>
        <v>-1.1824661149013156</v>
      </c>
    </row>
    <row r="8472" spans="1:2" x14ac:dyDescent="0.2">
      <c r="A8472">
        <v>-8.8229507548765298</v>
      </c>
      <c r="B8472">
        <f t="shared" ca="1" si="132"/>
        <v>0.68367189440392673</v>
      </c>
    </row>
    <row r="8473" spans="1:2" x14ac:dyDescent="0.2">
      <c r="A8473">
        <v>-8.8229617775362925</v>
      </c>
      <c r="B8473">
        <f t="shared" ca="1" si="132"/>
        <v>0.73091051719088529</v>
      </c>
    </row>
    <row r="8474" spans="1:2" x14ac:dyDescent="0.2">
      <c r="A8474">
        <v>-8.8234161598429353</v>
      </c>
      <c r="B8474">
        <f t="shared" ca="1" si="132"/>
        <v>-1.1442016356718732</v>
      </c>
    </row>
    <row r="8475" spans="1:2" x14ac:dyDescent="0.2">
      <c r="A8475">
        <v>-8.8246132506155277</v>
      </c>
      <c r="B8475">
        <f t="shared" ca="1" si="132"/>
        <v>-0.2309944801179605</v>
      </c>
    </row>
    <row r="8476" spans="1:2" x14ac:dyDescent="0.2">
      <c r="A8476">
        <v>-8.8256694826791318</v>
      </c>
      <c r="B8476">
        <f t="shared" ca="1" si="132"/>
        <v>0.51559625698910849</v>
      </c>
    </row>
    <row r="8477" spans="1:2" x14ac:dyDescent="0.2">
      <c r="A8477">
        <v>-8.8267880932385623</v>
      </c>
      <c r="B8477">
        <f t="shared" ca="1" si="132"/>
        <v>0.24972161025773737</v>
      </c>
    </row>
    <row r="8478" spans="1:2" x14ac:dyDescent="0.2">
      <c r="A8478">
        <v>-8.8276608734795587</v>
      </c>
      <c r="B8478">
        <f t="shared" ca="1" si="132"/>
        <v>0.38131357127044069</v>
      </c>
    </row>
    <row r="8479" spans="1:2" x14ac:dyDescent="0.2">
      <c r="A8479">
        <v>-8.8277325388126116</v>
      </c>
      <c r="B8479">
        <f t="shared" ca="1" si="132"/>
        <v>0.93489873273528579</v>
      </c>
    </row>
    <row r="8480" spans="1:2" x14ac:dyDescent="0.2">
      <c r="A8480">
        <v>-8.8290165247202879</v>
      </c>
      <c r="B8480">
        <f t="shared" ca="1" si="132"/>
        <v>-0.25203747650237818</v>
      </c>
    </row>
    <row r="8481" spans="1:2" x14ac:dyDescent="0.2">
      <c r="A8481">
        <v>-8.829230043522557</v>
      </c>
      <c r="B8481">
        <f t="shared" ca="1" si="132"/>
        <v>-0.58121177820033054</v>
      </c>
    </row>
    <row r="8482" spans="1:2" x14ac:dyDescent="0.2">
      <c r="A8482">
        <v>-8.8294164216729882</v>
      </c>
      <c r="B8482">
        <f t="shared" ca="1" si="132"/>
        <v>1.5709768230458163</v>
      </c>
    </row>
    <row r="8483" spans="1:2" x14ac:dyDescent="0.2">
      <c r="A8483">
        <v>-8.8305085409971866</v>
      </c>
      <c r="B8483">
        <f t="shared" ca="1" si="132"/>
        <v>-1.1879987166187542</v>
      </c>
    </row>
    <row r="8484" spans="1:2" x14ac:dyDescent="0.2">
      <c r="A8484">
        <v>-8.832177481575485</v>
      </c>
      <c r="B8484">
        <f t="shared" ca="1" si="132"/>
        <v>-0.33086336182147497</v>
      </c>
    </row>
    <row r="8485" spans="1:2" x14ac:dyDescent="0.2">
      <c r="A8485">
        <v>-8.8326591054374433</v>
      </c>
      <c r="B8485">
        <f t="shared" ca="1" si="132"/>
        <v>-0.14637378313502863</v>
      </c>
    </row>
    <row r="8486" spans="1:2" x14ac:dyDescent="0.2">
      <c r="A8486">
        <v>-8.8328595999288098</v>
      </c>
      <c r="B8486">
        <f t="shared" ca="1" si="132"/>
        <v>-1.3706138993615409</v>
      </c>
    </row>
    <row r="8487" spans="1:2" x14ac:dyDescent="0.2">
      <c r="A8487">
        <v>-8.8331007379916997</v>
      </c>
      <c r="B8487">
        <f t="shared" ca="1" si="132"/>
        <v>-0.19083143718257495</v>
      </c>
    </row>
    <row r="8488" spans="1:2" x14ac:dyDescent="0.2">
      <c r="A8488">
        <v>-8.8337105526379673</v>
      </c>
      <c r="B8488">
        <f t="shared" ca="1" si="132"/>
        <v>0.62630140899644249</v>
      </c>
    </row>
    <row r="8489" spans="1:2" x14ac:dyDescent="0.2">
      <c r="A8489">
        <v>-8.8347129571507992</v>
      </c>
      <c r="B8489">
        <f t="shared" ca="1" si="132"/>
        <v>-1.2290448471634718</v>
      </c>
    </row>
    <row r="8490" spans="1:2" x14ac:dyDescent="0.2">
      <c r="A8490">
        <v>-8.8349948019282039</v>
      </c>
      <c r="B8490">
        <f t="shared" ca="1" si="132"/>
        <v>-1.4722838170622268</v>
      </c>
    </row>
    <row r="8491" spans="1:2" x14ac:dyDescent="0.2">
      <c r="A8491">
        <v>-8.8352566585530781</v>
      </c>
      <c r="B8491">
        <f t="shared" ca="1" si="132"/>
        <v>-9.7984796581634628E-2</v>
      </c>
    </row>
    <row r="8492" spans="1:2" x14ac:dyDescent="0.2">
      <c r="A8492">
        <v>-8.8354142536400104</v>
      </c>
      <c r="B8492">
        <f t="shared" ca="1" si="132"/>
        <v>0.16473346884760995</v>
      </c>
    </row>
    <row r="8493" spans="1:2" x14ac:dyDescent="0.2">
      <c r="A8493">
        <v>-8.8360198447389422</v>
      </c>
      <c r="B8493">
        <f t="shared" ca="1" si="132"/>
        <v>1.0728689158602047</v>
      </c>
    </row>
    <row r="8494" spans="1:2" x14ac:dyDescent="0.2">
      <c r="A8494">
        <v>-8.8360850652343856</v>
      </c>
      <c r="B8494">
        <f t="shared" ca="1" si="132"/>
        <v>8.147079259243838E-3</v>
      </c>
    </row>
    <row r="8495" spans="1:2" x14ac:dyDescent="0.2">
      <c r="A8495">
        <v>-8.8362838444260348</v>
      </c>
      <c r="B8495">
        <f t="shared" ca="1" si="132"/>
        <v>-0.50628660136189862</v>
      </c>
    </row>
    <row r="8496" spans="1:2" x14ac:dyDescent="0.2">
      <c r="A8496">
        <v>-8.8362931721785714</v>
      </c>
      <c r="B8496">
        <f t="shared" ca="1" si="132"/>
        <v>-1.1106986800929306</v>
      </c>
    </row>
    <row r="8497" spans="1:2" x14ac:dyDescent="0.2">
      <c r="A8497">
        <v>-8.8370558914870401</v>
      </c>
      <c r="B8497">
        <f t="shared" ca="1" si="132"/>
        <v>-0.11374016930723856</v>
      </c>
    </row>
    <row r="8498" spans="1:2" x14ac:dyDescent="0.2">
      <c r="A8498">
        <v>-8.8376469096395311</v>
      </c>
      <c r="B8498">
        <f t="shared" ca="1" si="132"/>
        <v>1.2958196097458183</v>
      </c>
    </row>
    <row r="8499" spans="1:2" x14ac:dyDescent="0.2">
      <c r="A8499">
        <v>-8.8380122391097586</v>
      </c>
      <c r="B8499">
        <f t="shared" ca="1" si="132"/>
        <v>1.0167824440427411</v>
      </c>
    </row>
    <row r="8500" spans="1:2" x14ac:dyDescent="0.2">
      <c r="A8500">
        <v>-8.8389395789949816</v>
      </c>
      <c r="B8500">
        <f t="shared" ca="1" si="132"/>
        <v>-2.8059689759654036</v>
      </c>
    </row>
    <row r="8501" spans="1:2" x14ac:dyDescent="0.2">
      <c r="A8501">
        <v>-8.8399298104918387</v>
      </c>
      <c r="B8501">
        <f t="shared" ca="1" si="132"/>
        <v>-1.246363729753533</v>
      </c>
    </row>
    <row r="8502" spans="1:2" x14ac:dyDescent="0.2">
      <c r="A8502">
        <v>-8.8399580065976124</v>
      </c>
      <c r="B8502">
        <f t="shared" ca="1" si="132"/>
        <v>-1.2401246050098755</v>
      </c>
    </row>
    <row r="8503" spans="1:2" x14ac:dyDescent="0.2">
      <c r="A8503">
        <v>-8.8402242179064956</v>
      </c>
      <c r="B8503">
        <f t="shared" ca="1" si="132"/>
        <v>0.61652246006001055</v>
      </c>
    </row>
    <row r="8504" spans="1:2" x14ac:dyDescent="0.2">
      <c r="A8504">
        <v>-8.8404296111188501</v>
      </c>
      <c r="B8504">
        <f t="shared" ca="1" si="132"/>
        <v>0.94903770791889175</v>
      </c>
    </row>
    <row r="8505" spans="1:2" x14ac:dyDescent="0.2">
      <c r="A8505">
        <v>-8.8407229503478959</v>
      </c>
      <c r="B8505">
        <f t="shared" ca="1" si="132"/>
        <v>0.47675308276830497</v>
      </c>
    </row>
    <row r="8506" spans="1:2" x14ac:dyDescent="0.2">
      <c r="A8506">
        <v>-8.8408150304142055</v>
      </c>
      <c r="B8506">
        <f t="shared" ca="1" si="132"/>
        <v>0.40727727066152208</v>
      </c>
    </row>
    <row r="8507" spans="1:2" x14ac:dyDescent="0.2">
      <c r="A8507">
        <v>-8.8424630951637226</v>
      </c>
      <c r="B8507">
        <f t="shared" ca="1" si="132"/>
        <v>0.47283212147744252</v>
      </c>
    </row>
    <row r="8508" spans="1:2" x14ac:dyDescent="0.2">
      <c r="A8508">
        <v>-8.8428728752679007</v>
      </c>
      <c r="B8508">
        <f t="shared" ca="1" si="132"/>
        <v>1.2132406072435908</v>
      </c>
    </row>
    <row r="8509" spans="1:2" x14ac:dyDescent="0.2">
      <c r="A8509">
        <v>-8.8436150472516744</v>
      </c>
      <c r="B8509">
        <f t="shared" ca="1" si="132"/>
        <v>1.061141969633131</v>
      </c>
    </row>
    <row r="8510" spans="1:2" x14ac:dyDescent="0.2">
      <c r="A8510">
        <v>-8.8436949729122034</v>
      </c>
      <c r="B8510">
        <f t="shared" ca="1" si="132"/>
        <v>1.296972371718915</v>
      </c>
    </row>
    <row r="8511" spans="1:2" x14ac:dyDescent="0.2">
      <c r="A8511">
        <v>-8.8441569810928797</v>
      </c>
      <c r="B8511">
        <f t="shared" ca="1" si="132"/>
        <v>-0.18042330124524819</v>
      </c>
    </row>
    <row r="8512" spans="1:2" x14ac:dyDescent="0.2">
      <c r="A8512">
        <v>-8.8445846664103698</v>
      </c>
      <c r="B8512">
        <f t="shared" ca="1" si="132"/>
        <v>1.0379727656513744</v>
      </c>
    </row>
    <row r="8513" spans="1:2" x14ac:dyDescent="0.2">
      <c r="A8513">
        <v>-8.846113678178753</v>
      </c>
      <c r="B8513">
        <f t="shared" ca="1" si="132"/>
        <v>-1.3547823379740902E-2</v>
      </c>
    </row>
    <row r="8514" spans="1:2" x14ac:dyDescent="0.2">
      <c r="A8514">
        <v>-8.8462960567417213</v>
      </c>
      <c r="B8514">
        <f t="shared" ref="B8514:B8577" ca="1" si="133">_xlfn.T.INV(RAND(), 10)</f>
        <v>-1.3763369636677125</v>
      </c>
    </row>
    <row r="8515" spans="1:2" x14ac:dyDescent="0.2">
      <c r="A8515">
        <v>-8.8466301905741602</v>
      </c>
      <c r="B8515">
        <f t="shared" ca="1" si="133"/>
        <v>1.3428733155937342</v>
      </c>
    </row>
    <row r="8516" spans="1:2" x14ac:dyDescent="0.2">
      <c r="A8516">
        <v>-8.84680179773585</v>
      </c>
      <c r="B8516">
        <f t="shared" ca="1" si="133"/>
        <v>-1.5659014949104035</v>
      </c>
    </row>
    <row r="8517" spans="1:2" x14ac:dyDescent="0.2">
      <c r="A8517">
        <v>-8.8477031116839981</v>
      </c>
      <c r="B8517">
        <f t="shared" ca="1" si="133"/>
        <v>0.63642636440605371</v>
      </c>
    </row>
    <row r="8518" spans="1:2" x14ac:dyDescent="0.2">
      <c r="A8518">
        <v>-8.8480964098854287</v>
      </c>
      <c r="B8518">
        <f t="shared" ca="1" si="133"/>
        <v>-0.16185958493964991</v>
      </c>
    </row>
    <row r="8519" spans="1:2" x14ac:dyDescent="0.2">
      <c r="A8519">
        <v>-8.8484265147705941</v>
      </c>
      <c r="B8519">
        <f t="shared" ca="1" si="133"/>
        <v>0.34133736338387777</v>
      </c>
    </row>
    <row r="8520" spans="1:2" x14ac:dyDescent="0.2">
      <c r="A8520">
        <v>-8.8493986718849982</v>
      </c>
      <c r="B8520">
        <f t="shared" ca="1" si="133"/>
        <v>-1.1143100421095176</v>
      </c>
    </row>
    <row r="8521" spans="1:2" x14ac:dyDescent="0.2">
      <c r="A8521">
        <v>-8.8495729314309415</v>
      </c>
      <c r="B8521">
        <f t="shared" ca="1" si="133"/>
        <v>-0.74494617444503752</v>
      </c>
    </row>
    <row r="8522" spans="1:2" x14ac:dyDescent="0.2">
      <c r="A8522">
        <v>-8.8499028208541688</v>
      </c>
      <c r="B8522">
        <f t="shared" ca="1" si="133"/>
        <v>0.28816838640012393</v>
      </c>
    </row>
    <row r="8523" spans="1:2" x14ac:dyDescent="0.2">
      <c r="A8523">
        <v>-8.8505689122556106</v>
      </c>
      <c r="B8523">
        <f t="shared" ca="1" si="133"/>
        <v>0.59036854554955454</v>
      </c>
    </row>
    <row r="8524" spans="1:2" x14ac:dyDescent="0.2">
      <c r="A8524">
        <v>-8.8516562629121722</v>
      </c>
      <c r="B8524">
        <f t="shared" ca="1" si="133"/>
        <v>-1.5260791318523375</v>
      </c>
    </row>
    <row r="8525" spans="1:2" x14ac:dyDescent="0.2">
      <c r="A8525">
        <v>-8.853967954455257</v>
      </c>
      <c r="B8525">
        <f t="shared" ca="1" si="133"/>
        <v>-1.9254982915552168</v>
      </c>
    </row>
    <row r="8526" spans="1:2" x14ac:dyDescent="0.2">
      <c r="A8526">
        <v>-8.8542522068210729</v>
      </c>
      <c r="B8526">
        <f t="shared" ca="1" si="133"/>
        <v>-0.55618210783243627</v>
      </c>
    </row>
    <row r="8527" spans="1:2" x14ac:dyDescent="0.2">
      <c r="A8527">
        <v>-8.8572469696032243</v>
      </c>
      <c r="B8527">
        <f t="shared" ca="1" si="133"/>
        <v>-0.79155032396966873</v>
      </c>
    </row>
    <row r="8528" spans="1:2" x14ac:dyDescent="0.2">
      <c r="A8528">
        <v>-8.8577029872506188</v>
      </c>
      <c r="B8528">
        <f t="shared" ca="1" si="133"/>
        <v>2.977771150064108</v>
      </c>
    </row>
    <row r="8529" spans="1:2" x14ac:dyDescent="0.2">
      <c r="A8529">
        <v>-8.8581947771886007</v>
      </c>
      <c r="B8529">
        <f t="shared" ca="1" si="133"/>
        <v>2.496619955685337</v>
      </c>
    </row>
    <row r="8530" spans="1:2" x14ac:dyDescent="0.2">
      <c r="A8530">
        <v>-8.859080529449372</v>
      </c>
      <c r="B8530">
        <f t="shared" ca="1" si="133"/>
        <v>0.51006906856104361</v>
      </c>
    </row>
    <row r="8531" spans="1:2" x14ac:dyDescent="0.2">
      <c r="A8531">
        <v>-8.8602839402052638</v>
      </c>
      <c r="B8531">
        <f t="shared" ca="1" si="133"/>
        <v>-0.16735992273288933</v>
      </c>
    </row>
    <row r="8532" spans="1:2" x14ac:dyDescent="0.2">
      <c r="A8532">
        <v>-8.8604348578211471</v>
      </c>
      <c r="B8532">
        <f t="shared" ca="1" si="133"/>
        <v>1.4548377605579812</v>
      </c>
    </row>
    <row r="8533" spans="1:2" x14ac:dyDescent="0.2">
      <c r="A8533">
        <v>-8.8610928486827589</v>
      </c>
      <c r="B8533">
        <f t="shared" ca="1" si="133"/>
        <v>-1.2988721680470179</v>
      </c>
    </row>
    <row r="8534" spans="1:2" x14ac:dyDescent="0.2">
      <c r="A8534">
        <v>-8.8624891676835063</v>
      </c>
      <c r="B8534">
        <f t="shared" ca="1" si="133"/>
        <v>0.16963061999819737</v>
      </c>
    </row>
    <row r="8535" spans="1:2" x14ac:dyDescent="0.2">
      <c r="A8535">
        <v>-8.8630379675357176</v>
      </c>
      <c r="B8535">
        <f t="shared" ca="1" si="133"/>
        <v>1.3784306842981444</v>
      </c>
    </row>
    <row r="8536" spans="1:2" x14ac:dyDescent="0.2">
      <c r="A8536">
        <v>-8.8633021513144712</v>
      </c>
      <c r="B8536">
        <f t="shared" ca="1" si="133"/>
        <v>-0.85244557612429828</v>
      </c>
    </row>
    <row r="8537" spans="1:2" x14ac:dyDescent="0.2">
      <c r="A8537">
        <v>-8.8634442611486861</v>
      </c>
      <c r="B8537">
        <f t="shared" ca="1" si="133"/>
        <v>-0.70940237887048663</v>
      </c>
    </row>
    <row r="8538" spans="1:2" x14ac:dyDescent="0.2">
      <c r="A8538">
        <v>-8.8640725063967949</v>
      </c>
      <c r="B8538">
        <f t="shared" ca="1" si="133"/>
        <v>-1.5045945187795688</v>
      </c>
    </row>
    <row r="8539" spans="1:2" x14ac:dyDescent="0.2">
      <c r="A8539">
        <v>-8.8643929551089116</v>
      </c>
      <c r="B8539">
        <f t="shared" ca="1" si="133"/>
        <v>-0.3745598997450863</v>
      </c>
    </row>
    <row r="8540" spans="1:2" x14ac:dyDescent="0.2">
      <c r="A8540">
        <v>-8.864707018754018</v>
      </c>
      <c r="B8540">
        <f t="shared" ca="1" si="133"/>
        <v>-0.11996572663318829</v>
      </c>
    </row>
    <row r="8541" spans="1:2" x14ac:dyDescent="0.2">
      <c r="A8541">
        <v>-8.8648098219650961</v>
      </c>
      <c r="B8541">
        <f t="shared" ca="1" si="133"/>
        <v>0.25415141411561759</v>
      </c>
    </row>
    <row r="8542" spans="1:2" x14ac:dyDescent="0.2">
      <c r="A8542">
        <v>-8.8652975340801135</v>
      </c>
      <c r="B8542">
        <f t="shared" ca="1" si="133"/>
        <v>-1.7104687514036441</v>
      </c>
    </row>
    <row r="8543" spans="1:2" x14ac:dyDescent="0.2">
      <c r="A8543">
        <v>-8.8659130606373822</v>
      </c>
      <c r="B8543">
        <f t="shared" ca="1" si="133"/>
        <v>-1.1932208030204909</v>
      </c>
    </row>
    <row r="8544" spans="1:2" x14ac:dyDescent="0.2">
      <c r="A8544">
        <v>-8.8661037014142892</v>
      </c>
      <c r="B8544">
        <f t="shared" ca="1" si="133"/>
        <v>0.23468954536271924</v>
      </c>
    </row>
    <row r="8545" spans="1:2" x14ac:dyDescent="0.2">
      <c r="A8545">
        <v>-8.8661951668430135</v>
      </c>
      <c r="B8545">
        <f t="shared" ca="1" si="133"/>
        <v>-0.28687643584037692</v>
      </c>
    </row>
    <row r="8546" spans="1:2" x14ac:dyDescent="0.2">
      <c r="A8546">
        <v>-8.8663349685827768</v>
      </c>
      <c r="B8546">
        <f t="shared" ca="1" si="133"/>
        <v>0.41706877506992085</v>
      </c>
    </row>
    <row r="8547" spans="1:2" x14ac:dyDescent="0.2">
      <c r="A8547">
        <v>-8.866582632294751</v>
      </c>
      <c r="B8547">
        <f t="shared" ca="1" si="133"/>
        <v>-0.47102438670308161</v>
      </c>
    </row>
    <row r="8548" spans="1:2" x14ac:dyDescent="0.2">
      <c r="A8548">
        <v>-8.8666807356017188</v>
      </c>
      <c r="B8548">
        <f t="shared" ca="1" si="133"/>
        <v>-0.72782778646123114</v>
      </c>
    </row>
    <row r="8549" spans="1:2" x14ac:dyDescent="0.2">
      <c r="A8549">
        <v>-8.8670974458760412</v>
      </c>
      <c r="B8549">
        <f t="shared" ca="1" si="133"/>
        <v>-0.27132712064729569</v>
      </c>
    </row>
    <row r="8550" spans="1:2" x14ac:dyDescent="0.2">
      <c r="A8550">
        <v>-8.867337063896926</v>
      </c>
      <c r="B8550">
        <f t="shared" ca="1" si="133"/>
        <v>-0.9992212776399465</v>
      </c>
    </row>
    <row r="8551" spans="1:2" x14ac:dyDescent="0.2">
      <c r="A8551">
        <v>-8.8694873470432469</v>
      </c>
      <c r="B8551">
        <f t="shared" ca="1" si="133"/>
        <v>0.22365857686665741</v>
      </c>
    </row>
    <row r="8552" spans="1:2" x14ac:dyDescent="0.2">
      <c r="A8552">
        <v>-8.8695548581310248</v>
      </c>
      <c r="B8552">
        <f t="shared" ca="1" si="133"/>
        <v>-2.413669826533188E-2</v>
      </c>
    </row>
    <row r="8553" spans="1:2" x14ac:dyDescent="0.2">
      <c r="A8553">
        <v>-8.8695846167789085</v>
      </c>
      <c r="B8553">
        <f t="shared" ca="1" si="133"/>
        <v>1.6594969447164214</v>
      </c>
    </row>
    <row r="8554" spans="1:2" x14ac:dyDescent="0.2">
      <c r="A8554">
        <v>-8.8696533506119692</v>
      </c>
      <c r="B8554">
        <f t="shared" ca="1" si="133"/>
        <v>-1.9520450193005465</v>
      </c>
    </row>
    <row r="8555" spans="1:2" x14ac:dyDescent="0.2">
      <c r="A8555">
        <v>-8.8700345117027553</v>
      </c>
      <c r="B8555">
        <f t="shared" ca="1" si="133"/>
        <v>4.6781574452209491E-2</v>
      </c>
    </row>
    <row r="8556" spans="1:2" x14ac:dyDescent="0.2">
      <c r="A8556">
        <v>-8.8700795054540862</v>
      </c>
      <c r="B8556">
        <f t="shared" ca="1" si="133"/>
        <v>1.0721875186133716</v>
      </c>
    </row>
    <row r="8557" spans="1:2" x14ac:dyDescent="0.2">
      <c r="A8557">
        <v>-8.8700902175522884</v>
      </c>
      <c r="B8557">
        <f t="shared" ca="1" si="133"/>
        <v>-0.54300537881155009</v>
      </c>
    </row>
    <row r="8558" spans="1:2" x14ac:dyDescent="0.2">
      <c r="A8558">
        <v>-8.8702034705413411</v>
      </c>
      <c r="B8558">
        <f t="shared" ca="1" si="133"/>
        <v>-0.43653111152034318</v>
      </c>
    </row>
    <row r="8559" spans="1:2" x14ac:dyDescent="0.2">
      <c r="A8559">
        <v>-8.8702991448676443</v>
      </c>
      <c r="B8559">
        <f t="shared" ca="1" si="133"/>
        <v>0.1637973966560323</v>
      </c>
    </row>
    <row r="8560" spans="1:2" x14ac:dyDescent="0.2">
      <c r="A8560">
        <v>-8.8704839958153912</v>
      </c>
      <c r="B8560">
        <f t="shared" ca="1" si="133"/>
        <v>-0.99639429532891965</v>
      </c>
    </row>
    <row r="8561" spans="1:2" x14ac:dyDescent="0.2">
      <c r="A8561">
        <v>-8.8705944241244907</v>
      </c>
      <c r="B8561">
        <f t="shared" ca="1" si="133"/>
        <v>-0.15494518604548865</v>
      </c>
    </row>
    <row r="8562" spans="1:2" x14ac:dyDescent="0.2">
      <c r="A8562">
        <v>-8.8706035678039825</v>
      </c>
      <c r="B8562">
        <f t="shared" ca="1" si="133"/>
        <v>-0.37413891380355596</v>
      </c>
    </row>
    <row r="8563" spans="1:2" x14ac:dyDescent="0.2">
      <c r="A8563">
        <v>-8.8706775738716175</v>
      </c>
      <c r="B8563">
        <f t="shared" ca="1" si="133"/>
        <v>0.70653531504037625</v>
      </c>
    </row>
    <row r="8564" spans="1:2" x14ac:dyDescent="0.2">
      <c r="A8564">
        <v>-8.871094242783542</v>
      </c>
      <c r="B8564">
        <f t="shared" ca="1" si="133"/>
        <v>0.13218210956695839</v>
      </c>
    </row>
    <row r="8565" spans="1:2" x14ac:dyDescent="0.2">
      <c r="A8565">
        <v>-8.8711794534227266</v>
      </c>
      <c r="B8565">
        <f t="shared" ca="1" si="133"/>
        <v>-0.57726543232939387</v>
      </c>
    </row>
    <row r="8566" spans="1:2" x14ac:dyDescent="0.2">
      <c r="A8566">
        <v>-8.8712238289638634</v>
      </c>
      <c r="B8566">
        <f t="shared" ca="1" si="133"/>
        <v>-6.7623091617931397E-2</v>
      </c>
    </row>
    <row r="8567" spans="1:2" x14ac:dyDescent="0.2">
      <c r="A8567">
        <v>-8.871397580093884</v>
      </c>
      <c r="B8567">
        <f t="shared" ca="1" si="133"/>
        <v>1.7893500320208595</v>
      </c>
    </row>
    <row r="8568" spans="1:2" x14ac:dyDescent="0.2">
      <c r="A8568">
        <v>-8.8714110149187348</v>
      </c>
      <c r="B8568">
        <f t="shared" ca="1" si="133"/>
        <v>-0.83403542090213456</v>
      </c>
    </row>
    <row r="8569" spans="1:2" x14ac:dyDescent="0.2">
      <c r="A8569">
        <v>-8.8719169553382073</v>
      </c>
      <c r="B8569">
        <f t="shared" ca="1" si="133"/>
        <v>0.18693306724934244</v>
      </c>
    </row>
    <row r="8570" spans="1:2" x14ac:dyDescent="0.2">
      <c r="A8570">
        <v>-8.8728936442888511</v>
      </c>
      <c r="B8570">
        <f t="shared" ca="1" si="133"/>
        <v>-0.93736458088648145</v>
      </c>
    </row>
    <row r="8571" spans="1:2" x14ac:dyDescent="0.2">
      <c r="A8571">
        <v>-8.8733677896043304</v>
      </c>
      <c r="B8571">
        <f t="shared" ca="1" si="133"/>
        <v>-0.70969562349904658</v>
      </c>
    </row>
    <row r="8572" spans="1:2" x14ac:dyDescent="0.2">
      <c r="A8572">
        <v>-8.8747990648255382</v>
      </c>
      <c r="B8572">
        <f t="shared" ca="1" si="133"/>
        <v>0.1991793026764756</v>
      </c>
    </row>
    <row r="8573" spans="1:2" x14ac:dyDescent="0.2">
      <c r="A8573">
        <v>-8.875052575602524</v>
      </c>
      <c r="B8573">
        <f t="shared" ca="1" si="133"/>
        <v>-0.64864646833523543</v>
      </c>
    </row>
    <row r="8574" spans="1:2" x14ac:dyDescent="0.2">
      <c r="A8574">
        <v>-8.8751668070368481</v>
      </c>
      <c r="B8574">
        <f t="shared" ca="1" si="133"/>
        <v>-2.0468283216761263</v>
      </c>
    </row>
    <row r="8575" spans="1:2" x14ac:dyDescent="0.2">
      <c r="A8575">
        <v>-8.8770836406466742</v>
      </c>
      <c r="B8575">
        <f t="shared" ca="1" si="133"/>
        <v>2.7433355870062681</v>
      </c>
    </row>
    <row r="8576" spans="1:2" x14ac:dyDescent="0.2">
      <c r="A8576">
        <v>-8.8771251507367595</v>
      </c>
      <c r="B8576">
        <f t="shared" ca="1" si="133"/>
        <v>0.18826497629544525</v>
      </c>
    </row>
    <row r="8577" spans="1:2" x14ac:dyDescent="0.2">
      <c r="A8577">
        <v>-8.8774441135188766</v>
      </c>
      <c r="B8577">
        <f t="shared" ca="1" si="133"/>
        <v>-1.615763014361842</v>
      </c>
    </row>
    <row r="8578" spans="1:2" x14ac:dyDescent="0.2">
      <c r="A8578">
        <v>-8.8776712906952042</v>
      </c>
      <c r="B8578">
        <f t="shared" ref="B8578:B8641" ca="1" si="134">_xlfn.T.INV(RAND(), 10)</f>
        <v>-0.63309065386503371</v>
      </c>
    </row>
    <row r="8579" spans="1:2" x14ac:dyDescent="0.2">
      <c r="A8579">
        <v>-8.8777332655713508</v>
      </c>
      <c r="B8579">
        <f t="shared" ca="1" si="134"/>
        <v>-0.88754459306346578</v>
      </c>
    </row>
    <row r="8580" spans="1:2" x14ac:dyDescent="0.2">
      <c r="A8580">
        <v>-8.8778102118905906</v>
      </c>
      <c r="B8580">
        <f t="shared" ca="1" si="134"/>
        <v>-1.1848841521885396</v>
      </c>
    </row>
    <row r="8581" spans="1:2" x14ac:dyDescent="0.2">
      <c r="A8581">
        <v>-8.8781829663273442</v>
      </c>
      <c r="B8581">
        <f t="shared" ca="1" si="134"/>
        <v>-1.9665871424694963</v>
      </c>
    </row>
    <row r="8582" spans="1:2" x14ac:dyDescent="0.2">
      <c r="A8582">
        <v>-8.8792445405110669</v>
      </c>
      <c r="B8582">
        <f t="shared" ca="1" si="134"/>
        <v>1.7018183120575459</v>
      </c>
    </row>
    <row r="8583" spans="1:2" x14ac:dyDescent="0.2">
      <c r="A8583">
        <v>-8.8803226543658269</v>
      </c>
      <c r="B8583">
        <f t="shared" ca="1" si="134"/>
        <v>0.70556793738661705</v>
      </c>
    </row>
    <row r="8584" spans="1:2" x14ac:dyDescent="0.2">
      <c r="A8584">
        <v>-8.8806643841551107</v>
      </c>
      <c r="B8584">
        <f t="shared" ca="1" si="134"/>
        <v>-1.1949882003913437</v>
      </c>
    </row>
    <row r="8585" spans="1:2" x14ac:dyDescent="0.2">
      <c r="A8585">
        <v>-8.8808039632570512</v>
      </c>
      <c r="B8585">
        <f t="shared" ca="1" si="134"/>
        <v>-0.66214121438662743</v>
      </c>
    </row>
    <row r="8586" spans="1:2" x14ac:dyDescent="0.2">
      <c r="A8586">
        <v>-8.8818399480964985</v>
      </c>
      <c r="B8586">
        <f t="shared" ca="1" si="134"/>
        <v>-0.17484587538973323</v>
      </c>
    </row>
    <row r="8587" spans="1:2" x14ac:dyDescent="0.2">
      <c r="A8587">
        <v>-8.8820334328355557</v>
      </c>
      <c r="B8587">
        <f t="shared" ca="1" si="134"/>
        <v>0.79917850661169221</v>
      </c>
    </row>
    <row r="8588" spans="1:2" x14ac:dyDescent="0.2">
      <c r="A8588">
        <v>-8.8825150567400044</v>
      </c>
      <c r="B8588">
        <f t="shared" ca="1" si="134"/>
        <v>0.97175876423854379</v>
      </c>
    </row>
    <row r="8589" spans="1:2" x14ac:dyDescent="0.2">
      <c r="A8589">
        <v>-8.883043502314024</v>
      </c>
      <c r="B8589">
        <f t="shared" ca="1" si="134"/>
        <v>-0.72555018241099989</v>
      </c>
    </row>
    <row r="8590" spans="1:2" x14ac:dyDescent="0.2">
      <c r="A8590">
        <v>-8.8843099983932063</v>
      </c>
      <c r="B8590">
        <f t="shared" ca="1" si="134"/>
        <v>-1.0396908058734307</v>
      </c>
    </row>
    <row r="8591" spans="1:2" x14ac:dyDescent="0.2">
      <c r="A8591">
        <v>-8.8850602194071939</v>
      </c>
      <c r="B8591">
        <f t="shared" ca="1" si="134"/>
        <v>0.20580654758306893</v>
      </c>
    </row>
    <row r="8592" spans="1:2" x14ac:dyDescent="0.2">
      <c r="A8592">
        <v>-8.8854496670410015</v>
      </c>
      <c r="B8592">
        <f t="shared" ca="1" si="134"/>
        <v>-0.75161119433501167</v>
      </c>
    </row>
    <row r="8593" spans="1:2" x14ac:dyDescent="0.2">
      <c r="A8593">
        <v>-8.885461180950756</v>
      </c>
      <c r="B8593">
        <f t="shared" ca="1" si="134"/>
        <v>-0.71731639289869309</v>
      </c>
    </row>
    <row r="8594" spans="1:2" x14ac:dyDescent="0.2">
      <c r="A8594">
        <v>-8.8855204500056288</v>
      </c>
      <c r="B8594">
        <f t="shared" ca="1" si="134"/>
        <v>-1.3612686031790013</v>
      </c>
    </row>
    <row r="8595" spans="1:2" x14ac:dyDescent="0.2">
      <c r="A8595">
        <v>-8.8862521930377056</v>
      </c>
      <c r="B8595">
        <f t="shared" ca="1" si="134"/>
        <v>-0.29754738720507851</v>
      </c>
    </row>
    <row r="8596" spans="1:2" x14ac:dyDescent="0.2">
      <c r="A8596">
        <v>-8.8862599109453839</v>
      </c>
      <c r="B8596">
        <f t="shared" ca="1" si="134"/>
        <v>-1.6010064378230204</v>
      </c>
    </row>
    <row r="8597" spans="1:2" x14ac:dyDescent="0.2">
      <c r="A8597">
        <v>-8.886464850347167</v>
      </c>
      <c r="B8597">
        <f t="shared" ca="1" si="134"/>
        <v>-0.76073442000569613</v>
      </c>
    </row>
    <row r="8598" spans="1:2" x14ac:dyDescent="0.2">
      <c r="A8598">
        <v>-8.8881683372478903</v>
      </c>
      <c r="B8598">
        <f t="shared" ca="1" si="134"/>
        <v>-0.43357116468151696</v>
      </c>
    </row>
    <row r="8599" spans="1:2" x14ac:dyDescent="0.2">
      <c r="A8599">
        <v>-8.8898284149718023</v>
      </c>
      <c r="B8599">
        <f t="shared" ca="1" si="134"/>
        <v>2.424756110243977</v>
      </c>
    </row>
    <row r="8600" spans="1:2" x14ac:dyDescent="0.2">
      <c r="A8600">
        <v>-8.8898972974090498</v>
      </c>
      <c r="B8600">
        <f t="shared" ca="1" si="134"/>
        <v>0.21747411725908383</v>
      </c>
    </row>
    <row r="8601" spans="1:2" x14ac:dyDescent="0.2">
      <c r="A8601">
        <v>-8.889974523706357</v>
      </c>
      <c r="B8601">
        <f t="shared" ca="1" si="134"/>
        <v>-8.1599453985489234E-2</v>
      </c>
    </row>
    <row r="8602" spans="1:2" x14ac:dyDescent="0.2">
      <c r="A8602">
        <v>-8.8907686449546333</v>
      </c>
      <c r="B8602">
        <f t="shared" ca="1" si="134"/>
        <v>-0.20679100672710826</v>
      </c>
    </row>
    <row r="8603" spans="1:2" x14ac:dyDescent="0.2">
      <c r="A8603">
        <v>-8.891035925792238</v>
      </c>
      <c r="B8603">
        <f t="shared" ca="1" si="134"/>
        <v>0.23311626255411921</v>
      </c>
    </row>
    <row r="8604" spans="1:2" x14ac:dyDescent="0.2">
      <c r="A8604">
        <v>-8.8911670321109852</v>
      </c>
      <c r="B8604">
        <f t="shared" ca="1" si="134"/>
        <v>0.28088148296285109</v>
      </c>
    </row>
    <row r="8605" spans="1:2" x14ac:dyDescent="0.2">
      <c r="A8605">
        <v>-8.892599218387943</v>
      </c>
      <c r="B8605">
        <f t="shared" ca="1" si="134"/>
        <v>3.8056199439563274E-2</v>
      </c>
    </row>
    <row r="8606" spans="1:2" x14ac:dyDescent="0.2">
      <c r="A8606">
        <v>-8.8933266652743157</v>
      </c>
      <c r="B8606">
        <f t="shared" ca="1" si="134"/>
        <v>2.9132855834616538</v>
      </c>
    </row>
    <row r="8607" spans="1:2" x14ac:dyDescent="0.2">
      <c r="A8607">
        <v>-8.8937686685126209</v>
      </c>
      <c r="B8607">
        <f t="shared" ca="1" si="134"/>
        <v>0.62999424764172562</v>
      </c>
    </row>
    <row r="8608" spans="1:2" x14ac:dyDescent="0.2">
      <c r="A8608">
        <v>-8.8938495966515774</v>
      </c>
      <c r="B8608">
        <f t="shared" ca="1" si="134"/>
        <v>-1.181261291316283</v>
      </c>
    </row>
    <row r="8609" spans="1:2" x14ac:dyDescent="0.2">
      <c r="A8609">
        <v>-8.8952310375179025</v>
      </c>
      <c r="B8609">
        <f t="shared" ca="1" si="134"/>
        <v>-0.80068117023199326</v>
      </c>
    </row>
    <row r="8610" spans="1:2" x14ac:dyDescent="0.2">
      <c r="A8610">
        <v>-8.8956865751282521</v>
      </c>
      <c r="B8610">
        <f t="shared" ca="1" si="134"/>
        <v>1.2378402282768641</v>
      </c>
    </row>
    <row r="8611" spans="1:2" x14ac:dyDescent="0.2">
      <c r="A8611">
        <v>-8.8957991169462645</v>
      </c>
      <c r="B8611">
        <f t="shared" ca="1" si="134"/>
        <v>-3.7405279409740394E-2</v>
      </c>
    </row>
    <row r="8612" spans="1:2" x14ac:dyDescent="0.2">
      <c r="A8612">
        <v>-8.8965598341254264</v>
      </c>
      <c r="B8612">
        <f t="shared" ca="1" si="134"/>
        <v>0.62590911548099026</v>
      </c>
    </row>
    <row r="8613" spans="1:2" x14ac:dyDescent="0.2">
      <c r="A8613">
        <v>-8.8965665321706524</v>
      </c>
      <c r="B8613">
        <f t="shared" ca="1" si="134"/>
        <v>-0.23518275571920103</v>
      </c>
    </row>
    <row r="8614" spans="1:2" x14ac:dyDescent="0.2">
      <c r="A8614">
        <v>-8.8975246771698124</v>
      </c>
      <c r="B8614">
        <f t="shared" ca="1" si="134"/>
        <v>-1.7024966088362041</v>
      </c>
    </row>
    <row r="8615" spans="1:2" x14ac:dyDescent="0.2">
      <c r="A8615">
        <v>-8.8980535296818175</v>
      </c>
      <c r="B8615">
        <f t="shared" ca="1" si="134"/>
        <v>-0.820864717489169</v>
      </c>
    </row>
    <row r="8616" spans="1:2" x14ac:dyDescent="0.2">
      <c r="A8616">
        <v>-8.898514116152171</v>
      </c>
      <c r="B8616">
        <f t="shared" ca="1" si="134"/>
        <v>1.0649051700925207</v>
      </c>
    </row>
    <row r="8617" spans="1:2" x14ac:dyDescent="0.2">
      <c r="A8617">
        <v>-8.8993224429903819</v>
      </c>
      <c r="B8617">
        <f t="shared" ca="1" si="134"/>
        <v>-1.233602075818766</v>
      </c>
    </row>
    <row r="8618" spans="1:2" x14ac:dyDescent="0.2">
      <c r="A8618">
        <v>-8.8995608348345172</v>
      </c>
      <c r="B8618">
        <f t="shared" ca="1" si="134"/>
        <v>-0.22604401102999433</v>
      </c>
    </row>
    <row r="8619" spans="1:2" x14ac:dyDescent="0.2">
      <c r="A8619">
        <v>-8.8996419141934524</v>
      </c>
      <c r="B8619">
        <f t="shared" ca="1" si="134"/>
        <v>-0.53163605122870927</v>
      </c>
    </row>
    <row r="8620" spans="1:2" x14ac:dyDescent="0.2">
      <c r="A8620">
        <v>-8.9005364690677169</v>
      </c>
      <c r="B8620">
        <f t="shared" ca="1" si="134"/>
        <v>2.1223633662965784</v>
      </c>
    </row>
    <row r="8621" spans="1:2" x14ac:dyDescent="0.2">
      <c r="A8621">
        <v>-8.9026705344315644</v>
      </c>
      <c r="B8621">
        <f t="shared" ca="1" si="134"/>
        <v>0.99051178087916558</v>
      </c>
    </row>
    <row r="8622" spans="1:2" x14ac:dyDescent="0.2">
      <c r="A8622">
        <v>-8.9030598750984495</v>
      </c>
      <c r="B8622">
        <f t="shared" ca="1" si="134"/>
        <v>-0.31803650433693947</v>
      </c>
    </row>
    <row r="8623" spans="1:2" x14ac:dyDescent="0.2">
      <c r="A8623">
        <v>-8.9036667771126758</v>
      </c>
      <c r="B8623">
        <f t="shared" ca="1" si="134"/>
        <v>0.10489354647142815</v>
      </c>
    </row>
    <row r="8624" spans="1:2" x14ac:dyDescent="0.2">
      <c r="A8624">
        <v>-8.9038209514677931</v>
      </c>
      <c r="B8624">
        <f t="shared" ca="1" si="134"/>
        <v>-0.6911367489304121</v>
      </c>
    </row>
    <row r="8625" spans="1:2" x14ac:dyDescent="0.2">
      <c r="A8625">
        <v>-8.9038226501103139</v>
      </c>
      <c r="B8625">
        <f t="shared" ca="1" si="134"/>
        <v>-1.0981679300983576</v>
      </c>
    </row>
    <row r="8626" spans="1:2" x14ac:dyDescent="0.2">
      <c r="A8626">
        <v>-8.904952606902981</v>
      </c>
      <c r="B8626">
        <f t="shared" ca="1" si="134"/>
        <v>0.69291911642780191</v>
      </c>
    </row>
    <row r="8627" spans="1:2" x14ac:dyDescent="0.2">
      <c r="A8627">
        <v>-8.9061653230015736</v>
      </c>
      <c r="B8627">
        <f t="shared" ca="1" si="134"/>
        <v>3.7717682736217534E-2</v>
      </c>
    </row>
    <row r="8628" spans="1:2" x14ac:dyDescent="0.2">
      <c r="A8628">
        <v>-8.9071094192975835</v>
      </c>
      <c r="B8628">
        <f t="shared" ca="1" si="134"/>
        <v>-1.2306887318851985</v>
      </c>
    </row>
    <row r="8629" spans="1:2" x14ac:dyDescent="0.2">
      <c r="A8629">
        <v>-8.907207896008515</v>
      </c>
      <c r="B8629">
        <f t="shared" ca="1" si="134"/>
        <v>0.43038932276185682</v>
      </c>
    </row>
    <row r="8630" spans="1:2" x14ac:dyDescent="0.2">
      <c r="A8630">
        <v>-8.9086032069305503</v>
      </c>
      <c r="B8630">
        <f t="shared" ca="1" si="134"/>
        <v>0.16386336401602009</v>
      </c>
    </row>
    <row r="8631" spans="1:2" x14ac:dyDescent="0.2">
      <c r="A8631">
        <v>-8.9086883753830364</v>
      </c>
      <c r="B8631">
        <f t="shared" ca="1" si="134"/>
        <v>-0.81508132188340421</v>
      </c>
    </row>
    <row r="8632" spans="1:2" x14ac:dyDescent="0.2">
      <c r="A8632">
        <v>-8.9102925692263284</v>
      </c>
      <c r="B8632">
        <f t="shared" ca="1" si="134"/>
        <v>-1.1477755871875031</v>
      </c>
    </row>
    <row r="8633" spans="1:2" x14ac:dyDescent="0.2">
      <c r="A8633">
        <v>-8.9105428780055576</v>
      </c>
      <c r="B8633">
        <f t="shared" ca="1" si="134"/>
        <v>0.25008832572180434</v>
      </c>
    </row>
    <row r="8634" spans="1:2" x14ac:dyDescent="0.2">
      <c r="A8634">
        <v>-8.9109192140126225</v>
      </c>
      <c r="B8634">
        <f t="shared" ca="1" si="134"/>
        <v>-0.80746284851832117</v>
      </c>
    </row>
    <row r="8635" spans="1:2" x14ac:dyDescent="0.2">
      <c r="A8635">
        <v>-8.9114293551885879</v>
      </c>
      <c r="B8635">
        <f t="shared" ca="1" si="134"/>
        <v>-2.0876102182582117</v>
      </c>
    </row>
    <row r="8636" spans="1:2" x14ac:dyDescent="0.2">
      <c r="A8636">
        <v>-8.9122426227562102</v>
      </c>
      <c r="B8636">
        <f t="shared" ca="1" si="134"/>
        <v>1.3869869341022303</v>
      </c>
    </row>
    <row r="8637" spans="1:2" x14ac:dyDescent="0.2">
      <c r="A8637">
        <v>-8.9126625268954172</v>
      </c>
      <c r="B8637">
        <f t="shared" ca="1" si="134"/>
        <v>0.60052664807380163</v>
      </c>
    </row>
    <row r="8638" spans="1:2" x14ac:dyDescent="0.2">
      <c r="A8638">
        <v>-8.9126874200679964</v>
      </c>
      <c r="B8638">
        <f t="shared" ca="1" si="134"/>
        <v>-0.58306384921146526</v>
      </c>
    </row>
    <row r="8639" spans="1:2" x14ac:dyDescent="0.2">
      <c r="A8639">
        <v>-8.9127339642244578</v>
      </c>
      <c r="B8639">
        <f t="shared" ca="1" si="134"/>
        <v>-2.5361079452692974</v>
      </c>
    </row>
    <row r="8640" spans="1:2" x14ac:dyDescent="0.2">
      <c r="A8640">
        <v>-8.9127790520007153</v>
      </c>
      <c r="B8640">
        <f t="shared" ca="1" si="134"/>
        <v>-2.1288965805147875</v>
      </c>
    </row>
    <row r="8641" spans="1:2" x14ac:dyDescent="0.2">
      <c r="A8641">
        <v>-8.9128387372038986</v>
      </c>
      <c r="B8641">
        <f t="shared" ca="1" si="134"/>
        <v>0.38914529408757709</v>
      </c>
    </row>
    <row r="8642" spans="1:2" x14ac:dyDescent="0.2">
      <c r="A8642">
        <v>-8.9138010537984798</v>
      </c>
      <c r="B8642">
        <f t="shared" ref="B8642:B8705" ca="1" si="135">_xlfn.T.INV(RAND(), 10)</f>
        <v>1.4441483364734973</v>
      </c>
    </row>
    <row r="8643" spans="1:2" x14ac:dyDescent="0.2">
      <c r="A8643">
        <v>-8.915269674725991</v>
      </c>
      <c r="B8643">
        <f t="shared" ca="1" si="135"/>
        <v>-1.0236146263411441</v>
      </c>
    </row>
    <row r="8644" spans="1:2" x14ac:dyDescent="0.2">
      <c r="A8644">
        <v>-8.915433423808409</v>
      </c>
      <c r="B8644">
        <f t="shared" ca="1" si="135"/>
        <v>0.73506013841068629</v>
      </c>
    </row>
    <row r="8645" spans="1:2" x14ac:dyDescent="0.2">
      <c r="A8645">
        <v>-8.9156325650567823</v>
      </c>
      <c r="B8645">
        <f t="shared" ca="1" si="135"/>
        <v>0.98883437269827379</v>
      </c>
    </row>
    <row r="8646" spans="1:2" x14ac:dyDescent="0.2">
      <c r="A8646">
        <v>-8.9156444884910968</v>
      </c>
      <c r="B8646">
        <f t="shared" ca="1" si="135"/>
        <v>-0.30687233059086388</v>
      </c>
    </row>
    <row r="8647" spans="1:2" x14ac:dyDescent="0.2">
      <c r="A8647">
        <v>-8.9160065801035984</v>
      </c>
      <c r="B8647">
        <f t="shared" ca="1" si="135"/>
        <v>0.27521870211428007</v>
      </c>
    </row>
    <row r="8648" spans="1:2" x14ac:dyDescent="0.2">
      <c r="A8648">
        <v>-8.9162521020035115</v>
      </c>
      <c r="B8648">
        <f t="shared" ca="1" si="135"/>
        <v>1.0969823135785042</v>
      </c>
    </row>
    <row r="8649" spans="1:2" x14ac:dyDescent="0.2">
      <c r="A8649">
        <v>-8.9164420497071148</v>
      </c>
      <c r="B8649">
        <f t="shared" ca="1" si="135"/>
        <v>-0.26017372361798619</v>
      </c>
    </row>
    <row r="8650" spans="1:2" x14ac:dyDescent="0.2">
      <c r="A8650">
        <v>-8.9173329776778445</v>
      </c>
      <c r="B8650">
        <f t="shared" ca="1" si="135"/>
        <v>-2.452552584232762</v>
      </c>
    </row>
    <row r="8651" spans="1:2" x14ac:dyDescent="0.2">
      <c r="A8651">
        <v>-8.9173966733972492</v>
      </c>
      <c r="B8651">
        <f t="shared" ca="1" si="135"/>
        <v>1.07215158339665</v>
      </c>
    </row>
    <row r="8652" spans="1:2" x14ac:dyDescent="0.2">
      <c r="A8652">
        <v>-8.9176066608305433</v>
      </c>
      <c r="B8652">
        <f t="shared" ca="1" si="135"/>
        <v>-4.9086296400988501E-2</v>
      </c>
    </row>
    <row r="8653" spans="1:2" x14ac:dyDescent="0.2">
      <c r="A8653">
        <v>-8.9186370312133221</v>
      </c>
      <c r="B8653">
        <f t="shared" ca="1" si="135"/>
        <v>-0.91977211660621983</v>
      </c>
    </row>
    <row r="8654" spans="1:2" x14ac:dyDescent="0.2">
      <c r="A8654">
        <v>-8.9191329580566645</v>
      </c>
      <c r="B8654">
        <f t="shared" ca="1" si="135"/>
        <v>1.7464916165172459</v>
      </c>
    </row>
    <row r="8655" spans="1:2" x14ac:dyDescent="0.2">
      <c r="A8655">
        <v>-8.9192718255551142</v>
      </c>
      <c r="B8655">
        <f t="shared" ca="1" si="135"/>
        <v>-0.76674109018327774</v>
      </c>
    </row>
    <row r="8656" spans="1:2" x14ac:dyDescent="0.2">
      <c r="A8656">
        <v>-8.919459332014128</v>
      </c>
      <c r="B8656">
        <f t="shared" ca="1" si="135"/>
        <v>0.93727369548951933</v>
      </c>
    </row>
    <row r="8657" spans="1:2" x14ac:dyDescent="0.2">
      <c r="A8657">
        <v>-8.9195116591582888</v>
      </c>
      <c r="B8657">
        <f t="shared" ca="1" si="135"/>
        <v>1.06635323980101</v>
      </c>
    </row>
    <row r="8658" spans="1:2" x14ac:dyDescent="0.2">
      <c r="A8658">
        <v>-8.9200053917563054</v>
      </c>
      <c r="B8658">
        <f t="shared" ca="1" si="135"/>
        <v>-0.26436385667434731</v>
      </c>
    </row>
    <row r="8659" spans="1:2" x14ac:dyDescent="0.2">
      <c r="A8659">
        <v>-8.9203044803296336</v>
      </c>
      <c r="B8659">
        <f t="shared" ca="1" si="135"/>
        <v>1.4064696599605209</v>
      </c>
    </row>
    <row r="8660" spans="1:2" x14ac:dyDescent="0.2">
      <c r="A8660">
        <v>-8.9212203032023041</v>
      </c>
      <c r="B8660">
        <f t="shared" ca="1" si="135"/>
        <v>9.1062131742452077E-2</v>
      </c>
    </row>
    <row r="8661" spans="1:2" x14ac:dyDescent="0.2">
      <c r="A8661">
        <v>-8.9213350943715426</v>
      </c>
      <c r="B8661">
        <f t="shared" ca="1" si="135"/>
        <v>-0.47485808068573665</v>
      </c>
    </row>
    <row r="8662" spans="1:2" x14ac:dyDescent="0.2">
      <c r="A8662">
        <v>-8.9226619260349338</v>
      </c>
      <c r="B8662">
        <f t="shared" ca="1" si="135"/>
        <v>0.36759032115123891</v>
      </c>
    </row>
    <row r="8663" spans="1:2" x14ac:dyDescent="0.2">
      <c r="A8663">
        <v>-8.9229143169482512</v>
      </c>
      <c r="B8663">
        <f t="shared" ca="1" si="135"/>
        <v>-8.7606459807436116E-2</v>
      </c>
    </row>
    <row r="8664" spans="1:2" x14ac:dyDescent="0.2">
      <c r="A8664">
        <v>-8.92355926784019</v>
      </c>
      <c r="B8664">
        <f t="shared" ca="1" si="135"/>
        <v>-1.4156423473446307</v>
      </c>
    </row>
    <row r="8665" spans="1:2" x14ac:dyDescent="0.2">
      <c r="A8665">
        <v>-8.9243895484881506</v>
      </c>
      <c r="B8665">
        <f t="shared" ca="1" si="135"/>
        <v>-0.85510954820897322</v>
      </c>
    </row>
    <row r="8666" spans="1:2" x14ac:dyDescent="0.2">
      <c r="A8666">
        <v>-8.9250874261196458</v>
      </c>
      <c r="B8666">
        <f t="shared" ca="1" si="135"/>
        <v>0.89930850723027722</v>
      </c>
    </row>
    <row r="8667" spans="1:2" x14ac:dyDescent="0.2">
      <c r="A8667">
        <v>-8.925096443170105</v>
      </c>
      <c r="B8667">
        <f t="shared" ca="1" si="135"/>
        <v>1.0808750329606651</v>
      </c>
    </row>
    <row r="8668" spans="1:2" x14ac:dyDescent="0.2">
      <c r="A8668">
        <v>-8.9255313416073676</v>
      </c>
      <c r="B8668">
        <f t="shared" ca="1" si="135"/>
        <v>-0.97703398159709276</v>
      </c>
    </row>
    <row r="8669" spans="1:2" x14ac:dyDescent="0.2">
      <c r="A8669">
        <v>-8.9261089266098423</v>
      </c>
      <c r="B8669">
        <f t="shared" ca="1" si="135"/>
        <v>-1.042623361803964</v>
      </c>
    </row>
    <row r="8670" spans="1:2" x14ac:dyDescent="0.2">
      <c r="A8670">
        <v>-8.9271175126195317</v>
      </c>
      <c r="B8670">
        <f t="shared" ca="1" si="135"/>
        <v>1.0633328898662064</v>
      </c>
    </row>
    <row r="8671" spans="1:2" x14ac:dyDescent="0.2">
      <c r="A8671">
        <v>-8.927155984798091</v>
      </c>
      <c r="B8671">
        <f t="shared" ca="1" si="135"/>
        <v>1.1984209536343999</v>
      </c>
    </row>
    <row r="8672" spans="1:2" x14ac:dyDescent="0.2">
      <c r="A8672">
        <v>-8.9276783880323904</v>
      </c>
      <c r="B8672">
        <f t="shared" ca="1" si="135"/>
        <v>0.55569549079317315</v>
      </c>
    </row>
    <row r="8673" spans="1:2" x14ac:dyDescent="0.2">
      <c r="A8673">
        <v>-8.927690881376563</v>
      </c>
      <c r="B8673">
        <f t="shared" ca="1" si="135"/>
        <v>-0.52889680185568333</v>
      </c>
    </row>
    <row r="8674" spans="1:2" x14ac:dyDescent="0.2">
      <c r="A8674">
        <v>-8.9278288817586997</v>
      </c>
      <c r="B8674">
        <f t="shared" ca="1" si="135"/>
        <v>1.9002972656591424</v>
      </c>
    </row>
    <row r="8675" spans="1:2" x14ac:dyDescent="0.2">
      <c r="A8675">
        <v>-8.9295075921725413</v>
      </c>
      <c r="B8675">
        <f t="shared" ca="1" si="135"/>
        <v>0.10019225415020917</v>
      </c>
    </row>
    <row r="8676" spans="1:2" x14ac:dyDescent="0.2">
      <c r="A8676">
        <v>-8.9298140522467406</v>
      </c>
      <c r="B8676">
        <f t="shared" ca="1" si="135"/>
        <v>0.53369177633348497</v>
      </c>
    </row>
    <row r="8677" spans="1:2" x14ac:dyDescent="0.2">
      <c r="A8677">
        <v>-8.9299028726630922</v>
      </c>
      <c r="B8677">
        <f t="shared" ca="1" si="135"/>
        <v>-0.93179986086801603</v>
      </c>
    </row>
    <row r="8678" spans="1:2" x14ac:dyDescent="0.2">
      <c r="A8678">
        <v>-8.9300695408337702</v>
      </c>
      <c r="B8678">
        <f t="shared" ca="1" si="135"/>
        <v>1.7701664247774822</v>
      </c>
    </row>
    <row r="8679" spans="1:2" x14ac:dyDescent="0.2">
      <c r="A8679">
        <v>-8.9309864641724062</v>
      </c>
      <c r="B8679">
        <f t="shared" ca="1" si="135"/>
        <v>1.2890431073758328</v>
      </c>
    </row>
    <row r="8680" spans="1:2" x14ac:dyDescent="0.2">
      <c r="A8680">
        <v>-8.9319179012829721</v>
      </c>
      <c r="B8680">
        <f t="shared" ca="1" si="135"/>
        <v>0.68235524820425164</v>
      </c>
    </row>
    <row r="8681" spans="1:2" x14ac:dyDescent="0.2">
      <c r="A8681">
        <v>-8.9328942128768603</v>
      </c>
      <c r="B8681">
        <f t="shared" ca="1" si="135"/>
        <v>0.14646987266295197</v>
      </c>
    </row>
    <row r="8682" spans="1:2" x14ac:dyDescent="0.2">
      <c r="A8682">
        <v>-8.9335337594488067</v>
      </c>
      <c r="B8682">
        <f t="shared" ca="1" si="135"/>
        <v>1.3525564572821422</v>
      </c>
    </row>
    <row r="8683" spans="1:2" x14ac:dyDescent="0.2">
      <c r="A8683">
        <v>-8.9336284842516847</v>
      </c>
      <c r="B8683">
        <f t="shared" ca="1" si="135"/>
        <v>-0.13979916597978681</v>
      </c>
    </row>
    <row r="8684" spans="1:2" x14ac:dyDescent="0.2">
      <c r="A8684">
        <v>-8.9341373329016278</v>
      </c>
      <c r="B8684">
        <f t="shared" ca="1" si="135"/>
        <v>-0.86462757849853233</v>
      </c>
    </row>
    <row r="8685" spans="1:2" x14ac:dyDescent="0.2">
      <c r="A8685">
        <v>-8.9353921336832229</v>
      </c>
      <c r="B8685">
        <f t="shared" ca="1" si="135"/>
        <v>0.90445881094954639</v>
      </c>
    </row>
    <row r="8686" spans="1:2" x14ac:dyDescent="0.2">
      <c r="A8686">
        <v>-8.9354593952636066</v>
      </c>
      <c r="B8686">
        <f t="shared" ca="1" si="135"/>
        <v>-1.6573060309011118</v>
      </c>
    </row>
    <row r="8687" spans="1:2" x14ac:dyDescent="0.2">
      <c r="A8687">
        <v>-8.9369679697219482</v>
      </c>
      <c r="B8687">
        <f t="shared" ca="1" si="135"/>
        <v>-0.82508679545756825</v>
      </c>
    </row>
    <row r="8688" spans="1:2" x14ac:dyDescent="0.2">
      <c r="A8688">
        <v>-8.9373431538321597</v>
      </c>
      <c r="B8688">
        <f t="shared" ca="1" si="135"/>
        <v>1.2374655493750502</v>
      </c>
    </row>
    <row r="8689" spans="1:2" x14ac:dyDescent="0.2">
      <c r="A8689">
        <v>-8.9377850426418348</v>
      </c>
      <c r="B8689">
        <f t="shared" ca="1" si="135"/>
        <v>1.6170496629012929</v>
      </c>
    </row>
    <row r="8690" spans="1:2" x14ac:dyDescent="0.2">
      <c r="A8690">
        <v>-8.9391617568973487</v>
      </c>
      <c r="B8690">
        <f t="shared" ca="1" si="135"/>
        <v>0.22796866175209249</v>
      </c>
    </row>
    <row r="8691" spans="1:2" x14ac:dyDescent="0.2">
      <c r="A8691">
        <v>-8.9394617916830015</v>
      </c>
      <c r="B8691">
        <f t="shared" ca="1" si="135"/>
        <v>0.30795087057826298</v>
      </c>
    </row>
    <row r="8692" spans="1:2" x14ac:dyDescent="0.2">
      <c r="A8692">
        <v>-8.9399788046944906</v>
      </c>
      <c r="B8692">
        <f t="shared" ca="1" si="135"/>
        <v>-0.59099709658228528</v>
      </c>
    </row>
    <row r="8693" spans="1:2" x14ac:dyDescent="0.2">
      <c r="A8693">
        <v>-8.9412469408682256</v>
      </c>
      <c r="B8693">
        <f t="shared" ca="1" si="135"/>
        <v>-1.5507535964885812</v>
      </c>
    </row>
    <row r="8694" spans="1:2" x14ac:dyDescent="0.2">
      <c r="A8694">
        <v>-8.9414753045414699</v>
      </c>
      <c r="B8694">
        <f t="shared" ca="1" si="135"/>
        <v>0.16583625460551371</v>
      </c>
    </row>
    <row r="8695" spans="1:2" x14ac:dyDescent="0.2">
      <c r="A8695">
        <v>-8.942472975072107</v>
      </c>
      <c r="B8695">
        <f t="shared" ca="1" si="135"/>
        <v>-5.4150446945430322E-2</v>
      </c>
    </row>
    <row r="8696" spans="1:2" x14ac:dyDescent="0.2">
      <c r="A8696">
        <v>-8.942580887679668</v>
      </c>
      <c r="B8696">
        <f t="shared" ca="1" si="135"/>
        <v>-0.19376741485153864</v>
      </c>
    </row>
    <row r="8697" spans="1:2" x14ac:dyDescent="0.2">
      <c r="A8697">
        <v>-8.9426200358865771</v>
      </c>
      <c r="B8697">
        <f t="shared" ca="1" si="135"/>
        <v>1.9068204156052959</v>
      </c>
    </row>
    <row r="8698" spans="1:2" x14ac:dyDescent="0.2">
      <c r="A8698">
        <v>-8.9427130454068617</v>
      </c>
      <c r="B8698">
        <f t="shared" ca="1" si="135"/>
        <v>0.70804957777645994</v>
      </c>
    </row>
    <row r="8699" spans="1:2" x14ac:dyDescent="0.2">
      <c r="A8699">
        <v>-8.9438931446356662</v>
      </c>
      <c r="B8699">
        <f t="shared" ca="1" si="135"/>
        <v>-1.7095768045662016</v>
      </c>
    </row>
    <row r="8700" spans="1:2" x14ac:dyDescent="0.2">
      <c r="A8700">
        <v>-8.9452477387533094</v>
      </c>
      <c r="B8700">
        <f t="shared" ca="1" si="135"/>
        <v>0.93336288679396395</v>
      </c>
    </row>
    <row r="8701" spans="1:2" x14ac:dyDescent="0.2">
      <c r="A8701">
        <v>-8.9463894932413268</v>
      </c>
      <c r="B8701">
        <f t="shared" ca="1" si="135"/>
        <v>0.27114088392417685</v>
      </c>
    </row>
    <row r="8702" spans="1:2" x14ac:dyDescent="0.2">
      <c r="A8702">
        <v>-8.9466802319749803</v>
      </c>
      <c r="B8702">
        <f t="shared" ca="1" si="135"/>
        <v>-0.83783618395247195</v>
      </c>
    </row>
    <row r="8703" spans="1:2" x14ac:dyDescent="0.2">
      <c r="A8703">
        <v>-8.9469826321127925</v>
      </c>
      <c r="B8703">
        <f t="shared" ca="1" si="135"/>
        <v>1.1290407393559287</v>
      </c>
    </row>
    <row r="8704" spans="1:2" x14ac:dyDescent="0.2">
      <c r="A8704">
        <v>-8.9496395917337281</v>
      </c>
      <c r="B8704">
        <f t="shared" ca="1" si="135"/>
        <v>1.7170888559816688</v>
      </c>
    </row>
    <row r="8705" spans="1:2" x14ac:dyDescent="0.2">
      <c r="A8705">
        <v>-8.9498350191963283</v>
      </c>
      <c r="B8705">
        <f t="shared" ca="1" si="135"/>
        <v>-0.58712344508560932</v>
      </c>
    </row>
    <row r="8706" spans="1:2" x14ac:dyDescent="0.2">
      <c r="A8706">
        <v>-8.9498639407043186</v>
      </c>
      <c r="B8706">
        <f t="shared" ref="B8706:B8769" ca="1" si="136">_xlfn.T.INV(RAND(), 10)</f>
        <v>-0.26765532629271965</v>
      </c>
    </row>
    <row r="8707" spans="1:2" x14ac:dyDescent="0.2">
      <c r="A8707">
        <v>-8.9499303500601712</v>
      </c>
      <c r="B8707">
        <f t="shared" ca="1" si="136"/>
        <v>1.2684881819350005</v>
      </c>
    </row>
    <row r="8708" spans="1:2" x14ac:dyDescent="0.2">
      <c r="A8708">
        <v>-8.9504433115667723</v>
      </c>
      <c r="B8708">
        <f t="shared" ca="1" si="136"/>
        <v>0.6698068412166075</v>
      </c>
    </row>
    <row r="8709" spans="1:2" x14ac:dyDescent="0.2">
      <c r="A8709">
        <v>-8.9510975856989319</v>
      </c>
      <c r="B8709">
        <f t="shared" ca="1" si="136"/>
        <v>0.3085957746953038</v>
      </c>
    </row>
    <row r="8710" spans="1:2" x14ac:dyDescent="0.2">
      <c r="A8710">
        <v>-8.9511094020304824</v>
      </c>
      <c r="B8710">
        <f t="shared" ca="1" si="136"/>
        <v>-0.71253938905446212</v>
      </c>
    </row>
    <row r="8711" spans="1:2" x14ac:dyDescent="0.2">
      <c r="A8711">
        <v>-8.9527670843444582</v>
      </c>
      <c r="B8711">
        <f t="shared" ca="1" si="136"/>
        <v>-0.37870423460543517</v>
      </c>
    </row>
    <row r="8712" spans="1:2" x14ac:dyDescent="0.2">
      <c r="A8712">
        <v>-8.9544003438547719</v>
      </c>
      <c r="B8712">
        <f t="shared" ca="1" si="136"/>
        <v>0.57314130352888693</v>
      </c>
    </row>
    <row r="8713" spans="1:2" x14ac:dyDescent="0.2">
      <c r="A8713">
        <v>-8.9554167079041065</v>
      </c>
      <c r="B8713">
        <f t="shared" ca="1" si="136"/>
        <v>3.3222148517304449E-2</v>
      </c>
    </row>
    <row r="8714" spans="1:2" x14ac:dyDescent="0.2">
      <c r="A8714">
        <v>-8.9555865810216631</v>
      </c>
      <c r="B8714">
        <f t="shared" ca="1" si="136"/>
        <v>0.23140820502502549</v>
      </c>
    </row>
    <row r="8715" spans="1:2" x14ac:dyDescent="0.2">
      <c r="A8715">
        <v>-8.9561396909962241</v>
      </c>
      <c r="B8715">
        <f t="shared" ca="1" si="136"/>
        <v>0.28093407598515413</v>
      </c>
    </row>
    <row r="8716" spans="1:2" x14ac:dyDescent="0.2">
      <c r="A8716">
        <v>-8.9566373000082677</v>
      </c>
      <c r="B8716">
        <f t="shared" ca="1" si="136"/>
        <v>1.7144439675470518</v>
      </c>
    </row>
    <row r="8717" spans="1:2" x14ac:dyDescent="0.2">
      <c r="A8717">
        <v>-8.9575062523930171</v>
      </c>
      <c r="B8717">
        <f t="shared" ca="1" si="136"/>
        <v>0.20952462320279261</v>
      </c>
    </row>
    <row r="8718" spans="1:2" x14ac:dyDescent="0.2">
      <c r="A8718">
        <v>-8.9583075774988998</v>
      </c>
      <c r="B8718">
        <f t="shared" ca="1" si="136"/>
        <v>0.326533567310683</v>
      </c>
    </row>
    <row r="8719" spans="1:2" x14ac:dyDescent="0.2">
      <c r="A8719">
        <v>-8.9588859243417573</v>
      </c>
      <c r="B8719">
        <f t="shared" ca="1" si="136"/>
        <v>-0.53541267960576955</v>
      </c>
    </row>
    <row r="8720" spans="1:2" x14ac:dyDescent="0.2">
      <c r="A8720">
        <v>-8.9622351866352972</v>
      </c>
      <c r="B8720">
        <f t="shared" ca="1" si="136"/>
        <v>-0.64928058280719214</v>
      </c>
    </row>
    <row r="8721" spans="1:2" x14ac:dyDescent="0.2">
      <c r="A8721">
        <v>-8.962447343091327</v>
      </c>
      <c r="B8721">
        <f t="shared" ca="1" si="136"/>
        <v>-2.3368549502169103</v>
      </c>
    </row>
    <row r="8722" spans="1:2" x14ac:dyDescent="0.2">
      <c r="A8722">
        <v>-8.9624632971893163</v>
      </c>
      <c r="B8722">
        <f t="shared" ca="1" si="136"/>
        <v>-0.20414868792442031</v>
      </c>
    </row>
    <row r="8723" spans="1:2" x14ac:dyDescent="0.2">
      <c r="A8723">
        <v>-8.963433993637409</v>
      </c>
      <c r="B8723">
        <f t="shared" ca="1" si="136"/>
        <v>0.41751983286896083</v>
      </c>
    </row>
    <row r="8724" spans="1:2" x14ac:dyDescent="0.2">
      <c r="A8724">
        <v>-8.9643569442442157</v>
      </c>
      <c r="B8724">
        <f t="shared" ca="1" si="136"/>
        <v>0.47577174151070389</v>
      </c>
    </row>
    <row r="8725" spans="1:2" x14ac:dyDescent="0.2">
      <c r="A8725">
        <v>-8.9647145406646018</v>
      </c>
      <c r="B8725">
        <f t="shared" ca="1" si="136"/>
        <v>1.3753062005130134</v>
      </c>
    </row>
    <row r="8726" spans="1:2" x14ac:dyDescent="0.2">
      <c r="A8726">
        <v>-8.9651239808395076</v>
      </c>
      <c r="B8726">
        <f t="shared" ca="1" si="136"/>
        <v>-1.8678321823820069E-2</v>
      </c>
    </row>
    <row r="8727" spans="1:2" x14ac:dyDescent="0.2">
      <c r="A8727">
        <v>-8.9653727781105061</v>
      </c>
      <c r="B8727">
        <f t="shared" ca="1" si="136"/>
        <v>0.85212358062408766</v>
      </c>
    </row>
    <row r="8728" spans="1:2" x14ac:dyDescent="0.2">
      <c r="A8728">
        <v>-8.9671280463620207</v>
      </c>
      <c r="B8728">
        <f t="shared" ca="1" si="136"/>
        <v>0.14983832916085257</v>
      </c>
    </row>
    <row r="8729" spans="1:2" x14ac:dyDescent="0.2">
      <c r="A8729">
        <v>-8.9677501774964128</v>
      </c>
      <c r="B8729">
        <f t="shared" ca="1" si="136"/>
        <v>-0.11819806061693441</v>
      </c>
    </row>
    <row r="8730" spans="1:2" x14ac:dyDescent="0.2">
      <c r="A8730">
        <v>-8.9689792957308754</v>
      </c>
      <c r="B8730">
        <f t="shared" ca="1" si="136"/>
        <v>-0.80659561951912429</v>
      </c>
    </row>
    <row r="8731" spans="1:2" x14ac:dyDescent="0.2">
      <c r="A8731">
        <v>-8.9691361603318853</v>
      </c>
      <c r="B8731">
        <f t="shared" ca="1" si="136"/>
        <v>0.48988291602546186</v>
      </c>
    </row>
    <row r="8732" spans="1:2" x14ac:dyDescent="0.2">
      <c r="A8732">
        <v>-8.9696432234337919</v>
      </c>
      <c r="B8732">
        <f t="shared" ca="1" si="136"/>
        <v>1.4385949517689935</v>
      </c>
    </row>
    <row r="8733" spans="1:2" x14ac:dyDescent="0.2">
      <c r="A8733">
        <v>-8.970521652436517</v>
      </c>
      <c r="B8733">
        <f t="shared" ca="1" si="136"/>
        <v>6.5343250047620982E-2</v>
      </c>
    </row>
    <row r="8734" spans="1:2" x14ac:dyDescent="0.2">
      <c r="A8734">
        <v>-8.970578666996829</v>
      </c>
      <c r="B8734">
        <f t="shared" ca="1" si="136"/>
        <v>0.40635473193532612</v>
      </c>
    </row>
    <row r="8735" spans="1:2" x14ac:dyDescent="0.2">
      <c r="A8735">
        <v>-8.971365662479613</v>
      </c>
      <c r="B8735">
        <f t="shared" ca="1" si="136"/>
        <v>-0.41077279580061538</v>
      </c>
    </row>
    <row r="8736" spans="1:2" x14ac:dyDescent="0.2">
      <c r="A8736">
        <v>-8.9734293203403155</v>
      </c>
      <c r="B8736">
        <f t="shared" ca="1" si="136"/>
        <v>1.2311122629943372</v>
      </c>
    </row>
    <row r="8737" spans="1:2" x14ac:dyDescent="0.2">
      <c r="A8737">
        <v>-8.9736138635038287</v>
      </c>
      <c r="B8737">
        <f t="shared" ca="1" si="136"/>
        <v>-0.17806443259701135</v>
      </c>
    </row>
    <row r="8738" spans="1:2" x14ac:dyDescent="0.2">
      <c r="A8738">
        <v>-8.9738774300497681</v>
      </c>
      <c r="B8738">
        <f t="shared" ca="1" si="136"/>
        <v>9.1021181648500454E-2</v>
      </c>
    </row>
    <row r="8739" spans="1:2" x14ac:dyDescent="0.2">
      <c r="A8739">
        <v>-8.9745987588204486</v>
      </c>
      <c r="B8739">
        <f t="shared" ca="1" si="136"/>
        <v>1.5832101263905705</v>
      </c>
    </row>
    <row r="8740" spans="1:2" x14ac:dyDescent="0.2">
      <c r="A8740">
        <v>-8.9746986175291426</v>
      </c>
      <c r="B8740">
        <f t="shared" ca="1" si="136"/>
        <v>7.2764639500855294E-2</v>
      </c>
    </row>
    <row r="8741" spans="1:2" x14ac:dyDescent="0.2">
      <c r="A8741">
        <v>-8.9747431473983283</v>
      </c>
      <c r="B8741">
        <f t="shared" ca="1" si="136"/>
        <v>5.7911624360931391E-2</v>
      </c>
    </row>
    <row r="8742" spans="1:2" x14ac:dyDescent="0.2">
      <c r="A8742">
        <v>-8.9749692116400581</v>
      </c>
      <c r="B8742">
        <f t="shared" ca="1" si="136"/>
        <v>1.761219500370768</v>
      </c>
    </row>
    <row r="8743" spans="1:2" x14ac:dyDescent="0.2">
      <c r="A8743">
        <v>-8.9754220332537358</v>
      </c>
      <c r="B8743">
        <f t="shared" ca="1" si="136"/>
        <v>0.22733949701882986</v>
      </c>
    </row>
    <row r="8744" spans="1:2" x14ac:dyDescent="0.2">
      <c r="A8744">
        <v>-8.9755029061075646</v>
      </c>
      <c r="B8744">
        <f t="shared" ca="1" si="136"/>
        <v>-1.1403410407047949</v>
      </c>
    </row>
    <row r="8745" spans="1:2" x14ac:dyDescent="0.2">
      <c r="A8745">
        <v>-8.9764883440267909</v>
      </c>
      <c r="B8745">
        <f t="shared" ca="1" si="136"/>
        <v>2.0828379195466922</v>
      </c>
    </row>
    <row r="8746" spans="1:2" x14ac:dyDescent="0.2">
      <c r="A8746">
        <v>-8.9770109686622277</v>
      </c>
      <c r="B8746">
        <f t="shared" ca="1" si="136"/>
        <v>1.1064758767309679</v>
      </c>
    </row>
    <row r="8747" spans="1:2" x14ac:dyDescent="0.2">
      <c r="A8747">
        <v>-8.9773136013477597</v>
      </c>
      <c r="B8747">
        <f t="shared" ca="1" si="136"/>
        <v>-0.98950697985708513</v>
      </c>
    </row>
    <row r="8748" spans="1:2" x14ac:dyDescent="0.2">
      <c r="A8748">
        <v>-8.9773559955186215</v>
      </c>
      <c r="B8748">
        <f t="shared" ca="1" si="136"/>
        <v>-0.40640147093527274</v>
      </c>
    </row>
    <row r="8749" spans="1:2" x14ac:dyDescent="0.2">
      <c r="A8749">
        <v>-8.9775456251902312</v>
      </c>
      <c r="B8749">
        <f t="shared" ca="1" si="136"/>
        <v>0.49775268743907192</v>
      </c>
    </row>
    <row r="8750" spans="1:2" x14ac:dyDescent="0.2">
      <c r="A8750">
        <v>-8.9784763627803699</v>
      </c>
      <c r="B8750">
        <f t="shared" ca="1" si="136"/>
        <v>9.2666291105901286E-2</v>
      </c>
    </row>
    <row r="8751" spans="1:2" x14ac:dyDescent="0.2">
      <c r="A8751">
        <v>-8.978986748168154</v>
      </c>
      <c r="B8751">
        <f t="shared" ca="1" si="136"/>
        <v>1.4709222817338798</v>
      </c>
    </row>
    <row r="8752" spans="1:2" x14ac:dyDescent="0.2">
      <c r="A8752">
        <v>-8.9791231859725258</v>
      </c>
      <c r="B8752">
        <f t="shared" ca="1" si="136"/>
        <v>5.7867670515125216E-2</v>
      </c>
    </row>
    <row r="8753" spans="1:2" x14ac:dyDescent="0.2">
      <c r="A8753">
        <v>-8.9795410840661134</v>
      </c>
      <c r="B8753">
        <f t="shared" ca="1" si="136"/>
        <v>-0.52689023532098178</v>
      </c>
    </row>
    <row r="8754" spans="1:2" x14ac:dyDescent="0.2">
      <c r="A8754">
        <v>-8.9801615505371331</v>
      </c>
      <c r="B8754">
        <f t="shared" ca="1" si="136"/>
        <v>0.31580278062288031</v>
      </c>
    </row>
    <row r="8755" spans="1:2" x14ac:dyDescent="0.2">
      <c r="A8755">
        <v>-8.9803196613962228</v>
      </c>
      <c r="B8755">
        <f t="shared" ca="1" si="136"/>
        <v>-1.3208194369250199</v>
      </c>
    </row>
    <row r="8756" spans="1:2" x14ac:dyDescent="0.2">
      <c r="A8756">
        <v>-8.9807548279347031</v>
      </c>
      <c r="B8756">
        <f t="shared" ca="1" si="136"/>
        <v>-0.17788630411502576</v>
      </c>
    </row>
    <row r="8757" spans="1:2" x14ac:dyDescent="0.2">
      <c r="A8757">
        <v>-8.9813026853750983</v>
      </c>
      <c r="B8757">
        <f t="shared" ca="1" si="136"/>
        <v>0.61825623127927243</v>
      </c>
    </row>
    <row r="8758" spans="1:2" x14ac:dyDescent="0.2">
      <c r="A8758">
        <v>-8.9820831793902869</v>
      </c>
      <c r="B8758">
        <f t="shared" ca="1" si="136"/>
        <v>1.7629417137518164</v>
      </c>
    </row>
    <row r="8759" spans="1:2" x14ac:dyDescent="0.2">
      <c r="A8759">
        <v>-8.9827544714596002</v>
      </c>
      <c r="B8759">
        <f t="shared" ca="1" si="136"/>
        <v>0.3839270723903771</v>
      </c>
    </row>
    <row r="8760" spans="1:2" x14ac:dyDescent="0.2">
      <c r="A8760">
        <v>-8.9828072345258221</v>
      </c>
      <c r="B8760">
        <f t="shared" ca="1" si="136"/>
        <v>-0.95210031981534571</v>
      </c>
    </row>
    <row r="8761" spans="1:2" x14ac:dyDescent="0.2">
      <c r="A8761">
        <v>-8.9830053223614073</v>
      </c>
      <c r="B8761">
        <f t="shared" ca="1" si="136"/>
        <v>-0.17711873062958106</v>
      </c>
    </row>
    <row r="8762" spans="1:2" x14ac:dyDescent="0.2">
      <c r="A8762">
        <v>-8.9842257434489312</v>
      </c>
      <c r="B8762">
        <f t="shared" ca="1" si="136"/>
        <v>-0.6274001394201878</v>
      </c>
    </row>
    <row r="8763" spans="1:2" x14ac:dyDescent="0.2">
      <c r="A8763">
        <v>-8.9845021391239186</v>
      </c>
      <c r="B8763">
        <f t="shared" ca="1" si="136"/>
        <v>-0.90862805196213792</v>
      </c>
    </row>
    <row r="8764" spans="1:2" x14ac:dyDescent="0.2">
      <c r="A8764">
        <v>-8.9845387892218582</v>
      </c>
      <c r="B8764">
        <f t="shared" ca="1" si="136"/>
        <v>-3.4587494343781028E-2</v>
      </c>
    </row>
    <row r="8765" spans="1:2" x14ac:dyDescent="0.2">
      <c r="A8765">
        <v>-8.9857277376709561</v>
      </c>
      <c r="B8765">
        <f t="shared" ca="1" si="136"/>
        <v>1.4690467594576444</v>
      </c>
    </row>
    <row r="8766" spans="1:2" x14ac:dyDescent="0.2">
      <c r="A8766">
        <v>-8.9866528720819332</v>
      </c>
      <c r="B8766">
        <f t="shared" ca="1" si="136"/>
        <v>0.17316538703188072</v>
      </c>
    </row>
    <row r="8767" spans="1:2" x14ac:dyDescent="0.2">
      <c r="A8767">
        <v>-8.9867094831241872</v>
      </c>
      <c r="B8767">
        <f t="shared" ca="1" si="136"/>
        <v>-0.7606590455372787</v>
      </c>
    </row>
    <row r="8768" spans="1:2" x14ac:dyDescent="0.2">
      <c r="A8768">
        <v>-8.9867147204865887</v>
      </c>
      <c r="B8768">
        <f t="shared" ca="1" si="136"/>
        <v>-1.7448722350947112</v>
      </c>
    </row>
    <row r="8769" spans="1:2" x14ac:dyDescent="0.2">
      <c r="A8769">
        <v>-8.9871745966976988</v>
      </c>
      <c r="B8769">
        <f t="shared" ca="1" si="136"/>
        <v>0.13370186338526432</v>
      </c>
    </row>
    <row r="8770" spans="1:2" x14ac:dyDescent="0.2">
      <c r="A8770">
        <v>-8.9883918736616408</v>
      </c>
      <c r="B8770">
        <f t="shared" ref="B8770:B8833" ca="1" si="137">_xlfn.T.INV(RAND(), 10)</f>
        <v>2.1191737159357662</v>
      </c>
    </row>
    <row r="8771" spans="1:2" x14ac:dyDescent="0.2">
      <c r="A8771">
        <v>-8.9894525361097237</v>
      </c>
      <c r="B8771">
        <f t="shared" ca="1" si="137"/>
        <v>-1.5131242120999158</v>
      </c>
    </row>
    <row r="8772" spans="1:2" x14ac:dyDescent="0.2">
      <c r="A8772">
        <v>-8.9895648302419318</v>
      </c>
      <c r="B8772">
        <f t="shared" ca="1" si="137"/>
        <v>-1.4920807263049007</v>
      </c>
    </row>
    <row r="8773" spans="1:2" x14ac:dyDescent="0.2">
      <c r="A8773">
        <v>-8.9907995714858941</v>
      </c>
      <c r="B8773">
        <f t="shared" ca="1" si="137"/>
        <v>0.11287266040268702</v>
      </c>
    </row>
    <row r="8774" spans="1:2" x14ac:dyDescent="0.2">
      <c r="A8774">
        <v>-8.9922083353708757</v>
      </c>
      <c r="B8774">
        <f t="shared" ca="1" si="137"/>
        <v>-2.4457597099515711</v>
      </c>
    </row>
    <row r="8775" spans="1:2" x14ac:dyDescent="0.2">
      <c r="A8775">
        <v>-8.9936819283404077</v>
      </c>
      <c r="B8775">
        <f t="shared" ca="1" si="137"/>
        <v>-3.2428628887115791</v>
      </c>
    </row>
    <row r="8776" spans="1:2" x14ac:dyDescent="0.2">
      <c r="A8776">
        <v>-8.9939866267685034</v>
      </c>
      <c r="B8776">
        <f t="shared" ca="1" si="137"/>
        <v>1.4571736601487015</v>
      </c>
    </row>
    <row r="8777" spans="1:2" x14ac:dyDescent="0.2">
      <c r="A8777">
        <v>-8.9945956068971356</v>
      </c>
      <c r="B8777">
        <f t="shared" ca="1" si="137"/>
        <v>1.2074984173496732</v>
      </c>
    </row>
    <row r="8778" spans="1:2" x14ac:dyDescent="0.2">
      <c r="A8778">
        <v>-8.9968836776146333</v>
      </c>
      <c r="B8778">
        <f t="shared" ca="1" si="137"/>
        <v>-0.30744367642897097</v>
      </c>
    </row>
    <row r="8779" spans="1:2" x14ac:dyDescent="0.2">
      <c r="A8779">
        <v>-8.9968859584713528</v>
      </c>
      <c r="B8779">
        <f t="shared" ca="1" si="137"/>
        <v>0.61002627663998132</v>
      </c>
    </row>
    <row r="8780" spans="1:2" x14ac:dyDescent="0.2">
      <c r="A8780">
        <v>-8.9969249654152605</v>
      </c>
      <c r="B8780">
        <f t="shared" ca="1" si="137"/>
        <v>1.7203596152851923</v>
      </c>
    </row>
    <row r="8781" spans="1:2" x14ac:dyDescent="0.2">
      <c r="A8781">
        <v>-8.9973162835292158</v>
      </c>
      <c r="B8781">
        <f t="shared" ca="1" si="137"/>
        <v>-1.0470582194789173</v>
      </c>
    </row>
    <row r="8782" spans="1:2" x14ac:dyDescent="0.2">
      <c r="A8782">
        <v>-8.9994009946814231</v>
      </c>
      <c r="B8782">
        <f t="shared" ca="1" si="137"/>
        <v>-0.29199705236483597</v>
      </c>
    </row>
    <row r="8783" spans="1:2" x14ac:dyDescent="0.2">
      <c r="A8783">
        <v>-8.9995650140349142</v>
      </c>
      <c r="B8783">
        <f t="shared" ca="1" si="137"/>
        <v>0.19502735275154817</v>
      </c>
    </row>
    <row r="8784" spans="1:2" x14ac:dyDescent="0.2">
      <c r="A8784">
        <v>-8.9996095795419819</v>
      </c>
      <c r="B8784">
        <f t="shared" ca="1" si="137"/>
        <v>-1.0983489782021629</v>
      </c>
    </row>
    <row r="8785" spans="1:2" x14ac:dyDescent="0.2">
      <c r="A8785">
        <v>-8.9999206451241349</v>
      </c>
      <c r="B8785">
        <f t="shared" ca="1" si="137"/>
        <v>0.13281911598658372</v>
      </c>
    </row>
    <row r="8786" spans="1:2" x14ac:dyDescent="0.2">
      <c r="A8786">
        <v>-9.0004529562983748</v>
      </c>
      <c r="B8786">
        <f t="shared" ca="1" si="137"/>
        <v>-0.32217083974198713</v>
      </c>
    </row>
    <row r="8787" spans="1:2" x14ac:dyDescent="0.2">
      <c r="A8787">
        <v>-9.0013884428193762</v>
      </c>
      <c r="B8787">
        <f t="shared" ca="1" si="137"/>
        <v>-0.59853673341678393</v>
      </c>
    </row>
    <row r="8788" spans="1:2" x14ac:dyDescent="0.2">
      <c r="A8788">
        <v>-9.0020881020064536</v>
      </c>
      <c r="B8788">
        <f t="shared" ca="1" si="137"/>
        <v>-1.599140204079168</v>
      </c>
    </row>
    <row r="8789" spans="1:2" x14ac:dyDescent="0.2">
      <c r="A8789">
        <v>-9.0020944334336122</v>
      </c>
      <c r="B8789">
        <f t="shared" ca="1" si="137"/>
        <v>-0.47185383466264563</v>
      </c>
    </row>
    <row r="8790" spans="1:2" x14ac:dyDescent="0.2">
      <c r="A8790">
        <v>-9.0030147952333408</v>
      </c>
      <c r="B8790">
        <f t="shared" ca="1" si="137"/>
        <v>-0.28453979850909977</v>
      </c>
    </row>
    <row r="8791" spans="1:2" x14ac:dyDescent="0.2">
      <c r="A8791">
        <v>-9.0033220926368642</v>
      </c>
      <c r="B8791">
        <f t="shared" ca="1" si="137"/>
        <v>1.0956207740571491</v>
      </c>
    </row>
    <row r="8792" spans="1:2" x14ac:dyDescent="0.2">
      <c r="A8792">
        <v>-9.0038988124591413</v>
      </c>
      <c r="B8792">
        <f t="shared" ca="1" si="137"/>
        <v>-0.32578949987950245</v>
      </c>
    </row>
    <row r="8793" spans="1:2" x14ac:dyDescent="0.2">
      <c r="A8793">
        <v>-9.0042111969396785</v>
      </c>
      <c r="B8793">
        <f t="shared" ca="1" si="137"/>
        <v>-1.0821348207325077</v>
      </c>
    </row>
    <row r="8794" spans="1:2" x14ac:dyDescent="0.2">
      <c r="A8794">
        <v>-9.0047953229018134</v>
      </c>
      <c r="B8794">
        <f t="shared" ca="1" si="137"/>
        <v>-1.6412727091774582</v>
      </c>
    </row>
    <row r="8795" spans="1:2" x14ac:dyDescent="0.2">
      <c r="A8795">
        <v>-9.0059458937704164</v>
      </c>
      <c r="B8795">
        <f t="shared" ca="1" si="137"/>
        <v>0.76307598228429141</v>
      </c>
    </row>
    <row r="8796" spans="1:2" x14ac:dyDescent="0.2">
      <c r="A8796">
        <v>-9.0063866057840301</v>
      </c>
      <c r="B8796">
        <f t="shared" ca="1" si="137"/>
        <v>1.7605810849218709E-2</v>
      </c>
    </row>
    <row r="8797" spans="1:2" x14ac:dyDescent="0.2">
      <c r="A8797">
        <v>-9.0064494983733994</v>
      </c>
      <c r="B8797">
        <f t="shared" ca="1" si="137"/>
        <v>-1.2066023370338597</v>
      </c>
    </row>
    <row r="8798" spans="1:2" x14ac:dyDescent="0.2">
      <c r="A8798">
        <v>-9.0069464122395999</v>
      </c>
      <c r="B8798">
        <f t="shared" ca="1" si="137"/>
        <v>0.29873058405715813</v>
      </c>
    </row>
    <row r="8799" spans="1:2" x14ac:dyDescent="0.2">
      <c r="A8799">
        <v>-9.007433728862523</v>
      </c>
      <c r="B8799">
        <f t="shared" ca="1" si="137"/>
        <v>1.7550964693048046</v>
      </c>
    </row>
    <row r="8800" spans="1:2" x14ac:dyDescent="0.2">
      <c r="A8800">
        <v>-9.0098763070545544</v>
      </c>
      <c r="B8800">
        <f t="shared" ca="1" si="137"/>
        <v>1.5895509352571053</v>
      </c>
    </row>
    <row r="8801" spans="1:2" x14ac:dyDescent="0.2">
      <c r="A8801">
        <v>-9.0100693909623146</v>
      </c>
      <c r="B8801">
        <f t="shared" ca="1" si="137"/>
        <v>0.41570231001598379</v>
      </c>
    </row>
    <row r="8802" spans="1:2" x14ac:dyDescent="0.2">
      <c r="A8802">
        <v>-9.0116513605512836</v>
      </c>
      <c r="B8802">
        <f t="shared" ca="1" si="137"/>
        <v>-0.29854527884153476</v>
      </c>
    </row>
    <row r="8803" spans="1:2" x14ac:dyDescent="0.2">
      <c r="A8803">
        <v>-9.0122853341087819</v>
      </c>
      <c r="B8803">
        <f t="shared" ca="1" si="137"/>
        <v>0.31843565774613353</v>
      </c>
    </row>
    <row r="8804" spans="1:2" x14ac:dyDescent="0.2">
      <c r="A8804">
        <v>-9.0127657359088289</v>
      </c>
      <c r="B8804">
        <f t="shared" ca="1" si="137"/>
        <v>7.2612317142317057E-2</v>
      </c>
    </row>
    <row r="8805" spans="1:2" x14ac:dyDescent="0.2">
      <c r="A8805">
        <v>-9.0130159872796582</v>
      </c>
      <c r="B8805">
        <f t="shared" ca="1" si="137"/>
        <v>0.39903934782555067</v>
      </c>
    </row>
    <row r="8806" spans="1:2" x14ac:dyDescent="0.2">
      <c r="A8806">
        <v>-9.013651099605795</v>
      </c>
      <c r="B8806">
        <f t="shared" ca="1" si="137"/>
        <v>-1.506182528602001</v>
      </c>
    </row>
    <row r="8807" spans="1:2" x14ac:dyDescent="0.2">
      <c r="A8807">
        <v>-9.0137812973180189</v>
      </c>
      <c r="B8807">
        <f t="shared" ca="1" si="137"/>
        <v>-7.5656655442403062E-2</v>
      </c>
    </row>
    <row r="8808" spans="1:2" x14ac:dyDescent="0.2">
      <c r="A8808">
        <v>-9.0138525391068214</v>
      </c>
      <c r="B8808">
        <f t="shared" ca="1" si="137"/>
        <v>-0.94723836437782238</v>
      </c>
    </row>
    <row r="8809" spans="1:2" x14ac:dyDescent="0.2">
      <c r="A8809">
        <v>-9.0144898124392085</v>
      </c>
      <c r="B8809">
        <f t="shared" ca="1" si="137"/>
        <v>-0.83913925246831511</v>
      </c>
    </row>
    <row r="8810" spans="1:2" x14ac:dyDescent="0.2">
      <c r="A8810">
        <v>-9.0147623347951793</v>
      </c>
      <c r="B8810">
        <f t="shared" ca="1" si="137"/>
        <v>0.80506851932300427</v>
      </c>
    </row>
    <row r="8811" spans="1:2" x14ac:dyDescent="0.2">
      <c r="A8811">
        <v>-9.0180166154733996</v>
      </c>
      <c r="B8811">
        <f t="shared" ca="1" si="137"/>
        <v>-0.71344825081519425</v>
      </c>
    </row>
    <row r="8812" spans="1:2" x14ac:dyDescent="0.2">
      <c r="A8812">
        <v>-9.0190659051787492</v>
      </c>
      <c r="B8812">
        <f t="shared" ca="1" si="137"/>
        <v>6.9610436033172879E-2</v>
      </c>
    </row>
    <row r="8813" spans="1:2" x14ac:dyDescent="0.2">
      <c r="A8813">
        <v>-9.0191781930208066</v>
      </c>
      <c r="B8813">
        <f t="shared" ca="1" si="137"/>
        <v>-1.0602815305938822</v>
      </c>
    </row>
    <row r="8814" spans="1:2" x14ac:dyDescent="0.2">
      <c r="A8814">
        <v>-9.0200702176807255</v>
      </c>
      <c r="B8814">
        <f t="shared" ca="1" si="137"/>
        <v>0.97303637997116676</v>
      </c>
    </row>
    <row r="8815" spans="1:2" x14ac:dyDescent="0.2">
      <c r="A8815">
        <v>-9.0202601740043633</v>
      </c>
      <c r="B8815">
        <f t="shared" ca="1" si="137"/>
        <v>-0.30249695707856561</v>
      </c>
    </row>
    <row r="8816" spans="1:2" x14ac:dyDescent="0.2">
      <c r="A8816">
        <v>-9.0203307709160185</v>
      </c>
      <c r="B8816">
        <f t="shared" ca="1" si="137"/>
        <v>-3.8530475601335934</v>
      </c>
    </row>
    <row r="8817" spans="1:2" x14ac:dyDescent="0.2">
      <c r="A8817">
        <v>-9.0207490368335641</v>
      </c>
      <c r="B8817">
        <f t="shared" ca="1" si="137"/>
        <v>2.6739055193252021E-3</v>
      </c>
    </row>
    <row r="8818" spans="1:2" x14ac:dyDescent="0.2">
      <c r="A8818">
        <v>-9.0208757253016358</v>
      </c>
      <c r="B8818">
        <f t="shared" ca="1" si="137"/>
        <v>-7.1076920665332097E-2</v>
      </c>
    </row>
    <row r="8819" spans="1:2" x14ac:dyDescent="0.2">
      <c r="A8819">
        <v>-9.0209937487842922</v>
      </c>
      <c r="B8819">
        <f t="shared" ca="1" si="137"/>
        <v>5.5461172407769585E-2</v>
      </c>
    </row>
    <row r="8820" spans="1:2" x14ac:dyDescent="0.2">
      <c r="A8820">
        <v>-9.0212321077800226</v>
      </c>
      <c r="B8820">
        <f t="shared" ca="1" si="137"/>
        <v>-0.83950383966389563</v>
      </c>
    </row>
    <row r="8821" spans="1:2" x14ac:dyDescent="0.2">
      <c r="A8821">
        <v>-9.0227488946639767</v>
      </c>
      <c r="B8821">
        <f t="shared" ca="1" si="137"/>
        <v>-0.8374976191772896</v>
      </c>
    </row>
    <row r="8822" spans="1:2" x14ac:dyDescent="0.2">
      <c r="A8822">
        <v>-9.0230178929267169</v>
      </c>
      <c r="B8822">
        <f t="shared" ca="1" si="137"/>
        <v>-0.40986457040475699</v>
      </c>
    </row>
    <row r="8823" spans="1:2" x14ac:dyDescent="0.2">
      <c r="A8823">
        <v>-9.024039266477601</v>
      </c>
      <c r="B8823">
        <f t="shared" ca="1" si="137"/>
        <v>-1.7903777996688872</v>
      </c>
    </row>
    <row r="8824" spans="1:2" x14ac:dyDescent="0.2">
      <c r="A8824">
        <v>-9.0253283942100353</v>
      </c>
      <c r="B8824">
        <f t="shared" ca="1" si="137"/>
        <v>1.1774602542631472</v>
      </c>
    </row>
    <row r="8825" spans="1:2" x14ac:dyDescent="0.2">
      <c r="A8825">
        <v>-9.0258033591849198</v>
      </c>
      <c r="B8825">
        <f t="shared" ca="1" si="137"/>
        <v>-1.9823287366821596</v>
      </c>
    </row>
    <row r="8826" spans="1:2" x14ac:dyDescent="0.2">
      <c r="A8826">
        <v>-9.0264484598639996</v>
      </c>
      <c r="B8826">
        <f t="shared" ca="1" si="137"/>
        <v>-0.65213072897371716</v>
      </c>
    </row>
    <row r="8827" spans="1:2" x14ac:dyDescent="0.2">
      <c r="A8827">
        <v>-9.0265716693056532</v>
      </c>
      <c r="B8827">
        <f t="shared" ca="1" si="137"/>
        <v>-1.0093338448905815</v>
      </c>
    </row>
    <row r="8828" spans="1:2" x14ac:dyDescent="0.2">
      <c r="A8828">
        <v>-9.0270938635326416</v>
      </c>
      <c r="B8828">
        <f t="shared" ca="1" si="137"/>
        <v>0.30544128454611708</v>
      </c>
    </row>
    <row r="8829" spans="1:2" x14ac:dyDescent="0.2">
      <c r="A8829">
        <v>-9.0271651575952774</v>
      </c>
      <c r="B8829">
        <f t="shared" ca="1" si="137"/>
        <v>-0.16383660021190732</v>
      </c>
    </row>
    <row r="8830" spans="1:2" x14ac:dyDescent="0.2">
      <c r="A8830">
        <v>-9.0275555125867726</v>
      </c>
      <c r="B8830">
        <f t="shared" ca="1" si="137"/>
        <v>0.70548348047443954</v>
      </c>
    </row>
    <row r="8831" spans="1:2" x14ac:dyDescent="0.2">
      <c r="A8831">
        <v>-9.0284411273985228</v>
      </c>
      <c r="B8831">
        <f t="shared" ca="1" si="137"/>
        <v>-1.2925593452716544</v>
      </c>
    </row>
    <row r="8832" spans="1:2" x14ac:dyDescent="0.2">
      <c r="A8832">
        <v>-9.029714285095082</v>
      </c>
      <c r="B8832">
        <f t="shared" ca="1" si="137"/>
        <v>-0.21498667483576164</v>
      </c>
    </row>
    <row r="8833" spans="1:2" x14ac:dyDescent="0.2">
      <c r="A8833">
        <v>-9.0302330512039646</v>
      </c>
      <c r="B8833">
        <f t="shared" ca="1" si="137"/>
        <v>-7.2943348671743138E-2</v>
      </c>
    </row>
    <row r="8834" spans="1:2" x14ac:dyDescent="0.2">
      <c r="A8834">
        <v>-9.0304952415472854</v>
      </c>
      <c r="B8834">
        <f t="shared" ref="B8834:B8897" ca="1" si="138">_xlfn.T.INV(RAND(), 10)</f>
        <v>1.4660217427043332</v>
      </c>
    </row>
    <row r="8835" spans="1:2" x14ac:dyDescent="0.2">
      <c r="A8835">
        <v>-9.0307089293472416</v>
      </c>
      <c r="B8835">
        <f t="shared" ca="1" si="138"/>
        <v>0.48607897483380741</v>
      </c>
    </row>
    <row r="8836" spans="1:2" x14ac:dyDescent="0.2">
      <c r="A8836">
        <v>-9.0307372012807718</v>
      </c>
      <c r="B8836">
        <f t="shared" ca="1" si="138"/>
        <v>1.1397586203211376</v>
      </c>
    </row>
    <row r="8837" spans="1:2" x14ac:dyDescent="0.2">
      <c r="A8837">
        <v>-9.031789930059503</v>
      </c>
      <c r="B8837">
        <f t="shared" ca="1" si="138"/>
        <v>-0.2283101522899543</v>
      </c>
    </row>
    <row r="8838" spans="1:2" x14ac:dyDescent="0.2">
      <c r="A8838">
        <v>-9.0319660454274953</v>
      </c>
      <c r="B8838">
        <f t="shared" ca="1" si="138"/>
        <v>0.1521746271746191</v>
      </c>
    </row>
    <row r="8839" spans="1:2" x14ac:dyDescent="0.2">
      <c r="A8839">
        <v>-9.0344663350876857</v>
      </c>
      <c r="B8839">
        <f t="shared" ca="1" si="138"/>
        <v>0.64765333356697341</v>
      </c>
    </row>
    <row r="8840" spans="1:2" x14ac:dyDescent="0.2">
      <c r="A8840">
        <v>-9.0355225505304304</v>
      </c>
      <c r="B8840">
        <f t="shared" ca="1" si="138"/>
        <v>2.2694351238086279</v>
      </c>
    </row>
    <row r="8841" spans="1:2" x14ac:dyDescent="0.2">
      <c r="A8841">
        <v>-9.0364128758226627</v>
      </c>
      <c r="B8841">
        <f t="shared" ca="1" si="138"/>
        <v>-0.54598248670994987</v>
      </c>
    </row>
    <row r="8842" spans="1:2" x14ac:dyDescent="0.2">
      <c r="A8842">
        <v>-9.0365568479414407</v>
      </c>
      <c r="B8842">
        <f t="shared" ca="1" si="138"/>
        <v>-0.52067469575174807</v>
      </c>
    </row>
    <row r="8843" spans="1:2" x14ac:dyDescent="0.2">
      <c r="A8843">
        <v>-9.0369651882271995</v>
      </c>
      <c r="B8843">
        <f t="shared" ca="1" si="138"/>
        <v>-0.7138222170251457</v>
      </c>
    </row>
    <row r="8844" spans="1:2" x14ac:dyDescent="0.2">
      <c r="A8844">
        <v>-9.0370454657745682</v>
      </c>
      <c r="B8844">
        <f t="shared" ca="1" si="138"/>
        <v>0.22924054266091054</v>
      </c>
    </row>
    <row r="8845" spans="1:2" x14ac:dyDescent="0.2">
      <c r="A8845">
        <v>-9.037991803771277</v>
      </c>
      <c r="B8845">
        <f t="shared" ca="1" si="138"/>
        <v>-0.87102906012406101</v>
      </c>
    </row>
    <row r="8846" spans="1:2" x14ac:dyDescent="0.2">
      <c r="A8846">
        <v>-9.0391714849978086</v>
      </c>
      <c r="B8846">
        <f t="shared" ca="1" si="138"/>
        <v>-1.1659523509778538</v>
      </c>
    </row>
    <row r="8847" spans="1:2" x14ac:dyDescent="0.2">
      <c r="A8847">
        <v>-9.0392955101412582</v>
      </c>
      <c r="B8847">
        <f t="shared" ca="1" si="138"/>
        <v>0.27139638853531917</v>
      </c>
    </row>
    <row r="8848" spans="1:2" x14ac:dyDescent="0.2">
      <c r="A8848">
        <v>-9.0405855216758368</v>
      </c>
      <c r="B8848">
        <f t="shared" ca="1" si="138"/>
        <v>0.69977035132173548</v>
      </c>
    </row>
    <row r="8849" spans="1:2" x14ac:dyDescent="0.2">
      <c r="A8849">
        <v>-9.0409083087598532</v>
      </c>
      <c r="B8849">
        <f t="shared" ca="1" si="138"/>
        <v>0.6080135070478111</v>
      </c>
    </row>
    <row r="8850" spans="1:2" x14ac:dyDescent="0.2">
      <c r="A8850">
        <v>-9.0434833122392035</v>
      </c>
      <c r="B8850">
        <f t="shared" ca="1" si="138"/>
        <v>-1.6712290096918903</v>
      </c>
    </row>
    <row r="8851" spans="1:2" x14ac:dyDescent="0.2">
      <c r="A8851">
        <v>-9.04401163334839</v>
      </c>
      <c r="B8851">
        <f t="shared" ca="1" si="138"/>
        <v>-0.99521133645399384</v>
      </c>
    </row>
    <row r="8852" spans="1:2" x14ac:dyDescent="0.2">
      <c r="A8852">
        <v>-9.0443697287104925</v>
      </c>
      <c r="B8852">
        <f t="shared" ca="1" si="138"/>
        <v>-0.7918988228357986</v>
      </c>
    </row>
    <row r="8853" spans="1:2" x14ac:dyDescent="0.2">
      <c r="A8853">
        <v>-9.0443866822530765</v>
      </c>
      <c r="B8853">
        <f t="shared" ca="1" si="138"/>
        <v>0.85770649862194337</v>
      </c>
    </row>
    <row r="8854" spans="1:2" x14ac:dyDescent="0.2">
      <c r="A8854">
        <v>-9.0448083004954185</v>
      </c>
      <c r="B8854">
        <f t="shared" ca="1" si="138"/>
        <v>0.33650766742820892</v>
      </c>
    </row>
    <row r="8855" spans="1:2" x14ac:dyDescent="0.2">
      <c r="A8855">
        <v>-9.0465948769171831</v>
      </c>
      <c r="B8855">
        <f t="shared" ca="1" si="138"/>
        <v>1.9176069763880945</v>
      </c>
    </row>
    <row r="8856" spans="1:2" x14ac:dyDescent="0.2">
      <c r="A8856">
        <v>-9.0466592956483822</v>
      </c>
      <c r="B8856">
        <f t="shared" ca="1" si="138"/>
        <v>1.3331123779588276</v>
      </c>
    </row>
    <row r="8857" spans="1:2" x14ac:dyDescent="0.2">
      <c r="A8857">
        <v>-9.0472683923073021</v>
      </c>
      <c r="B8857">
        <f t="shared" ca="1" si="138"/>
        <v>8.2507449944732289E-2</v>
      </c>
    </row>
    <row r="8858" spans="1:2" x14ac:dyDescent="0.2">
      <c r="A8858">
        <v>-9.0476643547726354</v>
      </c>
      <c r="B8858">
        <f t="shared" ca="1" si="138"/>
        <v>1.2734424906796373</v>
      </c>
    </row>
    <row r="8859" spans="1:2" x14ac:dyDescent="0.2">
      <c r="A8859">
        <v>-9.0498645482347797</v>
      </c>
      <c r="B8859">
        <f t="shared" ca="1" si="138"/>
        <v>-9.5118018542758975E-2</v>
      </c>
    </row>
    <row r="8860" spans="1:2" x14ac:dyDescent="0.2">
      <c r="A8860">
        <v>-9.0499992844406023</v>
      </c>
      <c r="B8860">
        <f t="shared" ca="1" si="138"/>
        <v>-1.0531593783652935</v>
      </c>
    </row>
    <row r="8861" spans="1:2" x14ac:dyDescent="0.2">
      <c r="A8861">
        <v>-9.0513342788360092</v>
      </c>
      <c r="B8861">
        <f t="shared" ca="1" si="138"/>
        <v>1.0134289730230246</v>
      </c>
    </row>
    <row r="8862" spans="1:2" x14ac:dyDescent="0.2">
      <c r="A8862">
        <v>-9.0520379513736486</v>
      </c>
      <c r="B8862">
        <f t="shared" ca="1" si="138"/>
        <v>-0.21447957573415094</v>
      </c>
    </row>
    <row r="8863" spans="1:2" x14ac:dyDescent="0.2">
      <c r="A8863">
        <v>-9.0539898168366761</v>
      </c>
      <c r="B8863">
        <f t="shared" ca="1" si="138"/>
        <v>-0.75887444536798276</v>
      </c>
    </row>
    <row r="8864" spans="1:2" x14ac:dyDescent="0.2">
      <c r="A8864">
        <v>-9.0554960027894964</v>
      </c>
      <c r="B8864">
        <f t="shared" ca="1" si="138"/>
        <v>-0.10079846046809716</v>
      </c>
    </row>
    <row r="8865" spans="1:2" x14ac:dyDescent="0.2">
      <c r="A8865">
        <v>-9.0571307841690611</v>
      </c>
      <c r="B8865">
        <f t="shared" ca="1" si="138"/>
        <v>-0.52255282086351384</v>
      </c>
    </row>
    <row r="8866" spans="1:2" x14ac:dyDescent="0.2">
      <c r="A8866">
        <v>-9.0571909667192756</v>
      </c>
      <c r="B8866">
        <f t="shared" ca="1" si="138"/>
        <v>-5.6323465905590661E-2</v>
      </c>
    </row>
    <row r="8867" spans="1:2" x14ac:dyDescent="0.2">
      <c r="A8867">
        <v>-9.0586354486934653</v>
      </c>
      <c r="B8867">
        <f t="shared" ca="1" si="138"/>
        <v>-2.0394396352230268</v>
      </c>
    </row>
    <row r="8868" spans="1:2" x14ac:dyDescent="0.2">
      <c r="A8868">
        <v>-9.0596739653018119</v>
      </c>
      <c r="B8868">
        <f t="shared" ca="1" si="138"/>
        <v>0.17120787955639552</v>
      </c>
    </row>
    <row r="8869" spans="1:2" x14ac:dyDescent="0.2">
      <c r="A8869">
        <v>-9.0604687059679208</v>
      </c>
      <c r="B8869">
        <f t="shared" ca="1" si="138"/>
        <v>-0.34465558600432689</v>
      </c>
    </row>
    <row r="8870" spans="1:2" x14ac:dyDescent="0.2">
      <c r="A8870">
        <v>-9.0615566919013304</v>
      </c>
      <c r="B8870">
        <f t="shared" ca="1" si="138"/>
        <v>-1.4134516544192484</v>
      </c>
    </row>
    <row r="8871" spans="1:2" x14ac:dyDescent="0.2">
      <c r="A8871">
        <v>-9.063039161414963</v>
      </c>
      <c r="B8871">
        <f t="shared" ca="1" si="138"/>
        <v>-0.76456774192142474</v>
      </c>
    </row>
    <row r="8872" spans="1:2" x14ac:dyDescent="0.2">
      <c r="A8872">
        <v>-9.0631554876248686</v>
      </c>
      <c r="B8872">
        <f t="shared" ca="1" si="138"/>
        <v>1.1431207142154858</v>
      </c>
    </row>
    <row r="8873" spans="1:2" x14ac:dyDescent="0.2">
      <c r="A8873">
        <v>-9.0634772670509705</v>
      </c>
      <c r="B8873">
        <f t="shared" ca="1" si="138"/>
        <v>-1.8387242293566728</v>
      </c>
    </row>
    <row r="8874" spans="1:2" x14ac:dyDescent="0.2">
      <c r="A8874">
        <v>-9.0637056561506313</v>
      </c>
      <c r="B8874">
        <f t="shared" ca="1" si="138"/>
        <v>-1.0300005955308538</v>
      </c>
    </row>
    <row r="8875" spans="1:2" x14ac:dyDescent="0.2">
      <c r="A8875">
        <v>-9.0646198765649331</v>
      </c>
      <c r="B8875">
        <f t="shared" ca="1" si="138"/>
        <v>0.23353851395021125</v>
      </c>
    </row>
    <row r="8876" spans="1:2" x14ac:dyDescent="0.2">
      <c r="A8876">
        <v>-9.0647198022650599</v>
      </c>
      <c r="B8876">
        <f t="shared" ca="1" si="138"/>
        <v>-0.43253755419134132</v>
      </c>
    </row>
    <row r="8877" spans="1:2" x14ac:dyDescent="0.2">
      <c r="A8877">
        <v>-9.0660294627304836</v>
      </c>
      <c r="B8877">
        <f t="shared" ca="1" si="138"/>
        <v>2.022411948582501</v>
      </c>
    </row>
    <row r="8878" spans="1:2" x14ac:dyDescent="0.2">
      <c r="A8878">
        <v>-9.0662884569783415</v>
      </c>
      <c r="B8878">
        <f t="shared" ca="1" si="138"/>
        <v>-1.1508381201665456</v>
      </c>
    </row>
    <row r="8879" spans="1:2" x14ac:dyDescent="0.2">
      <c r="A8879">
        <v>-9.066983169488509</v>
      </c>
      <c r="B8879">
        <f t="shared" ca="1" si="138"/>
        <v>0.71226460736035935</v>
      </c>
    </row>
    <row r="8880" spans="1:2" x14ac:dyDescent="0.2">
      <c r="A8880">
        <v>-9.0673223614841589</v>
      </c>
      <c r="B8880">
        <f t="shared" ca="1" si="138"/>
        <v>-0.47152091435443894</v>
      </c>
    </row>
    <row r="8881" spans="1:2" x14ac:dyDescent="0.2">
      <c r="A8881">
        <v>-9.0680121602544119</v>
      </c>
      <c r="B8881">
        <f t="shared" ca="1" si="138"/>
        <v>1.0103857076097071</v>
      </c>
    </row>
    <row r="8882" spans="1:2" x14ac:dyDescent="0.2">
      <c r="A8882">
        <v>-9.0685847343280415</v>
      </c>
      <c r="B8882">
        <f t="shared" ca="1" si="138"/>
        <v>0.37272286257516657</v>
      </c>
    </row>
    <row r="8883" spans="1:2" x14ac:dyDescent="0.2">
      <c r="A8883">
        <v>-9.0687061335092096</v>
      </c>
      <c r="B8883">
        <f t="shared" ca="1" si="138"/>
        <v>-1.4967359688273865</v>
      </c>
    </row>
    <row r="8884" spans="1:2" x14ac:dyDescent="0.2">
      <c r="A8884">
        <v>-9.0687180818476918</v>
      </c>
      <c r="B8884">
        <f t="shared" ca="1" si="138"/>
        <v>-6.3099493847566537E-2</v>
      </c>
    </row>
    <row r="8885" spans="1:2" x14ac:dyDescent="0.2">
      <c r="A8885">
        <v>-9.0692505406872357</v>
      </c>
      <c r="B8885">
        <f t="shared" ca="1" si="138"/>
        <v>-0.59429507380422053</v>
      </c>
    </row>
    <row r="8886" spans="1:2" x14ac:dyDescent="0.2">
      <c r="A8886">
        <v>-9.0693973700110035</v>
      </c>
      <c r="B8886">
        <f t="shared" ca="1" si="138"/>
        <v>-0.93487239812299983</v>
      </c>
    </row>
    <row r="8887" spans="1:2" x14ac:dyDescent="0.2">
      <c r="A8887">
        <v>-9.0702611197109491</v>
      </c>
      <c r="B8887">
        <f t="shared" ca="1" si="138"/>
        <v>-1.9339503499468851</v>
      </c>
    </row>
    <row r="8888" spans="1:2" x14ac:dyDescent="0.2">
      <c r="A8888">
        <v>-9.0706184445917017</v>
      </c>
      <c r="B8888">
        <f t="shared" ca="1" si="138"/>
        <v>-0.23336655700622094</v>
      </c>
    </row>
    <row r="8889" spans="1:2" x14ac:dyDescent="0.2">
      <c r="A8889">
        <v>-9.0706848665314794</v>
      </c>
      <c r="B8889">
        <f t="shared" ca="1" si="138"/>
        <v>0.23435887025397728</v>
      </c>
    </row>
    <row r="8890" spans="1:2" x14ac:dyDescent="0.2">
      <c r="A8890">
        <v>-9.0721596792657522</v>
      </c>
      <c r="B8890">
        <f t="shared" ca="1" si="138"/>
        <v>0.87758101403968258</v>
      </c>
    </row>
    <row r="8891" spans="1:2" x14ac:dyDescent="0.2">
      <c r="A8891">
        <v>-9.0725457911549512</v>
      </c>
      <c r="B8891">
        <f t="shared" ca="1" si="138"/>
        <v>7.1088588588494595E-2</v>
      </c>
    </row>
    <row r="8892" spans="1:2" x14ac:dyDescent="0.2">
      <c r="A8892">
        <v>-9.0745030075422761</v>
      </c>
      <c r="B8892">
        <f t="shared" ca="1" si="138"/>
        <v>0.11665291365612038</v>
      </c>
    </row>
    <row r="8893" spans="1:2" x14ac:dyDescent="0.2">
      <c r="A8893">
        <v>-9.0748385989367506</v>
      </c>
      <c r="B8893">
        <f t="shared" ca="1" si="138"/>
        <v>0.67115400762090527</v>
      </c>
    </row>
    <row r="8894" spans="1:2" x14ac:dyDescent="0.2">
      <c r="A8894">
        <v>-9.0755521742753871</v>
      </c>
      <c r="B8894">
        <f t="shared" ca="1" si="138"/>
        <v>-2.1591456322063265</v>
      </c>
    </row>
    <row r="8895" spans="1:2" x14ac:dyDescent="0.2">
      <c r="A8895">
        <v>-9.0756275806334656</v>
      </c>
      <c r="B8895">
        <f t="shared" ca="1" si="138"/>
        <v>-1.1697921526975708</v>
      </c>
    </row>
    <row r="8896" spans="1:2" x14ac:dyDescent="0.2">
      <c r="A8896">
        <v>-9.0774146905433071</v>
      </c>
      <c r="B8896">
        <f t="shared" ca="1" si="138"/>
        <v>2.2718976282873675</v>
      </c>
    </row>
    <row r="8897" spans="1:2" x14ac:dyDescent="0.2">
      <c r="A8897">
        <v>-9.0779440077323272</v>
      </c>
      <c r="B8897">
        <f t="shared" ca="1" si="138"/>
        <v>0.43245435866022514</v>
      </c>
    </row>
    <row r="8898" spans="1:2" x14ac:dyDescent="0.2">
      <c r="A8898">
        <v>-9.0782523564406432</v>
      </c>
      <c r="B8898">
        <f t="shared" ref="B8898:B8961" ca="1" si="139">_xlfn.T.INV(RAND(), 10)</f>
        <v>-1.1464860257289329</v>
      </c>
    </row>
    <row r="8899" spans="1:2" x14ac:dyDescent="0.2">
      <c r="A8899">
        <v>-9.0782844201807933</v>
      </c>
      <c r="B8899">
        <f t="shared" ca="1" si="139"/>
        <v>0.63956324642970364</v>
      </c>
    </row>
    <row r="8900" spans="1:2" x14ac:dyDescent="0.2">
      <c r="A8900">
        <v>-9.0791271088526884</v>
      </c>
      <c r="B8900">
        <f t="shared" ca="1" si="139"/>
        <v>3.9952003055238293E-2</v>
      </c>
    </row>
    <row r="8901" spans="1:2" x14ac:dyDescent="0.2">
      <c r="A8901">
        <v>-9.0799822796987826</v>
      </c>
      <c r="B8901">
        <f t="shared" ca="1" si="139"/>
        <v>-1.8504704653245945</v>
      </c>
    </row>
    <row r="8902" spans="1:2" x14ac:dyDescent="0.2">
      <c r="A8902">
        <v>-9.0803657990543627</v>
      </c>
      <c r="B8902">
        <f t="shared" ca="1" si="139"/>
        <v>-0.34118345658344051</v>
      </c>
    </row>
    <row r="8903" spans="1:2" x14ac:dyDescent="0.2">
      <c r="A8903">
        <v>-9.0805230743074361</v>
      </c>
      <c r="B8903">
        <f t="shared" ca="1" si="139"/>
        <v>-0.43500993039387265</v>
      </c>
    </row>
    <row r="8904" spans="1:2" x14ac:dyDescent="0.2">
      <c r="A8904">
        <v>-9.0806419495762469</v>
      </c>
      <c r="B8904">
        <f t="shared" ca="1" si="139"/>
        <v>0.67364384170746006</v>
      </c>
    </row>
    <row r="8905" spans="1:2" x14ac:dyDescent="0.2">
      <c r="A8905">
        <v>-9.080678715643927</v>
      </c>
      <c r="B8905">
        <f t="shared" ca="1" si="139"/>
        <v>3.6967100192040955E-3</v>
      </c>
    </row>
    <row r="8906" spans="1:2" x14ac:dyDescent="0.2">
      <c r="A8906">
        <v>-9.0812509815395117</v>
      </c>
      <c r="B8906">
        <f t="shared" ca="1" si="139"/>
        <v>-0.8436644191527225</v>
      </c>
    </row>
    <row r="8907" spans="1:2" x14ac:dyDescent="0.2">
      <c r="A8907">
        <v>-9.0818001988002663</v>
      </c>
      <c r="B8907">
        <f t="shared" ca="1" si="139"/>
        <v>-6.8557446568164954E-2</v>
      </c>
    </row>
    <row r="8908" spans="1:2" x14ac:dyDescent="0.2">
      <c r="A8908">
        <v>-9.0819513375376033</v>
      </c>
      <c r="B8908">
        <f t="shared" ca="1" si="139"/>
        <v>-1.2026619693815812</v>
      </c>
    </row>
    <row r="8909" spans="1:2" x14ac:dyDescent="0.2">
      <c r="A8909">
        <v>-9.0829350791894825</v>
      </c>
      <c r="B8909">
        <f t="shared" ca="1" si="139"/>
        <v>1.2355939232369837</v>
      </c>
    </row>
    <row r="8910" spans="1:2" x14ac:dyDescent="0.2">
      <c r="A8910">
        <v>-9.083967268681775</v>
      </c>
      <c r="B8910">
        <f t="shared" ca="1" si="139"/>
        <v>-1.4827322924636701</v>
      </c>
    </row>
    <row r="8911" spans="1:2" x14ac:dyDescent="0.2">
      <c r="A8911">
        <v>-9.0842929963354635</v>
      </c>
      <c r="B8911">
        <f t="shared" ca="1" si="139"/>
        <v>1.1431399492308936</v>
      </c>
    </row>
    <row r="8912" spans="1:2" x14ac:dyDescent="0.2">
      <c r="A8912">
        <v>-9.0867494256065697</v>
      </c>
      <c r="B8912">
        <f t="shared" ca="1" si="139"/>
        <v>1.4777286354871002</v>
      </c>
    </row>
    <row r="8913" spans="1:2" x14ac:dyDescent="0.2">
      <c r="A8913">
        <v>-9.0874049148363696</v>
      </c>
      <c r="B8913">
        <f t="shared" ca="1" si="139"/>
        <v>3.3377502739769107</v>
      </c>
    </row>
    <row r="8914" spans="1:2" x14ac:dyDescent="0.2">
      <c r="A8914">
        <v>-9.0874967244077425</v>
      </c>
      <c r="B8914">
        <f t="shared" ca="1" si="139"/>
        <v>2.3882433317551053</v>
      </c>
    </row>
    <row r="8915" spans="1:2" x14ac:dyDescent="0.2">
      <c r="A8915">
        <v>-9.0882264745598178</v>
      </c>
      <c r="B8915">
        <f t="shared" ca="1" si="139"/>
        <v>2.1836777483997061</v>
      </c>
    </row>
    <row r="8916" spans="1:2" x14ac:dyDescent="0.2">
      <c r="A8916">
        <v>-9.0904323989271205</v>
      </c>
      <c r="B8916">
        <f t="shared" ca="1" si="139"/>
        <v>0.65994709731343415</v>
      </c>
    </row>
    <row r="8917" spans="1:2" x14ac:dyDescent="0.2">
      <c r="A8917">
        <v>-9.0910106770246557</v>
      </c>
      <c r="B8917">
        <f t="shared" ca="1" si="139"/>
        <v>1.1218698301479568</v>
      </c>
    </row>
    <row r="8918" spans="1:2" x14ac:dyDescent="0.2">
      <c r="A8918">
        <v>-9.0910552347587696</v>
      </c>
      <c r="B8918">
        <f t="shared" ca="1" si="139"/>
        <v>-0.2634627006078718</v>
      </c>
    </row>
    <row r="8919" spans="1:2" x14ac:dyDescent="0.2">
      <c r="A8919">
        <v>-9.0921454896461285</v>
      </c>
      <c r="B8919">
        <f t="shared" ca="1" si="139"/>
        <v>-0.60432158035753702</v>
      </c>
    </row>
    <row r="8920" spans="1:2" x14ac:dyDescent="0.2">
      <c r="A8920">
        <v>-9.0934522419242683</v>
      </c>
      <c r="B8920">
        <f t="shared" ca="1" si="139"/>
        <v>-4.9379243709803573</v>
      </c>
    </row>
    <row r="8921" spans="1:2" x14ac:dyDescent="0.2">
      <c r="A8921">
        <v>-9.094041432359063</v>
      </c>
      <c r="B8921">
        <f t="shared" ca="1" si="139"/>
        <v>1.136819505228051</v>
      </c>
    </row>
    <row r="8922" spans="1:2" x14ac:dyDescent="0.2">
      <c r="A8922">
        <v>-9.0947470868720188</v>
      </c>
      <c r="B8922">
        <f t="shared" ca="1" si="139"/>
        <v>0.66601589246437254</v>
      </c>
    </row>
    <row r="8923" spans="1:2" x14ac:dyDescent="0.2">
      <c r="A8923">
        <v>-9.0955047295362732</v>
      </c>
      <c r="B8923">
        <f t="shared" ca="1" si="139"/>
        <v>0.98770002969193171</v>
      </c>
    </row>
    <row r="8924" spans="1:2" x14ac:dyDescent="0.2">
      <c r="A8924">
        <v>-9.0961717597863299</v>
      </c>
      <c r="B8924">
        <f t="shared" ca="1" si="139"/>
        <v>0.4917446113737079</v>
      </c>
    </row>
    <row r="8925" spans="1:2" x14ac:dyDescent="0.2">
      <c r="A8925">
        <v>-9.0965825521457617</v>
      </c>
      <c r="B8925">
        <f t="shared" ca="1" si="139"/>
        <v>-0.64509667036170615</v>
      </c>
    </row>
    <row r="8926" spans="1:2" x14ac:dyDescent="0.2">
      <c r="A8926">
        <v>-9.0975123686845478</v>
      </c>
      <c r="B8926">
        <f t="shared" ca="1" si="139"/>
        <v>1.2429001100454407</v>
      </c>
    </row>
    <row r="8927" spans="1:2" x14ac:dyDescent="0.2">
      <c r="A8927">
        <v>-9.0982405793743908</v>
      </c>
      <c r="B8927">
        <f t="shared" ca="1" si="139"/>
        <v>0.51479124642183782</v>
      </c>
    </row>
    <row r="8928" spans="1:2" x14ac:dyDescent="0.2">
      <c r="A8928">
        <v>-9.0998468628877021</v>
      </c>
      <c r="B8928">
        <f t="shared" ca="1" si="139"/>
        <v>-1.0392386097040103</v>
      </c>
    </row>
    <row r="8929" spans="1:2" x14ac:dyDescent="0.2">
      <c r="A8929">
        <v>-9.1003072035373265</v>
      </c>
      <c r="B8929">
        <f t="shared" ca="1" si="139"/>
        <v>-0.55526203167798105</v>
      </c>
    </row>
    <row r="8930" spans="1:2" x14ac:dyDescent="0.2">
      <c r="A8930">
        <v>-9.1004732292444714</v>
      </c>
      <c r="B8930">
        <f t="shared" ca="1" si="139"/>
        <v>0.55004738128595443</v>
      </c>
    </row>
    <row r="8931" spans="1:2" x14ac:dyDescent="0.2">
      <c r="A8931">
        <v>-9.1013121687988985</v>
      </c>
      <c r="B8931">
        <f t="shared" ca="1" si="139"/>
        <v>0.85954045694372649</v>
      </c>
    </row>
    <row r="8932" spans="1:2" x14ac:dyDescent="0.2">
      <c r="A8932">
        <v>-9.1022921701364368</v>
      </c>
      <c r="B8932">
        <f t="shared" ca="1" si="139"/>
        <v>0.10986443312641458</v>
      </c>
    </row>
    <row r="8933" spans="1:2" x14ac:dyDescent="0.2">
      <c r="A8933">
        <v>-9.103640388441363</v>
      </c>
      <c r="B8933">
        <f t="shared" ca="1" si="139"/>
        <v>0.40065479922646985</v>
      </c>
    </row>
    <row r="8934" spans="1:2" x14ac:dyDescent="0.2">
      <c r="A8934">
        <v>-9.1036634176150955</v>
      </c>
      <c r="B8934">
        <f t="shared" ca="1" si="139"/>
        <v>-0.949116788510598</v>
      </c>
    </row>
    <row r="8935" spans="1:2" x14ac:dyDescent="0.2">
      <c r="A8935">
        <v>-9.104296822257524</v>
      </c>
      <c r="B8935">
        <f t="shared" ca="1" si="139"/>
        <v>4.0430260699391178</v>
      </c>
    </row>
    <row r="8936" spans="1:2" x14ac:dyDescent="0.2">
      <c r="A8936">
        <v>-9.1044243766974375</v>
      </c>
      <c r="B8936">
        <f t="shared" ca="1" si="139"/>
        <v>-7.6222217971513198E-2</v>
      </c>
    </row>
    <row r="8937" spans="1:2" x14ac:dyDescent="0.2">
      <c r="A8937">
        <v>-9.1047747199697255</v>
      </c>
      <c r="B8937">
        <f t="shared" ca="1" si="139"/>
        <v>-9.110269812570862E-2</v>
      </c>
    </row>
    <row r="8938" spans="1:2" x14ac:dyDescent="0.2">
      <c r="A8938">
        <v>-9.1052930643915033</v>
      </c>
      <c r="B8938">
        <f t="shared" ca="1" si="139"/>
        <v>-1.1085313504639083</v>
      </c>
    </row>
    <row r="8939" spans="1:2" x14ac:dyDescent="0.2">
      <c r="A8939">
        <v>-9.1054310428321088</v>
      </c>
      <c r="B8939">
        <f t="shared" ca="1" si="139"/>
        <v>1.8061098807586207</v>
      </c>
    </row>
    <row r="8940" spans="1:2" x14ac:dyDescent="0.2">
      <c r="A8940">
        <v>-9.107223606090372</v>
      </c>
      <c r="B8940">
        <f t="shared" ca="1" si="139"/>
        <v>-0.84716597591226395</v>
      </c>
    </row>
    <row r="8941" spans="1:2" x14ac:dyDescent="0.2">
      <c r="A8941">
        <v>-9.1072575361785653</v>
      </c>
      <c r="B8941">
        <f t="shared" ca="1" si="139"/>
        <v>1.0429101591665122</v>
      </c>
    </row>
    <row r="8942" spans="1:2" x14ac:dyDescent="0.2">
      <c r="A8942">
        <v>-9.1089723006565464</v>
      </c>
      <c r="B8942">
        <f t="shared" ca="1" si="139"/>
        <v>-0.6769787500063893</v>
      </c>
    </row>
    <row r="8943" spans="1:2" x14ac:dyDescent="0.2">
      <c r="A8943">
        <v>-9.1102080088182902</v>
      </c>
      <c r="B8943">
        <f t="shared" ca="1" si="139"/>
        <v>-2.0635625288691322</v>
      </c>
    </row>
    <row r="8944" spans="1:2" x14ac:dyDescent="0.2">
      <c r="A8944">
        <v>-9.1104377470222886</v>
      </c>
      <c r="B8944">
        <f t="shared" ca="1" si="139"/>
        <v>0.73786422107839211</v>
      </c>
    </row>
    <row r="8945" spans="1:2" x14ac:dyDescent="0.2">
      <c r="A8945">
        <v>-9.1117837622668674</v>
      </c>
      <c r="B8945">
        <f t="shared" ca="1" si="139"/>
        <v>-1.1054936136733868</v>
      </c>
    </row>
    <row r="8946" spans="1:2" x14ac:dyDescent="0.2">
      <c r="A8946">
        <v>-9.111875747613027</v>
      </c>
      <c r="B8946">
        <f t="shared" ca="1" si="139"/>
        <v>1.2539571185174629</v>
      </c>
    </row>
    <row r="8947" spans="1:2" x14ac:dyDescent="0.2">
      <c r="A8947">
        <v>-9.11315064514109</v>
      </c>
      <c r="B8947">
        <f t="shared" ca="1" si="139"/>
        <v>0.52534394545080332</v>
      </c>
    </row>
    <row r="8948" spans="1:2" x14ac:dyDescent="0.2">
      <c r="A8948">
        <v>-9.1133045477931347</v>
      </c>
      <c r="B8948">
        <f t="shared" ca="1" si="139"/>
        <v>-0.63586278861426027</v>
      </c>
    </row>
    <row r="8949" spans="1:2" x14ac:dyDescent="0.2">
      <c r="A8949">
        <v>-9.1151608447364509</v>
      </c>
      <c r="B8949">
        <f t="shared" ca="1" si="139"/>
        <v>0.13396233446537206</v>
      </c>
    </row>
    <row r="8950" spans="1:2" x14ac:dyDescent="0.2">
      <c r="A8950">
        <v>-9.1158404913000197</v>
      </c>
      <c r="B8950">
        <f t="shared" ca="1" si="139"/>
        <v>-2.1718184090700716</v>
      </c>
    </row>
    <row r="8951" spans="1:2" x14ac:dyDescent="0.2">
      <c r="A8951">
        <v>-9.1163312184951053</v>
      </c>
      <c r="B8951">
        <f t="shared" ca="1" si="139"/>
        <v>-2.6436595200447415</v>
      </c>
    </row>
    <row r="8952" spans="1:2" x14ac:dyDescent="0.2">
      <c r="A8952">
        <v>-9.1165195320945287</v>
      </c>
      <c r="B8952">
        <f t="shared" ca="1" si="139"/>
        <v>2.1196873245419083</v>
      </c>
    </row>
    <row r="8953" spans="1:2" x14ac:dyDescent="0.2">
      <c r="A8953">
        <v>-9.1177766225466428</v>
      </c>
      <c r="B8953">
        <f t="shared" ca="1" si="139"/>
        <v>0.28432135935825475</v>
      </c>
    </row>
    <row r="8954" spans="1:2" x14ac:dyDescent="0.2">
      <c r="A8954">
        <v>-9.1185852420808402</v>
      </c>
      <c r="B8954">
        <f t="shared" ca="1" si="139"/>
        <v>-1.3795796968090888</v>
      </c>
    </row>
    <row r="8955" spans="1:2" x14ac:dyDescent="0.2">
      <c r="A8955">
        <v>-9.1206090256257113</v>
      </c>
      <c r="B8955">
        <f t="shared" ca="1" si="139"/>
        <v>-7.2528837090684844E-3</v>
      </c>
    </row>
    <row r="8956" spans="1:2" x14ac:dyDescent="0.2">
      <c r="A8956">
        <v>-9.120719137486816</v>
      </c>
      <c r="B8956">
        <f t="shared" ca="1" si="139"/>
        <v>-0.90093336905290999</v>
      </c>
    </row>
    <row r="8957" spans="1:2" x14ac:dyDescent="0.2">
      <c r="A8957">
        <v>-9.1210825501583059</v>
      </c>
      <c r="B8957">
        <f t="shared" ca="1" si="139"/>
        <v>-2.3446332567605697</v>
      </c>
    </row>
    <row r="8958" spans="1:2" x14ac:dyDescent="0.2">
      <c r="A8958">
        <v>-9.1211434745927988</v>
      </c>
      <c r="B8958">
        <f t="shared" ca="1" si="139"/>
        <v>-1.1927462668982016</v>
      </c>
    </row>
    <row r="8959" spans="1:2" x14ac:dyDescent="0.2">
      <c r="A8959">
        <v>-9.1213855088988964</v>
      </c>
      <c r="B8959">
        <f t="shared" ca="1" si="139"/>
        <v>-1.7344858819482767</v>
      </c>
    </row>
    <row r="8960" spans="1:2" x14ac:dyDescent="0.2">
      <c r="A8960">
        <v>-9.1222912811291224</v>
      </c>
      <c r="B8960">
        <f t="shared" ca="1" si="139"/>
        <v>0.31500973741343069</v>
      </c>
    </row>
    <row r="8961" spans="1:2" x14ac:dyDescent="0.2">
      <c r="A8961">
        <v>-9.1228131504414449</v>
      </c>
      <c r="B8961">
        <f t="shared" ca="1" si="139"/>
        <v>0.39091535595594923</v>
      </c>
    </row>
    <row r="8962" spans="1:2" x14ac:dyDescent="0.2">
      <c r="A8962">
        <v>-9.1236525414555132</v>
      </c>
      <c r="B8962">
        <f t="shared" ref="B8962:B9025" ca="1" si="140">_xlfn.T.INV(RAND(), 10)</f>
        <v>-0.11122431984976955</v>
      </c>
    </row>
    <row r="8963" spans="1:2" x14ac:dyDescent="0.2">
      <c r="A8963">
        <v>-9.1238393716988639</v>
      </c>
      <c r="B8963">
        <f t="shared" ca="1" si="140"/>
        <v>-0.80648756231280427</v>
      </c>
    </row>
    <row r="8964" spans="1:2" x14ac:dyDescent="0.2">
      <c r="A8964">
        <v>-9.1257096608453168</v>
      </c>
      <c r="B8964">
        <f t="shared" ca="1" si="140"/>
        <v>0.99998234227797689</v>
      </c>
    </row>
    <row r="8965" spans="1:2" x14ac:dyDescent="0.2">
      <c r="A8965">
        <v>-9.1262441782177461</v>
      </c>
      <c r="B8965">
        <f t="shared" ca="1" si="140"/>
        <v>1.4227160897809445</v>
      </c>
    </row>
    <row r="8966" spans="1:2" x14ac:dyDescent="0.2">
      <c r="A8966">
        <v>-9.1269361358940699</v>
      </c>
      <c r="B8966">
        <f t="shared" ca="1" si="140"/>
        <v>0.20873159689126725</v>
      </c>
    </row>
    <row r="8967" spans="1:2" x14ac:dyDescent="0.2">
      <c r="A8967">
        <v>-9.1275654510446742</v>
      </c>
      <c r="B8967">
        <f t="shared" ca="1" si="140"/>
        <v>0.37238323422636466</v>
      </c>
    </row>
    <row r="8968" spans="1:2" x14ac:dyDescent="0.2">
      <c r="A8968">
        <v>-9.1282385155090964</v>
      </c>
      <c r="B8968">
        <f t="shared" ca="1" si="140"/>
        <v>-1.5210455675072032</v>
      </c>
    </row>
    <row r="8969" spans="1:2" x14ac:dyDescent="0.2">
      <c r="A8969">
        <v>-9.1288141908423626</v>
      </c>
      <c r="B8969">
        <f t="shared" ca="1" si="140"/>
        <v>-0.59520985919819203</v>
      </c>
    </row>
    <row r="8970" spans="1:2" x14ac:dyDescent="0.2">
      <c r="A8970">
        <v>-9.1292687207945988</v>
      </c>
      <c r="B8970">
        <f t="shared" ca="1" si="140"/>
        <v>-5.5043166634025344E-2</v>
      </c>
    </row>
    <row r="8971" spans="1:2" x14ac:dyDescent="0.2">
      <c r="A8971">
        <v>-9.1298726977611864</v>
      </c>
      <c r="B8971">
        <f t="shared" ca="1" si="140"/>
        <v>1.3180560535522214</v>
      </c>
    </row>
    <row r="8972" spans="1:2" x14ac:dyDescent="0.2">
      <c r="A8972">
        <v>-9.1303115119019509</v>
      </c>
      <c r="B8972">
        <f t="shared" ca="1" si="140"/>
        <v>-0.77870233681327994</v>
      </c>
    </row>
    <row r="8973" spans="1:2" x14ac:dyDescent="0.2">
      <c r="A8973">
        <v>-9.130394308979362</v>
      </c>
      <c r="B8973">
        <f t="shared" ca="1" si="140"/>
        <v>-0.47660721596727196</v>
      </c>
    </row>
    <row r="8974" spans="1:2" x14ac:dyDescent="0.2">
      <c r="A8974">
        <v>-9.1308126076099683</v>
      </c>
      <c r="B8974">
        <f t="shared" ca="1" si="140"/>
        <v>2.9256661271586024</v>
      </c>
    </row>
    <row r="8975" spans="1:2" x14ac:dyDescent="0.2">
      <c r="A8975">
        <v>-9.1329492875616296</v>
      </c>
      <c r="B8975">
        <f t="shared" ca="1" si="140"/>
        <v>-0.85728736208552381</v>
      </c>
    </row>
    <row r="8976" spans="1:2" x14ac:dyDescent="0.2">
      <c r="A8976">
        <v>-9.1333995357854434</v>
      </c>
      <c r="B8976">
        <f t="shared" ca="1" si="140"/>
        <v>-0.38506527841587829</v>
      </c>
    </row>
    <row r="8977" spans="1:2" x14ac:dyDescent="0.2">
      <c r="A8977">
        <v>-9.1336110280355314</v>
      </c>
      <c r="B8977">
        <f t="shared" ca="1" si="140"/>
        <v>0.1652136993521289</v>
      </c>
    </row>
    <row r="8978" spans="1:2" x14ac:dyDescent="0.2">
      <c r="A8978">
        <v>-9.1339891097386499</v>
      </c>
      <c r="B8978">
        <f t="shared" ca="1" si="140"/>
        <v>1.0980933634745522</v>
      </c>
    </row>
    <row r="8979" spans="1:2" x14ac:dyDescent="0.2">
      <c r="A8979">
        <v>-9.1340663752994544</v>
      </c>
      <c r="B8979">
        <f t="shared" ca="1" si="140"/>
        <v>0.52692321368180883</v>
      </c>
    </row>
    <row r="8980" spans="1:2" x14ac:dyDescent="0.2">
      <c r="A8980">
        <v>-9.134639377874862</v>
      </c>
      <c r="B8980">
        <f t="shared" ca="1" si="140"/>
        <v>-0.13898254106542429</v>
      </c>
    </row>
    <row r="8981" spans="1:2" x14ac:dyDescent="0.2">
      <c r="A8981">
        <v>-9.1348806918694123</v>
      </c>
      <c r="B8981">
        <f t="shared" ca="1" si="140"/>
        <v>1.0652227925713318</v>
      </c>
    </row>
    <row r="8982" spans="1:2" x14ac:dyDescent="0.2">
      <c r="A8982">
        <v>-9.1349730213883902</v>
      </c>
      <c r="B8982">
        <f t="shared" ca="1" si="140"/>
        <v>2.1731536261549711</v>
      </c>
    </row>
    <row r="8983" spans="1:2" x14ac:dyDescent="0.2">
      <c r="A8983">
        <v>-9.1350182941299067</v>
      </c>
      <c r="B8983">
        <f t="shared" ca="1" si="140"/>
        <v>-0.63164909816469084</v>
      </c>
    </row>
    <row r="8984" spans="1:2" x14ac:dyDescent="0.2">
      <c r="A8984">
        <v>-9.135130233551962</v>
      </c>
      <c r="B8984">
        <f t="shared" ca="1" si="140"/>
        <v>-0.48473860177369815</v>
      </c>
    </row>
    <row r="8985" spans="1:2" x14ac:dyDescent="0.2">
      <c r="A8985">
        <v>-9.1353007367574293</v>
      </c>
      <c r="B8985">
        <f t="shared" ca="1" si="140"/>
        <v>2.0107798854108268</v>
      </c>
    </row>
    <row r="8986" spans="1:2" x14ac:dyDescent="0.2">
      <c r="A8986">
        <v>-9.1354612159132529</v>
      </c>
      <c r="B8986">
        <f t="shared" ca="1" si="140"/>
        <v>0.62596862257991903</v>
      </c>
    </row>
    <row r="8987" spans="1:2" x14ac:dyDescent="0.2">
      <c r="A8987">
        <v>-9.1354701157488734</v>
      </c>
      <c r="B8987">
        <f t="shared" ca="1" si="140"/>
        <v>-0.47242043241017578</v>
      </c>
    </row>
    <row r="8988" spans="1:2" x14ac:dyDescent="0.2">
      <c r="A8988">
        <v>-9.1360763196835677</v>
      </c>
      <c r="B8988">
        <f t="shared" ca="1" si="140"/>
        <v>1.2264198390381332E-2</v>
      </c>
    </row>
    <row r="8989" spans="1:2" x14ac:dyDescent="0.2">
      <c r="A8989">
        <v>-9.1376398251608748</v>
      </c>
      <c r="B8989">
        <f t="shared" ca="1" si="140"/>
        <v>-0.6699407041970562</v>
      </c>
    </row>
    <row r="8990" spans="1:2" x14ac:dyDescent="0.2">
      <c r="A8990">
        <v>-9.1383972370003761</v>
      </c>
      <c r="B8990">
        <f t="shared" ca="1" si="140"/>
        <v>3.4085829570332997</v>
      </c>
    </row>
    <row r="8991" spans="1:2" x14ac:dyDescent="0.2">
      <c r="A8991">
        <v>-9.1386639288858476</v>
      </c>
      <c r="B8991">
        <f t="shared" ca="1" si="140"/>
        <v>-3.1867734600728026</v>
      </c>
    </row>
    <row r="8992" spans="1:2" x14ac:dyDescent="0.2">
      <c r="A8992">
        <v>-9.1388061920249726</v>
      </c>
      <c r="B8992">
        <f t="shared" ca="1" si="140"/>
        <v>-0.31654762560369232</v>
      </c>
    </row>
    <row r="8993" spans="1:2" x14ac:dyDescent="0.2">
      <c r="A8993">
        <v>-9.1390415620061987</v>
      </c>
      <c r="B8993">
        <f t="shared" ca="1" si="140"/>
        <v>0.2100834093872973</v>
      </c>
    </row>
    <row r="8994" spans="1:2" x14ac:dyDescent="0.2">
      <c r="A8994">
        <v>-9.1397132683367204</v>
      </c>
      <c r="B8994">
        <f t="shared" ca="1" si="140"/>
        <v>0.31432286973692791</v>
      </c>
    </row>
    <row r="8995" spans="1:2" x14ac:dyDescent="0.2">
      <c r="A8995">
        <v>-9.1402630186522771</v>
      </c>
      <c r="B8995">
        <f t="shared" ca="1" si="140"/>
        <v>-0.94104092286913665</v>
      </c>
    </row>
    <row r="8996" spans="1:2" x14ac:dyDescent="0.2">
      <c r="A8996">
        <v>-9.1411026164326756</v>
      </c>
      <c r="B8996">
        <f t="shared" ca="1" si="140"/>
        <v>-8.6463602660290656E-2</v>
      </c>
    </row>
    <row r="8997" spans="1:2" x14ac:dyDescent="0.2">
      <c r="A8997">
        <v>-9.1419059112064787</v>
      </c>
      <c r="B8997">
        <f t="shared" ca="1" si="140"/>
        <v>-0.42960858466002383</v>
      </c>
    </row>
    <row r="8998" spans="1:2" x14ac:dyDescent="0.2">
      <c r="A8998">
        <v>-9.1429872675097243</v>
      </c>
      <c r="B8998">
        <f t="shared" ca="1" si="140"/>
        <v>-0.3208769613786468</v>
      </c>
    </row>
    <row r="8999" spans="1:2" x14ac:dyDescent="0.2">
      <c r="A8999">
        <v>-9.1432870996764706</v>
      </c>
      <c r="B8999">
        <f t="shared" ca="1" si="140"/>
        <v>-0.15555876611683106</v>
      </c>
    </row>
    <row r="9000" spans="1:2" x14ac:dyDescent="0.2">
      <c r="A9000">
        <v>-9.1449001837033421</v>
      </c>
      <c r="B9000">
        <f t="shared" ca="1" si="140"/>
        <v>1.3840267358841947</v>
      </c>
    </row>
    <row r="9001" spans="1:2" x14ac:dyDescent="0.2">
      <c r="A9001">
        <v>-9.144957773471603</v>
      </c>
      <c r="B9001">
        <f t="shared" ca="1" si="140"/>
        <v>-0.45679307101118743</v>
      </c>
    </row>
    <row r="9002" spans="1:2" x14ac:dyDescent="0.2">
      <c r="A9002">
        <v>-9.1450487298402976</v>
      </c>
      <c r="B9002">
        <f t="shared" ca="1" si="140"/>
        <v>-0.56866990816914154</v>
      </c>
    </row>
    <row r="9003" spans="1:2" x14ac:dyDescent="0.2">
      <c r="A9003">
        <v>-9.1451531544728937</v>
      </c>
      <c r="B9003">
        <f t="shared" ca="1" si="140"/>
        <v>0.29599198593603498</v>
      </c>
    </row>
    <row r="9004" spans="1:2" x14ac:dyDescent="0.2">
      <c r="A9004">
        <v>-9.1455058369497522</v>
      </c>
      <c r="B9004">
        <f t="shared" ca="1" si="140"/>
        <v>-0.45997779692798491</v>
      </c>
    </row>
    <row r="9005" spans="1:2" x14ac:dyDescent="0.2">
      <c r="A9005">
        <v>-9.1464996211115164</v>
      </c>
      <c r="B9005">
        <f t="shared" ca="1" si="140"/>
        <v>-1.3055929719137784</v>
      </c>
    </row>
    <row r="9006" spans="1:2" x14ac:dyDescent="0.2">
      <c r="A9006">
        <v>-9.1465832214965559</v>
      </c>
      <c r="B9006">
        <f t="shared" ca="1" si="140"/>
        <v>-2.0726924278701162</v>
      </c>
    </row>
    <row r="9007" spans="1:2" x14ac:dyDescent="0.2">
      <c r="A9007">
        <v>-9.1491966297219278</v>
      </c>
      <c r="B9007">
        <f t="shared" ca="1" si="140"/>
        <v>0.52966118838340992</v>
      </c>
    </row>
    <row r="9008" spans="1:2" x14ac:dyDescent="0.2">
      <c r="A9008">
        <v>-9.149377800394717</v>
      </c>
      <c r="B9008">
        <f t="shared" ca="1" si="140"/>
        <v>-2.3929512706791343</v>
      </c>
    </row>
    <row r="9009" spans="1:2" x14ac:dyDescent="0.2">
      <c r="A9009">
        <v>-9.1502141793933447</v>
      </c>
      <c r="B9009">
        <f t="shared" ca="1" si="140"/>
        <v>-0.27556384708594533</v>
      </c>
    </row>
    <row r="9010" spans="1:2" x14ac:dyDescent="0.2">
      <c r="A9010">
        <v>-9.1520162103882825</v>
      </c>
      <c r="B9010">
        <f t="shared" ca="1" si="140"/>
        <v>-1.7145619828237082</v>
      </c>
    </row>
    <row r="9011" spans="1:2" x14ac:dyDescent="0.2">
      <c r="A9011">
        <v>-9.1545128033866661</v>
      </c>
      <c r="B9011">
        <f t="shared" ca="1" si="140"/>
        <v>-4.0473414015368192E-2</v>
      </c>
    </row>
    <row r="9012" spans="1:2" x14ac:dyDescent="0.2">
      <c r="A9012">
        <v>-9.1556992510248705</v>
      </c>
      <c r="B9012">
        <f t="shared" ca="1" si="140"/>
        <v>1.2880505762466936</v>
      </c>
    </row>
    <row r="9013" spans="1:2" x14ac:dyDescent="0.2">
      <c r="A9013">
        <v>-9.1560549278084693</v>
      </c>
      <c r="B9013">
        <f t="shared" ca="1" si="140"/>
        <v>0.75056577476842812</v>
      </c>
    </row>
    <row r="9014" spans="1:2" x14ac:dyDescent="0.2">
      <c r="A9014">
        <v>-9.1564539723230354</v>
      </c>
      <c r="B9014">
        <f t="shared" ca="1" si="140"/>
        <v>1.3874965913228476</v>
      </c>
    </row>
    <row r="9015" spans="1:2" x14ac:dyDescent="0.2">
      <c r="A9015">
        <v>-9.1565262337444722</v>
      </c>
      <c r="B9015">
        <f t="shared" ca="1" si="140"/>
        <v>1.0486453369750237</v>
      </c>
    </row>
    <row r="9016" spans="1:2" x14ac:dyDescent="0.2">
      <c r="A9016">
        <v>-9.1568159317742754</v>
      </c>
      <c r="B9016">
        <f t="shared" ca="1" si="140"/>
        <v>-1.5308370581124957</v>
      </c>
    </row>
    <row r="9017" spans="1:2" x14ac:dyDescent="0.2">
      <c r="A9017">
        <v>-9.1600552759961573</v>
      </c>
      <c r="B9017">
        <f t="shared" ca="1" si="140"/>
        <v>-0.64833374777903874</v>
      </c>
    </row>
    <row r="9018" spans="1:2" x14ac:dyDescent="0.2">
      <c r="A9018">
        <v>-9.1606844360819224</v>
      </c>
      <c r="B9018">
        <f t="shared" ca="1" si="140"/>
        <v>-0.33533166650246043</v>
      </c>
    </row>
    <row r="9019" spans="1:2" x14ac:dyDescent="0.2">
      <c r="A9019">
        <v>-9.1612191204246329</v>
      </c>
      <c r="B9019">
        <f t="shared" ca="1" si="140"/>
        <v>-1.4749811942470872</v>
      </c>
    </row>
    <row r="9020" spans="1:2" x14ac:dyDescent="0.2">
      <c r="A9020">
        <v>-9.1613510742936484</v>
      </c>
      <c r="B9020">
        <f t="shared" ca="1" si="140"/>
        <v>-0.13362699849023832</v>
      </c>
    </row>
    <row r="9021" spans="1:2" x14ac:dyDescent="0.2">
      <c r="A9021">
        <v>-9.161486777147644</v>
      </c>
      <c r="B9021">
        <f t="shared" ca="1" si="140"/>
        <v>0.58083115965609766</v>
      </c>
    </row>
    <row r="9022" spans="1:2" x14ac:dyDescent="0.2">
      <c r="A9022">
        <v>-9.1626744539250069</v>
      </c>
      <c r="B9022">
        <f t="shared" ca="1" si="140"/>
        <v>0.96008280305110982</v>
      </c>
    </row>
    <row r="9023" spans="1:2" x14ac:dyDescent="0.2">
      <c r="A9023">
        <v>-9.1640607937160752</v>
      </c>
      <c r="B9023">
        <f t="shared" ca="1" si="140"/>
        <v>-0.13008326581535351</v>
      </c>
    </row>
    <row r="9024" spans="1:2" x14ac:dyDescent="0.2">
      <c r="A9024">
        <v>-9.1644695277913115</v>
      </c>
      <c r="B9024">
        <f t="shared" ca="1" si="140"/>
        <v>0.69106943738723003</v>
      </c>
    </row>
    <row r="9025" spans="1:2" x14ac:dyDescent="0.2">
      <c r="A9025">
        <v>-9.1653491061791215</v>
      </c>
      <c r="B9025">
        <f t="shared" ca="1" si="140"/>
        <v>0.59278465889219423</v>
      </c>
    </row>
    <row r="9026" spans="1:2" x14ac:dyDescent="0.2">
      <c r="A9026">
        <v>-9.1664390108887801</v>
      </c>
      <c r="B9026">
        <f t="shared" ref="B9026:B9089" ca="1" si="141">_xlfn.T.INV(RAND(), 10)</f>
        <v>9.5754368744296783E-2</v>
      </c>
    </row>
    <row r="9027" spans="1:2" x14ac:dyDescent="0.2">
      <c r="A9027">
        <v>-9.1671042488501797</v>
      </c>
      <c r="B9027">
        <f t="shared" ca="1" si="141"/>
        <v>1.7357178828258737</v>
      </c>
    </row>
    <row r="9028" spans="1:2" x14ac:dyDescent="0.2">
      <c r="A9028">
        <v>-9.1674289540439418</v>
      </c>
      <c r="B9028">
        <f t="shared" ca="1" si="141"/>
        <v>-0.66637216689134493</v>
      </c>
    </row>
    <row r="9029" spans="1:2" x14ac:dyDescent="0.2">
      <c r="A9029">
        <v>-9.1674968983960241</v>
      </c>
      <c r="B9029">
        <f t="shared" ca="1" si="141"/>
        <v>-0.94299190325895166</v>
      </c>
    </row>
    <row r="9030" spans="1:2" x14ac:dyDescent="0.2">
      <c r="A9030">
        <v>-9.1692392994589085</v>
      </c>
      <c r="B9030">
        <f t="shared" ca="1" si="141"/>
        <v>-0.18771801945671088</v>
      </c>
    </row>
    <row r="9031" spans="1:2" x14ac:dyDescent="0.2">
      <c r="A9031">
        <v>-9.1701299021333114</v>
      </c>
      <c r="B9031">
        <f t="shared" ca="1" si="141"/>
        <v>1.7251153193936295</v>
      </c>
    </row>
    <row r="9032" spans="1:2" x14ac:dyDescent="0.2">
      <c r="A9032">
        <v>-9.1714949728265367</v>
      </c>
      <c r="B9032">
        <f t="shared" ca="1" si="141"/>
        <v>-0.81141451110891383</v>
      </c>
    </row>
    <row r="9033" spans="1:2" x14ac:dyDescent="0.2">
      <c r="A9033">
        <v>-9.1718151519540925</v>
      </c>
      <c r="B9033">
        <f t="shared" ca="1" si="141"/>
        <v>0.43585532048317704</v>
      </c>
    </row>
    <row r="9034" spans="1:2" x14ac:dyDescent="0.2">
      <c r="A9034">
        <v>-9.1721178796622951</v>
      </c>
      <c r="B9034">
        <f t="shared" ca="1" si="141"/>
        <v>-0.83133847418965168</v>
      </c>
    </row>
    <row r="9035" spans="1:2" x14ac:dyDescent="0.2">
      <c r="A9035">
        <v>-9.1733694988758714</v>
      </c>
      <c r="B9035">
        <f t="shared" ca="1" si="141"/>
        <v>-0.61703060493214756</v>
      </c>
    </row>
    <row r="9036" spans="1:2" x14ac:dyDescent="0.2">
      <c r="A9036">
        <v>-9.1748500370324706</v>
      </c>
      <c r="B9036">
        <f t="shared" ca="1" si="141"/>
        <v>-0.38669139115888418</v>
      </c>
    </row>
    <row r="9037" spans="1:2" x14ac:dyDescent="0.2">
      <c r="A9037">
        <v>-9.1753636875186544</v>
      </c>
      <c r="B9037">
        <f t="shared" ca="1" si="141"/>
        <v>-0.79014721009844557</v>
      </c>
    </row>
    <row r="9038" spans="1:2" x14ac:dyDescent="0.2">
      <c r="A9038">
        <v>-9.1761035290005424</v>
      </c>
      <c r="B9038">
        <f t="shared" ca="1" si="141"/>
        <v>-1.1679808954391415</v>
      </c>
    </row>
    <row r="9039" spans="1:2" x14ac:dyDescent="0.2">
      <c r="A9039">
        <v>-9.1806130899907004</v>
      </c>
      <c r="B9039">
        <f t="shared" ca="1" si="141"/>
        <v>1.0865810459832139</v>
      </c>
    </row>
    <row r="9040" spans="1:2" x14ac:dyDescent="0.2">
      <c r="A9040">
        <v>-9.1827702049309039</v>
      </c>
      <c r="B9040">
        <f t="shared" ca="1" si="141"/>
        <v>-0.2378359427261843</v>
      </c>
    </row>
    <row r="9041" spans="1:2" x14ac:dyDescent="0.2">
      <c r="A9041">
        <v>-9.1831050863836907</v>
      </c>
      <c r="B9041">
        <f t="shared" ca="1" si="141"/>
        <v>-1.5961456774412899</v>
      </c>
    </row>
    <row r="9042" spans="1:2" x14ac:dyDescent="0.2">
      <c r="A9042">
        <v>-9.1842425307620488</v>
      </c>
      <c r="B9042">
        <f t="shared" ca="1" si="141"/>
        <v>-0.11401243170565435</v>
      </c>
    </row>
    <row r="9043" spans="1:2" x14ac:dyDescent="0.2">
      <c r="A9043">
        <v>-9.1846373157149799</v>
      </c>
      <c r="B9043">
        <f t="shared" ca="1" si="141"/>
        <v>1.6929390097188968E-2</v>
      </c>
    </row>
    <row r="9044" spans="1:2" x14ac:dyDescent="0.2">
      <c r="A9044">
        <v>-9.1847654988097815</v>
      </c>
      <c r="B9044">
        <f t="shared" ca="1" si="141"/>
        <v>-0.18356616161085695</v>
      </c>
    </row>
    <row r="9045" spans="1:2" x14ac:dyDescent="0.2">
      <c r="A9045">
        <v>-9.1850374553382466</v>
      </c>
      <c r="B9045">
        <f t="shared" ca="1" si="141"/>
        <v>-0.31348452895009871</v>
      </c>
    </row>
    <row r="9046" spans="1:2" x14ac:dyDescent="0.2">
      <c r="A9046">
        <v>-9.1855454975511037</v>
      </c>
      <c r="B9046">
        <f t="shared" ca="1" si="141"/>
        <v>-0.62988899022696432</v>
      </c>
    </row>
    <row r="9047" spans="1:2" x14ac:dyDescent="0.2">
      <c r="A9047">
        <v>-9.1862656004397394</v>
      </c>
      <c r="B9047">
        <f t="shared" ca="1" si="141"/>
        <v>0.70900364401372873</v>
      </c>
    </row>
    <row r="9048" spans="1:2" x14ac:dyDescent="0.2">
      <c r="A9048">
        <v>-9.1870962610238252</v>
      </c>
      <c r="B9048">
        <f t="shared" ca="1" si="141"/>
        <v>-1.355134744985476</v>
      </c>
    </row>
    <row r="9049" spans="1:2" x14ac:dyDescent="0.2">
      <c r="A9049">
        <v>-9.1877649159880832</v>
      </c>
      <c r="B9049">
        <f t="shared" ca="1" si="141"/>
        <v>-0.41324631175365523</v>
      </c>
    </row>
    <row r="9050" spans="1:2" x14ac:dyDescent="0.2">
      <c r="A9050">
        <v>-9.1881188603761359</v>
      </c>
      <c r="B9050">
        <f t="shared" ca="1" si="141"/>
        <v>0.59161188192683367</v>
      </c>
    </row>
    <row r="9051" spans="1:2" x14ac:dyDescent="0.2">
      <c r="A9051">
        <v>-9.1883764250879665</v>
      </c>
      <c r="B9051">
        <f t="shared" ca="1" si="141"/>
        <v>1.9186068756100472</v>
      </c>
    </row>
    <row r="9052" spans="1:2" x14ac:dyDescent="0.2">
      <c r="A9052">
        <v>-9.1886581964996736</v>
      </c>
      <c r="B9052">
        <f t="shared" ca="1" si="141"/>
        <v>-0.87814195236951353</v>
      </c>
    </row>
    <row r="9053" spans="1:2" x14ac:dyDescent="0.2">
      <c r="A9053">
        <v>-9.1889828315982385</v>
      </c>
      <c r="B9053">
        <f t="shared" ca="1" si="141"/>
        <v>-0.21971219568240613</v>
      </c>
    </row>
    <row r="9054" spans="1:2" x14ac:dyDescent="0.2">
      <c r="A9054">
        <v>-9.1899283484469123</v>
      </c>
      <c r="B9054">
        <f t="shared" ca="1" si="141"/>
        <v>1.5418467773852107</v>
      </c>
    </row>
    <row r="9055" spans="1:2" x14ac:dyDescent="0.2">
      <c r="A9055">
        <v>-9.1905005431255944</v>
      </c>
      <c r="B9055">
        <f t="shared" ca="1" si="141"/>
        <v>0.41540596531699775</v>
      </c>
    </row>
    <row r="9056" spans="1:2" x14ac:dyDescent="0.2">
      <c r="A9056">
        <v>-9.1908083404226204</v>
      </c>
      <c r="B9056">
        <f t="shared" ca="1" si="141"/>
        <v>0.15026612846806695</v>
      </c>
    </row>
    <row r="9057" spans="1:2" x14ac:dyDescent="0.2">
      <c r="A9057">
        <v>-9.1920241331472425</v>
      </c>
      <c r="B9057">
        <f t="shared" ca="1" si="141"/>
        <v>1.2062294335492683</v>
      </c>
    </row>
    <row r="9058" spans="1:2" x14ac:dyDescent="0.2">
      <c r="A9058">
        <v>-9.1920505084101762</v>
      </c>
      <c r="B9058">
        <f t="shared" ca="1" si="141"/>
        <v>0.88221375159046866</v>
      </c>
    </row>
    <row r="9059" spans="1:2" x14ac:dyDescent="0.2">
      <c r="A9059">
        <v>-9.1921358200781214</v>
      </c>
      <c r="B9059">
        <f t="shared" ca="1" si="141"/>
        <v>-0.71038504463152441</v>
      </c>
    </row>
    <row r="9060" spans="1:2" x14ac:dyDescent="0.2">
      <c r="A9060">
        <v>-9.1925857709892114</v>
      </c>
      <c r="B9060">
        <f t="shared" ca="1" si="141"/>
        <v>-1.5575319739064761</v>
      </c>
    </row>
    <row r="9061" spans="1:2" x14ac:dyDescent="0.2">
      <c r="A9061">
        <v>-9.1930472005828534</v>
      </c>
      <c r="B9061">
        <f t="shared" ca="1" si="141"/>
        <v>0.72415723042864155</v>
      </c>
    </row>
    <row r="9062" spans="1:2" x14ac:dyDescent="0.2">
      <c r="A9062">
        <v>-9.1947307698073359</v>
      </c>
      <c r="B9062">
        <f t="shared" ca="1" si="141"/>
        <v>-7.0797966459993741E-2</v>
      </c>
    </row>
    <row r="9063" spans="1:2" x14ac:dyDescent="0.2">
      <c r="A9063">
        <v>-9.196662420027792</v>
      </c>
      <c r="B9063">
        <f t="shared" ca="1" si="141"/>
        <v>-1.0920019611231826</v>
      </c>
    </row>
    <row r="9064" spans="1:2" x14ac:dyDescent="0.2">
      <c r="A9064">
        <v>-9.1967750617906461</v>
      </c>
      <c r="B9064">
        <f t="shared" ca="1" si="141"/>
        <v>-0.20633513405940027</v>
      </c>
    </row>
    <row r="9065" spans="1:2" x14ac:dyDescent="0.2">
      <c r="A9065">
        <v>-9.1969266717206324</v>
      </c>
      <c r="B9065">
        <f t="shared" ca="1" si="141"/>
        <v>2.5238051456393298</v>
      </c>
    </row>
    <row r="9066" spans="1:2" x14ac:dyDescent="0.2">
      <c r="A9066">
        <v>-9.1970327445941535</v>
      </c>
      <c r="B9066">
        <f t="shared" ca="1" si="141"/>
        <v>3.2658679530825248E-2</v>
      </c>
    </row>
    <row r="9067" spans="1:2" x14ac:dyDescent="0.2">
      <c r="A9067">
        <v>-9.2002007407719759</v>
      </c>
      <c r="B9067">
        <f t="shared" ca="1" si="141"/>
        <v>0.7257467853467352</v>
      </c>
    </row>
    <row r="9068" spans="1:2" x14ac:dyDescent="0.2">
      <c r="A9068">
        <v>-9.2018844442004877</v>
      </c>
      <c r="B9068">
        <f t="shared" ca="1" si="141"/>
        <v>1.6940906105951412</v>
      </c>
    </row>
    <row r="9069" spans="1:2" x14ac:dyDescent="0.2">
      <c r="A9069">
        <v>-9.2022925988854496</v>
      </c>
      <c r="B9069">
        <f t="shared" ca="1" si="141"/>
        <v>0.88914699358245353</v>
      </c>
    </row>
    <row r="9070" spans="1:2" x14ac:dyDescent="0.2">
      <c r="A9070">
        <v>-9.2036754111576613</v>
      </c>
      <c r="B9070">
        <f t="shared" ca="1" si="141"/>
        <v>-2.2817204033787393</v>
      </c>
    </row>
    <row r="9071" spans="1:2" x14ac:dyDescent="0.2">
      <c r="A9071">
        <v>-9.2043275730470242</v>
      </c>
      <c r="B9071">
        <f t="shared" ca="1" si="141"/>
        <v>-0.32060311559321664</v>
      </c>
    </row>
    <row r="9072" spans="1:2" x14ac:dyDescent="0.2">
      <c r="A9072">
        <v>-9.2043458397761242</v>
      </c>
      <c r="B9072">
        <f t="shared" ca="1" si="141"/>
        <v>0.89456317897918813</v>
      </c>
    </row>
    <row r="9073" spans="1:2" x14ac:dyDescent="0.2">
      <c r="A9073">
        <v>-9.204872259652916</v>
      </c>
      <c r="B9073">
        <f t="shared" ca="1" si="141"/>
        <v>4.7596481456316508E-3</v>
      </c>
    </row>
    <row r="9074" spans="1:2" x14ac:dyDescent="0.2">
      <c r="A9074">
        <v>-9.2063551268503829</v>
      </c>
      <c r="B9074">
        <f t="shared" ca="1" si="141"/>
        <v>1.4199726506610313</v>
      </c>
    </row>
    <row r="9075" spans="1:2" x14ac:dyDescent="0.2">
      <c r="A9075">
        <v>-9.20651649268396</v>
      </c>
      <c r="B9075">
        <f t="shared" ca="1" si="141"/>
        <v>0.4171120175639132</v>
      </c>
    </row>
    <row r="9076" spans="1:2" x14ac:dyDescent="0.2">
      <c r="A9076">
        <v>-9.208214329939409</v>
      </c>
      <c r="B9076">
        <f t="shared" ca="1" si="141"/>
        <v>-0.89622593124794336</v>
      </c>
    </row>
    <row r="9077" spans="1:2" x14ac:dyDescent="0.2">
      <c r="A9077">
        <v>-9.2097565301389466</v>
      </c>
      <c r="B9077">
        <f t="shared" ca="1" si="141"/>
        <v>0.73122968573175418</v>
      </c>
    </row>
    <row r="9078" spans="1:2" x14ac:dyDescent="0.2">
      <c r="A9078">
        <v>-9.2113257731028142</v>
      </c>
      <c r="B9078">
        <f t="shared" ca="1" si="141"/>
        <v>0.69690806603924882</v>
      </c>
    </row>
    <row r="9079" spans="1:2" x14ac:dyDescent="0.2">
      <c r="A9079">
        <v>-9.2120364957170437</v>
      </c>
      <c r="B9079">
        <f t="shared" ca="1" si="141"/>
        <v>0.31016146087363622</v>
      </c>
    </row>
    <row r="9080" spans="1:2" x14ac:dyDescent="0.2">
      <c r="A9080">
        <v>-9.2127134713689003</v>
      </c>
      <c r="B9080">
        <f t="shared" ca="1" si="141"/>
        <v>1.7958083216012739</v>
      </c>
    </row>
    <row r="9081" spans="1:2" x14ac:dyDescent="0.2">
      <c r="A9081">
        <v>-9.2140844553243397</v>
      </c>
      <c r="B9081">
        <f t="shared" ca="1" si="141"/>
        <v>9.6281530144916486E-2</v>
      </c>
    </row>
    <row r="9082" spans="1:2" x14ac:dyDescent="0.2">
      <c r="A9082">
        <v>-9.2145078646635454</v>
      </c>
      <c r="B9082">
        <f t="shared" ca="1" si="141"/>
        <v>0.58273734793012788</v>
      </c>
    </row>
    <row r="9083" spans="1:2" x14ac:dyDescent="0.2">
      <c r="A9083">
        <v>-9.2145430953476364</v>
      </c>
      <c r="B9083">
        <f t="shared" ca="1" si="141"/>
        <v>-1.4692350390789328</v>
      </c>
    </row>
    <row r="9084" spans="1:2" x14ac:dyDescent="0.2">
      <c r="A9084">
        <v>-9.216099670740789</v>
      </c>
      <c r="B9084">
        <f t="shared" ca="1" si="141"/>
        <v>0.15424550018070846</v>
      </c>
    </row>
    <row r="9085" spans="1:2" x14ac:dyDescent="0.2">
      <c r="A9085">
        <v>-9.217149024938152</v>
      </c>
      <c r="B9085">
        <f t="shared" ca="1" si="141"/>
        <v>-4.6031627420399748E-2</v>
      </c>
    </row>
    <row r="9086" spans="1:2" x14ac:dyDescent="0.2">
      <c r="A9086">
        <v>-9.2188272359413475</v>
      </c>
      <c r="B9086">
        <f t="shared" ca="1" si="141"/>
        <v>-0.63480889070788971</v>
      </c>
    </row>
    <row r="9087" spans="1:2" x14ac:dyDescent="0.2">
      <c r="A9087">
        <v>-9.2191970078443717</v>
      </c>
      <c r="B9087">
        <f t="shared" ca="1" si="141"/>
        <v>0.60944159494775041</v>
      </c>
    </row>
    <row r="9088" spans="1:2" x14ac:dyDescent="0.2">
      <c r="A9088">
        <v>-9.2198741793907999</v>
      </c>
      <c r="B9088">
        <f t="shared" ca="1" si="141"/>
        <v>-0.30111820954807428</v>
      </c>
    </row>
    <row r="9089" spans="1:2" x14ac:dyDescent="0.2">
      <c r="A9089">
        <v>-9.2222911989240828</v>
      </c>
      <c r="B9089">
        <f t="shared" ca="1" si="141"/>
        <v>-0.59993094655222401</v>
      </c>
    </row>
    <row r="9090" spans="1:2" x14ac:dyDescent="0.2">
      <c r="A9090">
        <v>-9.2241447630778595</v>
      </c>
      <c r="B9090">
        <f t="shared" ref="B9090:B9153" ca="1" si="142">_xlfn.T.INV(RAND(), 10)</f>
        <v>0.15188141645746731</v>
      </c>
    </row>
    <row r="9091" spans="1:2" x14ac:dyDescent="0.2">
      <c r="A9091">
        <v>-9.2248719687377587</v>
      </c>
      <c r="B9091">
        <f t="shared" ca="1" si="142"/>
        <v>-0.79620660688056633</v>
      </c>
    </row>
    <row r="9092" spans="1:2" x14ac:dyDescent="0.2">
      <c r="A9092">
        <v>-9.2250097114200997</v>
      </c>
      <c r="B9092">
        <f t="shared" ca="1" si="142"/>
        <v>-0.41963818767130162</v>
      </c>
    </row>
    <row r="9093" spans="1:2" x14ac:dyDescent="0.2">
      <c r="A9093">
        <v>-9.225198686085804</v>
      </c>
      <c r="B9093">
        <f t="shared" ca="1" si="142"/>
        <v>0.94762924656588821</v>
      </c>
    </row>
    <row r="9094" spans="1:2" x14ac:dyDescent="0.2">
      <c r="A9094">
        <v>-9.2257390897809586</v>
      </c>
      <c r="B9094">
        <f t="shared" ca="1" si="142"/>
        <v>-2.6233299430247108</v>
      </c>
    </row>
    <row r="9095" spans="1:2" x14ac:dyDescent="0.2">
      <c r="A9095">
        <v>-9.2266418876720024</v>
      </c>
      <c r="B9095">
        <f t="shared" ca="1" si="142"/>
        <v>-0.99088493086953777</v>
      </c>
    </row>
    <row r="9096" spans="1:2" x14ac:dyDescent="0.2">
      <c r="A9096">
        <v>-9.2269510758885076</v>
      </c>
      <c r="B9096">
        <f t="shared" ca="1" si="142"/>
        <v>-9.0829464217949945E-3</v>
      </c>
    </row>
    <row r="9097" spans="1:2" x14ac:dyDescent="0.2">
      <c r="A9097">
        <v>-9.2275278418930782</v>
      </c>
      <c r="B9097">
        <f t="shared" ca="1" si="142"/>
        <v>1.0786887748720306</v>
      </c>
    </row>
    <row r="9098" spans="1:2" x14ac:dyDescent="0.2">
      <c r="A9098">
        <v>-9.2277738061190036</v>
      </c>
      <c r="B9098">
        <f t="shared" ca="1" si="142"/>
        <v>-0.4359942993930449</v>
      </c>
    </row>
    <row r="9099" spans="1:2" x14ac:dyDescent="0.2">
      <c r="A9099">
        <v>-9.2281661270061051</v>
      </c>
      <c r="B9099">
        <f t="shared" ca="1" si="142"/>
        <v>0.19414150048467915</v>
      </c>
    </row>
    <row r="9100" spans="1:2" x14ac:dyDescent="0.2">
      <c r="A9100">
        <v>-9.2287744663606759</v>
      </c>
      <c r="B9100">
        <f t="shared" ca="1" si="142"/>
        <v>1.56868659495999</v>
      </c>
    </row>
    <row r="9101" spans="1:2" x14ac:dyDescent="0.2">
      <c r="A9101">
        <v>-9.2289567069111627</v>
      </c>
      <c r="B9101">
        <f t="shared" ca="1" si="142"/>
        <v>-1.8527715407270657</v>
      </c>
    </row>
    <row r="9102" spans="1:2" x14ac:dyDescent="0.2">
      <c r="A9102">
        <v>-9.2296289683892212</v>
      </c>
      <c r="B9102">
        <f t="shared" ca="1" si="142"/>
        <v>-0.80702103617307419</v>
      </c>
    </row>
    <row r="9103" spans="1:2" x14ac:dyDescent="0.2">
      <c r="A9103">
        <v>-9.2297625529945293</v>
      </c>
      <c r="B9103">
        <f t="shared" ca="1" si="142"/>
        <v>-0.66189104765828233</v>
      </c>
    </row>
    <row r="9104" spans="1:2" x14ac:dyDescent="0.2">
      <c r="A9104">
        <v>-9.2314469065339182</v>
      </c>
      <c r="B9104">
        <f t="shared" ca="1" si="142"/>
        <v>7.1344935488420622E-2</v>
      </c>
    </row>
    <row r="9105" spans="1:2" x14ac:dyDescent="0.2">
      <c r="A9105">
        <v>-9.2332282855065984</v>
      </c>
      <c r="B9105">
        <f t="shared" ca="1" si="142"/>
        <v>-0.4469753217110588</v>
      </c>
    </row>
    <row r="9106" spans="1:2" x14ac:dyDescent="0.2">
      <c r="A9106">
        <v>-9.2342177458445462</v>
      </c>
      <c r="B9106">
        <f t="shared" ca="1" si="142"/>
        <v>-0.60094348515871654</v>
      </c>
    </row>
    <row r="9107" spans="1:2" x14ac:dyDescent="0.2">
      <c r="A9107">
        <v>-9.2350982677779285</v>
      </c>
      <c r="B9107">
        <f t="shared" ca="1" si="142"/>
        <v>-0.45896851844418013</v>
      </c>
    </row>
    <row r="9108" spans="1:2" x14ac:dyDescent="0.2">
      <c r="A9108">
        <v>-9.236060205391297</v>
      </c>
      <c r="B9108">
        <f t="shared" ca="1" si="142"/>
        <v>-0.2457534186263827</v>
      </c>
    </row>
    <row r="9109" spans="1:2" x14ac:dyDescent="0.2">
      <c r="A9109">
        <v>-9.2370083181883587</v>
      </c>
      <c r="B9109">
        <f t="shared" ca="1" si="142"/>
        <v>0.13689973510688552</v>
      </c>
    </row>
    <row r="9110" spans="1:2" x14ac:dyDescent="0.2">
      <c r="A9110">
        <v>-9.237657431447559</v>
      </c>
      <c r="B9110">
        <f t="shared" ca="1" si="142"/>
        <v>-6.0602841715254853E-2</v>
      </c>
    </row>
    <row r="9111" spans="1:2" x14ac:dyDescent="0.2">
      <c r="A9111">
        <v>-9.2379239373519653</v>
      </c>
      <c r="B9111">
        <f t="shared" ca="1" si="142"/>
        <v>1.1622548234362509</v>
      </c>
    </row>
    <row r="9112" spans="1:2" x14ac:dyDescent="0.2">
      <c r="A9112">
        <v>-9.2387526291143729</v>
      </c>
      <c r="B9112">
        <f t="shared" ca="1" si="142"/>
        <v>-0.47012653966932055</v>
      </c>
    </row>
    <row r="9113" spans="1:2" x14ac:dyDescent="0.2">
      <c r="A9113">
        <v>-9.2397634875839429</v>
      </c>
      <c r="B9113">
        <f t="shared" ca="1" si="142"/>
        <v>-0.23296529761088661</v>
      </c>
    </row>
    <row r="9114" spans="1:2" x14ac:dyDescent="0.2">
      <c r="A9114">
        <v>-9.2412728900369387</v>
      </c>
      <c r="B9114">
        <f t="shared" ca="1" si="142"/>
        <v>0.80178485745516614</v>
      </c>
    </row>
    <row r="9115" spans="1:2" x14ac:dyDescent="0.2">
      <c r="A9115">
        <v>-9.2414981169997787</v>
      </c>
      <c r="B9115">
        <f t="shared" ca="1" si="142"/>
        <v>0.51952048489455149</v>
      </c>
    </row>
    <row r="9116" spans="1:2" x14ac:dyDescent="0.2">
      <c r="A9116">
        <v>-9.2418380198002694</v>
      </c>
      <c r="B9116">
        <f t="shared" ca="1" si="142"/>
        <v>0.21879757049817572</v>
      </c>
    </row>
    <row r="9117" spans="1:2" x14ac:dyDescent="0.2">
      <c r="A9117">
        <v>-9.2420309031149799</v>
      </c>
      <c r="B9117">
        <f t="shared" ca="1" si="142"/>
        <v>-0.82801360706284555</v>
      </c>
    </row>
    <row r="9118" spans="1:2" x14ac:dyDescent="0.2">
      <c r="A9118">
        <v>-9.242681387776031</v>
      </c>
      <c r="B9118">
        <f t="shared" ca="1" si="142"/>
        <v>0.22996382119900333</v>
      </c>
    </row>
    <row r="9119" spans="1:2" x14ac:dyDescent="0.2">
      <c r="A9119">
        <v>-9.2433454131175949</v>
      </c>
      <c r="B9119">
        <f t="shared" ca="1" si="142"/>
        <v>-2.1378218178483417</v>
      </c>
    </row>
    <row r="9120" spans="1:2" x14ac:dyDescent="0.2">
      <c r="A9120">
        <v>-9.244197708334525</v>
      </c>
      <c r="B9120">
        <f t="shared" ca="1" si="142"/>
        <v>-0.22768693338180854</v>
      </c>
    </row>
    <row r="9121" spans="1:2" x14ac:dyDescent="0.2">
      <c r="A9121">
        <v>-9.2449205640088223</v>
      </c>
      <c r="B9121">
        <f t="shared" ca="1" si="142"/>
        <v>2.1659610571866188</v>
      </c>
    </row>
    <row r="9122" spans="1:2" x14ac:dyDescent="0.2">
      <c r="A9122">
        <v>-9.2487361190052297</v>
      </c>
      <c r="B9122">
        <f t="shared" ca="1" si="142"/>
        <v>-0.37608942538220191</v>
      </c>
    </row>
    <row r="9123" spans="1:2" x14ac:dyDescent="0.2">
      <c r="A9123">
        <v>-9.2497077091815072</v>
      </c>
      <c r="B9123">
        <f t="shared" ca="1" si="142"/>
        <v>0.65260567531680636</v>
      </c>
    </row>
    <row r="9124" spans="1:2" x14ac:dyDescent="0.2">
      <c r="A9124">
        <v>-9.2504469173223924</v>
      </c>
      <c r="B9124">
        <f t="shared" ca="1" si="142"/>
        <v>-1.6829003080150906</v>
      </c>
    </row>
    <row r="9125" spans="1:2" x14ac:dyDescent="0.2">
      <c r="A9125">
        <v>-9.2530911334294359</v>
      </c>
      <c r="B9125">
        <f t="shared" ca="1" si="142"/>
        <v>0.1422663695394818</v>
      </c>
    </row>
    <row r="9126" spans="1:2" x14ac:dyDescent="0.2">
      <c r="A9126">
        <v>-9.2534247456202081</v>
      </c>
      <c r="B9126">
        <f t="shared" ca="1" si="142"/>
        <v>-0.53610286341454805</v>
      </c>
    </row>
    <row r="9127" spans="1:2" x14ac:dyDescent="0.2">
      <c r="A9127">
        <v>-9.253733111511437</v>
      </c>
      <c r="B9127">
        <f t="shared" ca="1" si="142"/>
        <v>-0.55189262311433152</v>
      </c>
    </row>
    <row r="9128" spans="1:2" x14ac:dyDescent="0.2">
      <c r="A9128">
        <v>-9.253810885505672</v>
      </c>
      <c r="B9128">
        <f t="shared" ca="1" si="142"/>
        <v>3.8244732298115099E-2</v>
      </c>
    </row>
    <row r="9129" spans="1:2" x14ac:dyDescent="0.2">
      <c r="A9129">
        <v>-9.2539994810206565</v>
      </c>
      <c r="B9129">
        <f t="shared" ca="1" si="142"/>
        <v>-5.9753274411227221E-2</v>
      </c>
    </row>
    <row r="9130" spans="1:2" x14ac:dyDescent="0.2">
      <c r="A9130">
        <v>-9.2541165972765498</v>
      </c>
      <c r="B9130">
        <f t="shared" ca="1" si="142"/>
        <v>-0.95936504627145713</v>
      </c>
    </row>
    <row r="9131" spans="1:2" x14ac:dyDescent="0.2">
      <c r="A9131">
        <v>-9.2548395930106153</v>
      </c>
      <c r="B9131">
        <f t="shared" ca="1" si="142"/>
        <v>0.86890090114464047</v>
      </c>
    </row>
    <row r="9132" spans="1:2" x14ac:dyDescent="0.2">
      <c r="A9132">
        <v>-9.2554463853656443</v>
      </c>
      <c r="B9132">
        <f t="shared" ca="1" si="142"/>
        <v>0.47174101131804425</v>
      </c>
    </row>
    <row r="9133" spans="1:2" x14ac:dyDescent="0.2">
      <c r="A9133">
        <v>-9.2563779490529612</v>
      </c>
      <c r="B9133">
        <f t="shared" ca="1" si="142"/>
        <v>-0.8251507790550241</v>
      </c>
    </row>
    <row r="9134" spans="1:2" x14ac:dyDescent="0.2">
      <c r="A9134">
        <v>-9.2568359173964865</v>
      </c>
      <c r="B9134">
        <f t="shared" ca="1" si="142"/>
        <v>-0.45047256059994162</v>
      </c>
    </row>
    <row r="9135" spans="1:2" x14ac:dyDescent="0.2">
      <c r="A9135">
        <v>-9.2568887085102176</v>
      </c>
      <c r="B9135">
        <f t="shared" ca="1" si="142"/>
        <v>0.36156834499551366</v>
      </c>
    </row>
    <row r="9136" spans="1:2" x14ac:dyDescent="0.2">
      <c r="A9136">
        <v>-9.2569346276254123</v>
      </c>
      <c r="B9136">
        <f t="shared" ca="1" si="142"/>
        <v>7.6238703467000598E-3</v>
      </c>
    </row>
    <row r="9137" spans="1:2" x14ac:dyDescent="0.2">
      <c r="A9137">
        <v>-9.2581280229333203</v>
      </c>
      <c r="B9137">
        <f t="shared" ca="1" si="142"/>
        <v>-1.0058128905981556</v>
      </c>
    </row>
    <row r="9138" spans="1:2" x14ac:dyDescent="0.2">
      <c r="A9138">
        <v>-9.2591191314668038</v>
      </c>
      <c r="B9138">
        <f t="shared" ca="1" si="142"/>
        <v>0.56541855133144125</v>
      </c>
    </row>
    <row r="9139" spans="1:2" x14ac:dyDescent="0.2">
      <c r="A9139">
        <v>-9.2601926299437736</v>
      </c>
      <c r="B9139">
        <f t="shared" ca="1" si="142"/>
        <v>0.4370542236387488</v>
      </c>
    </row>
    <row r="9140" spans="1:2" x14ac:dyDescent="0.2">
      <c r="A9140">
        <v>-9.2607608134547803</v>
      </c>
      <c r="B9140">
        <f t="shared" ca="1" si="142"/>
        <v>0.49379083474679758</v>
      </c>
    </row>
    <row r="9141" spans="1:2" x14ac:dyDescent="0.2">
      <c r="A9141">
        <v>-9.2612513526708966</v>
      </c>
      <c r="B9141">
        <f t="shared" ca="1" si="142"/>
        <v>0.2369791717368214</v>
      </c>
    </row>
    <row r="9142" spans="1:2" x14ac:dyDescent="0.2">
      <c r="A9142">
        <v>-9.262985356290784</v>
      </c>
      <c r="B9142">
        <f t="shared" ca="1" si="142"/>
        <v>-0.18756093663474205</v>
      </c>
    </row>
    <row r="9143" spans="1:2" x14ac:dyDescent="0.2">
      <c r="A9143">
        <v>-9.2635672230479287</v>
      </c>
      <c r="B9143">
        <f t="shared" ca="1" si="142"/>
        <v>0.55598049889891377</v>
      </c>
    </row>
    <row r="9144" spans="1:2" x14ac:dyDescent="0.2">
      <c r="A9144">
        <v>-9.2643741155222443</v>
      </c>
      <c r="B9144">
        <f t="shared" ca="1" si="142"/>
        <v>0.69684011149730962</v>
      </c>
    </row>
    <row r="9145" spans="1:2" x14ac:dyDescent="0.2">
      <c r="A9145">
        <v>-9.2646362284675092</v>
      </c>
      <c r="B9145">
        <f t="shared" ca="1" si="142"/>
        <v>-0.81364248092909397</v>
      </c>
    </row>
    <row r="9146" spans="1:2" x14ac:dyDescent="0.2">
      <c r="A9146">
        <v>-9.2664720964263125</v>
      </c>
      <c r="B9146">
        <f t="shared" ca="1" si="142"/>
        <v>0.63382990823919627</v>
      </c>
    </row>
    <row r="9147" spans="1:2" x14ac:dyDescent="0.2">
      <c r="A9147">
        <v>-9.2664966406667588</v>
      </c>
      <c r="B9147">
        <f t="shared" ca="1" si="142"/>
        <v>-0.70292804461960745</v>
      </c>
    </row>
    <row r="9148" spans="1:2" x14ac:dyDescent="0.2">
      <c r="A9148">
        <v>-9.2665678276971306</v>
      </c>
      <c r="B9148">
        <f t="shared" ca="1" si="142"/>
        <v>-2.2628866982989292E-2</v>
      </c>
    </row>
    <row r="9149" spans="1:2" x14ac:dyDescent="0.2">
      <c r="A9149">
        <v>-9.2666741787072482</v>
      </c>
      <c r="B9149">
        <f t="shared" ca="1" si="142"/>
        <v>1.0145038678183893</v>
      </c>
    </row>
    <row r="9150" spans="1:2" x14ac:dyDescent="0.2">
      <c r="A9150">
        <v>-9.2673854127996407</v>
      </c>
      <c r="B9150">
        <f t="shared" ca="1" si="142"/>
        <v>1.0278852975947423</v>
      </c>
    </row>
    <row r="9151" spans="1:2" x14ac:dyDescent="0.2">
      <c r="A9151">
        <v>-9.2676150582790058</v>
      </c>
      <c r="B9151">
        <f t="shared" ca="1" si="142"/>
        <v>9.5057304280783184E-2</v>
      </c>
    </row>
    <row r="9152" spans="1:2" x14ac:dyDescent="0.2">
      <c r="A9152">
        <v>-9.2676714372580733</v>
      </c>
      <c r="B9152">
        <f t="shared" ca="1" si="142"/>
        <v>-0.14313772135502234</v>
      </c>
    </row>
    <row r="9153" spans="1:2" x14ac:dyDescent="0.2">
      <c r="A9153">
        <v>-9.2681390137118456</v>
      </c>
      <c r="B9153">
        <f t="shared" ca="1" si="142"/>
        <v>-0.27080904669897105</v>
      </c>
    </row>
    <row r="9154" spans="1:2" x14ac:dyDescent="0.2">
      <c r="A9154">
        <v>-9.2695568443966891</v>
      </c>
      <c r="B9154">
        <f t="shared" ref="B9154:B9217" ca="1" si="143">_xlfn.T.INV(RAND(), 10)</f>
        <v>-1.3856352741393883</v>
      </c>
    </row>
    <row r="9155" spans="1:2" x14ac:dyDescent="0.2">
      <c r="A9155">
        <v>-9.2698999048316892</v>
      </c>
      <c r="B9155">
        <f t="shared" ca="1" si="143"/>
        <v>1.0448686023570852</v>
      </c>
    </row>
    <row r="9156" spans="1:2" x14ac:dyDescent="0.2">
      <c r="A9156">
        <v>-9.2704544817834886</v>
      </c>
      <c r="B9156">
        <f t="shared" ca="1" si="143"/>
        <v>-0.34031664048569421</v>
      </c>
    </row>
    <row r="9157" spans="1:2" x14ac:dyDescent="0.2">
      <c r="A9157">
        <v>-9.2710644843363497</v>
      </c>
      <c r="B9157">
        <f t="shared" ca="1" si="143"/>
        <v>2.0746398083909865</v>
      </c>
    </row>
    <row r="9158" spans="1:2" x14ac:dyDescent="0.2">
      <c r="A9158">
        <v>-9.2713444919134957</v>
      </c>
      <c r="B9158">
        <f t="shared" ca="1" si="143"/>
        <v>0.23989896329880719</v>
      </c>
    </row>
    <row r="9159" spans="1:2" x14ac:dyDescent="0.2">
      <c r="A9159">
        <v>-9.27239029551464</v>
      </c>
      <c r="B9159">
        <f t="shared" ca="1" si="143"/>
        <v>0.41351677905949125</v>
      </c>
    </row>
    <row r="9160" spans="1:2" x14ac:dyDescent="0.2">
      <c r="A9160">
        <v>-9.2729249647691177</v>
      </c>
      <c r="B9160">
        <f t="shared" ca="1" si="143"/>
        <v>-1.1308095469748707</v>
      </c>
    </row>
    <row r="9161" spans="1:2" x14ac:dyDescent="0.2">
      <c r="A9161">
        <v>-9.2733084119631854</v>
      </c>
      <c r="B9161">
        <f t="shared" ca="1" si="143"/>
        <v>-1.4392551870912496</v>
      </c>
    </row>
    <row r="9162" spans="1:2" x14ac:dyDescent="0.2">
      <c r="A9162">
        <v>-9.2766110902799142</v>
      </c>
      <c r="B9162">
        <f t="shared" ca="1" si="143"/>
        <v>1.6553684460205174</v>
      </c>
    </row>
    <row r="9163" spans="1:2" x14ac:dyDescent="0.2">
      <c r="A9163">
        <v>-9.2794700561541958</v>
      </c>
      <c r="B9163">
        <f t="shared" ca="1" si="143"/>
        <v>-1.5048593793077332</v>
      </c>
    </row>
    <row r="9164" spans="1:2" x14ac:dyDescent="0.2">
      <c r="A9164">
        <v>-9.2850884225389478</v>
      </c>
      <c r="B9164">
        <f t="shared" ca="1" si="143"/>
        <v>1.2039722305062195</v>
      </c>
    </row>
    <row r="9165" spans="1:2" x14ac:dyDescent="0.2">
      <c r="A9165">
        <v>-9.2862545682575615</v>
      </c>
      <c r="B9165">
        <f t="shared" ca="1" si="143"/>
        <v>-1.2040503352892151</v>
      </c>
    </row>
    <row r="9166" spans="1:2" x14ac:dyDescent="0.2">
      <c r="A9166">
        <v>-9.2870314160769425</v>
      </c>
      <c r="B9166">
        <f t="shared" ca="1" si="143"/>
        <v>0.6990767301627171</v>
      </c>
    </row>
    <row r="9167" spans="1:2" x14ac:dyDescent="0.2">
      <c r="A9167">
        <v>-9.2878841152950145</v>
      </c>
      <c r="B9167">
        <f t="shared" ca="1" si="143"/>
        <v>0.80099198733149357</v>
      </c>
    </row>
    <row r="9168" spans="1:2" x14ac:dyDescent="0.2">
      <c r="A9168">
        <v>-9.2916548901780374</v>
      </c>
      <c r="B9168">
        <f t="shared" ca="1" si="143"/>
        <v>-0.39254731736306298</v>
      </c>
    </row>
    <row r="9169" spans="1:2" x14ac:dyDescent="0.2">
      <c r="A9169">
        <v>-9.2921456643728391</v>
      </c>
      <c r="B9169">
        <f t="shared" ca="1" si="143"/>
        <v>-0.41024033648699854</v>
      </c>
    </row>
    <row r="9170" spans="1:2" x14ac:dyDescent="0.2">
      <c r="A9170">
        <v>-9.2932687290027189</v>
      </c>
      <c r="B9170">
        <f t="shared" ca="1" si="143"/>
        <v>-3.4310931546619334E-4</v>
      </c>
    </row>
    <row r="9171" spans="1:2" x14ac:dyDescent="0.2">
      <c r="A9171">
        <v>-9.2941867687996904</v>
      </c>
      <c r="B9171">
        <f t="shared" ca="1" si="143"/>
        <v>-1.0089330648730896</v>
      </c>
    </row>
    <row r="9172" spans="1:2" x14ac:dyDescent="0.2">
      <c r="A9172">
        <v>-9.2941994915035195</v>
      </c>
      <c r="B9172">
        <f t="shared" ca="1" si="143"/>
        <v>0.65514462312472566</v>
      </c>
    </row>
    <row r="9173" spans="1:2" x14ac:dyDescent="0.2">
      <c r="A9173">
        <v>-9.297870959480008</v>
      </c>
      <c r="B9173">
        <f t="shared" ca="1" si="143"/>
        <v>-0.14323016012824005</v>
      </c>
    </row>
    <row r="9174" spans="1:2" x14ac:dyDescent="0.2">
      <c r="A9174">
        <v>-9.2995887620071613</v>
      </c>
      <c r="B9174">
        <f t="shared" ca="1" si="143"/>
        <v>2.0329114674916813</v>
      </c>
    </row>
    <row r="9175" spans="1:2" x14ac:dyDescent="0.2">
      <c r="A9175">
        <v>-9.3001988396226096</v>
      </c>
      <c r="B9175">
        <f t="shared" ca="1" si="143"/>
        <v>-1.1031016636450726</v>
      </c>
    </row>
    <row r="9176" spans="1:2" x14ac:dyDescent="0.2">
      <c r="A9176">
        <v>-9.3014270430088857</v>
      </c>
      <c r="B9176">
        <f t="shared" ca="1" si="143"/>
        <v>-0.68455581137164423</v>
      </c>
    </row>
    <row r="9177" spans="1:2" x14ac:dyDescent="0.2">
      <c r="A9177">
        <v>-9.3019421666125055</v>
      </c>
      <c r="B9177">
        <f t="shared" ca="1" si="143"/>
        <v>-1.6478096988357687</v>
      </c>
    </row>
    <row r="9178" spans="1:2" x14ac:dyDescent="0.2">
      <c r="A9178">
        <v>-9.3019570764049035</v>
      </c>
      <c r="B9178">
        <f t="shared" ca="1" si="143"/>
        <v>-0.45904419641390498</v>
      </c>
    </row>
    <row r="9179" spans="1:2" x14ac:dyDescent="0.2">
      <c r="A9179">
        <v>-9.3027930822413509</v>
      </c>
      <c r="B9179">
        <f t="shared" ca="1" si="143"/>
        <v>2.1726298468919367</v>
      </c>
    </row>
    <row r="9180" spans="1:2" x14ac:dyDescent="0.2">
      <c r="A9180">
        <v>-9.3028282658856511</v>
      </c>
      <c r="B9180">
        <f t="shared" ca="1" si="143"/>
        <v>-0.4295851199429544</v>
      </c>
    </row>
    <row r="9181" spans="1:2" x14ac:dyDescent="0.2">
      <c r="A9181">
        <v>-9.3032331600877995</v>
      </c>
      <c r="B9181">
        <f t="shared" ca="1" si="143"/>
        <v>0.17176166444644367</v>
      </c>
    </row>
    <row r="9182" spans="1:2" x14ac:dyDescent="0.2">
      <c r="A9182">
        <v>-9.3050944898745911</v>
      </c>
      <c r="B9182">
        <f t="shared" ca="1" si="143"/>
        <v>-0.3626731561522149</v>
      </c>
    </row>
    <row r="9183" spans="1:2" x14ac:dyDescent="0.2">
      <c r="A9183">
        <v>-9.3055096854484702</v>
      </c>
      <c r="B9183">
        <f t="shared" ca="1" si="143"/>
        <v>0.11329467669086678</v>
      </c>
    </row>
    <row r="9184" spans="1:2" x14ac:dyDescent="0.2">
      <c r="A9184">
        <v>-9.3067548504674278</v>
      </c>
      <c r="B9184">
        <f t="shared" ca="1" si="143"/>
        <v>-2.9439696027348354</v>
      </c>
    </row>
    <row r="9185" spans="1:2" x14ac:dyDescent="0.2">
      <c r="A9185">
        <v>-9.3079617172922724</v>
      </c>
      <c r="B9185">
        <f t="shared" ca="1" si="143"/>
        <v>-7.3784481609057456E-2</v>
      </c>
    </row>
    <row r="9186" spans="1:2" x14ac:dyDescent="0.2">
      <c r="A9186">
        <v>-9.3081433813148635</v>
      </c>
      <c r="B9186">
        <f t="shared" ca="1" si="143"/>
        <v>0.21605932881591564</v>
      </c>
    </row>
    <row r="9187" spans="1:2" x14ac:dyDescent="0.2">
      <c r="A9187">
        <v>-9.3085125572558667</v>
      </c>
      <c r="B9187">
        <f t="shared" ca="1" si="143"/>
        <v>-0.61680543479782368</v>
      </c>
    </row>
    <row r="9188" spans="1:2" x14ac:dyDescent="0.2">
      <c r="A9188">
        <v>-9.3091485340591902</v>
      </c>
      <c r="B9188">
        <f t="shared" ca="1" si="143"/>
        <v>0.31174371869694184</v>
      </c>
    </row>
    <row r="9189" spans="1:2" x14ac:dyDescent="0.2">
      <c r="A9189">
        <v>-9.3126207396356477</v>
      </c>
      <c r="B9189">
        <f t="shared" ca="1" si="143"/>
        <v>-0.45043722525791008</v>
      </c>
    </row>
    <row r="9190" spans="1:2" x14ac:dyDescent="0.2">
      <c r="A9190">
        <v>-9.3129963614873787</v>
      </c>
      <c r="B9190">
        <f t="shared" ca="1" si="143"/>
        <v>1.2269320097081189</v>
      </c>
    </row>
    <row r="9191" spans="1:2" x14ac:dyDescent="0.2">
      <c r="A9191">
        <v>-9.3135229366079102</v>
      </c>
      <c r="B9191">
        <f t="shared" ca="1" si="143"/>
        <v>-3.7158590599560728E-3</v>
      </c>
    </row>
    <row r="9192" spans="1:2" x14ac:dyDescent="0.2">
      <c r="A9192">
        <v>-9.3142537853301945</v>
      </c>
      <c r="B9192">
        <f t="shared" ca="1" si="143"/>
        <v>-1.1941167749118153</v>
      </c>
    </row>
    <row r="9193" spans="1:2" x14ac:dyDescent="0.2">
      <c r="A9193">
        <v>-9.3167093003376351</v>
      </c>
      <c r="B9193">
        <f t="shared" ca="1" si="143"/>
        <v>0.43253983976060933</v>
      </c>
    </row>
    <row r="9194" spans="1:2" x14ac:dyDescent="0.2">
      <c r="A9194">
        <v>-9.3167236353991996</v>
      </c>
      <c r="B9194">
        <f t="shared" ca="1" si="143"/>
        <v>3.0877805457738683</v>
      </c>
    </row>
    <row r="9195" spans="1:2" x14ac:dyDescent="0.2">
      <c r="A9195">
        <v>-9.3175151936873988</v>
      </c>
      <c r="B9195">
        <f t="shared" ca="1" si="143"/>
        <v>0.69720147712435676</v>
      </c>
    </row>
    <row r="9196" spans="1:2" x14ac:dyDescent="0.2">
      <c r="A9196">
        <v>-9.3176020824002279</v>
      </c>
      <c r="B9196">
        <f t="shared" ca="1" si="143"/>
        <v>0.57559541925876012</v>
      </c>
    </row>
    <row r="9197" spans="1:2" x14ac:dyDescent="0.2">
      <c r="A9197">
        <v>-9.3184050803041458</v>
      </c>
      <c r="B9197">
        <f t="shared" ca="1" si="143"/>
        <v>-0.71906708279015552</v>
      </c>
    </row>
    <row r="9198" spans="1:2" x14ac:dyDescent="0.2">
      <c r="A9198">
        <v>-9.319926285971448</v>
      </c>
      <c r="B9198">
        <f t="shared" ca="1" si="143"/>
        <v>-0.66628232439262203</v>
      </c>
    </row>
    <row r="9199" spans="1:2" x14ac:dyDescent="0.2">
      <c r="A9199">
        <v>-9.3200172511018167</v>
      </c>
      <c r="B9199">
        <f t="shared" ca="1" si="143"/>
        <v>-2.5762925324661679E-2</v>
      </c>
    </row>
    <row r="9200" spans="1:2" x14ac:dyDescent="0.2">
      <c r="A9200">
        <v>-9.3228283611461933</v>
      </c>
      <c r="B9200">
        <f t="shared" ca="1" si="143"/>
        <v>0.77898489909200364</v>
      </c>
    </row>
    <row r="9201" spans="1:2" x14ac:dyDescent="0.2">
      <c r="A9201">
        <v>-9.3249936761999237</v>
      </c>
      <c r="B9201">
        <f t="shared" ca="1" si="143"/>
        <v>0.53745690283084668</v>
      </c>
    </row>
    <row r="9202" spans="1:2" x14ac:dyDescent="0.2">
      <c r="A9202">
        <v>-9.326476086397264</v>
      </c>
      <c r="B9202">
        <f t="shared" ca="1" si="143"/>
        <v>0.6188774686987718</v>
      </c>
    </row>
    <row r="9203" spans="1:2" x14ac:dyDescent="0.2">
      <c r="A9203">
        <v>-9.3264795723766554</v>
      </c>
      <c r="B9203">
        <f t="shared" ca="1" si="143"/>
        <v>0.11190279463183932</v>
      </c>
    </row>
    <row r="9204" spans="1:2" x14ac:dyDescent="0.2">
      <c r="A9204">
        <v>-9.3268835914298194</v>
      </c>
      <c r="B9204">
        <f t="shared" ca="1" si="143"/>
        <v>1.2228701342669013</v>
      </c>
    </row>
    <row r="9205" spans="1:2" x14ac:dyDescent="0.2">
      <c r="A9205">
        <v>-9.3284039921007462</v>
      </c>
      <c r="B9205">
        <f t="shared" ca="1" si="143"/>
        <v>1.04559426442865</v>
      </c>
    </row>
    <row r="9206" spans="1:2" x14ac:dyDescent="0.2">
      <c r="A9206">
        <v>-9.3284966623773187</v>
      </c>
      <c r="B9206">
        <f t="shared" ca="1" si="143"/>
        <v>-0.74125821152429461</v>
      </c>
    </row>
    <row r="9207" spans="1:2" x14ac:dyDescent="0.2">
      <c r="A9207">
        <v>-9.3285803473208233</v>
      </c>
      <c r="B9207">
        <f t="shared" ca="1" si="143"/>
        <v>-0.19864429409086157</v>
      </c>
    </row>
    <row r="9208" spans="1:2" x14ac:dyDescent="0.2">
      <c r="A9208">
        <v>-9.3289206159868314</v>
      </c>
      <c r="B9208">
        <f t="shared" ca="1" si="143"/>
        <v>-1.3705666347266268</v>
      </c>
    </row>
    <row r="9209" spans="1:2" x14ac:dyDescent="0.2">
      <c r="A9209">
        <v>-9.3295063233328364</v>
      </c>
      <c r="B9209">
        <f t="shared" ca="1" si="143"/>
        <v>2.3462400461668529</v>
      </c>
    </row>
    <row r="9210" spans="1:2" x14ac:dyDescent="0.2">
      <c r="A9210">
        <v>-9.3295903960048179</v>
      </c>
      <c r="B9210">
        <f t="shared" ca="1" si="143"/>
        <v>-2.1604600926950739</v>
      </c>
    </row>
    <row r="9211" spans="1:2" x14ac:dyDescent="0.2">
      <c r="A9211">
        <v>-9.3303397328236173</v>
      </c>
      <c r="B9211">
        <f t="shared" ca="1" si="143"/>
        <v>-4.8263768240388885</v>
      </c>
    </row>
    <row r="9212" spans="1:2" x14ac:dyDescent="0.2">
      <c r="A9212">
        <v>-9.3303572116264775</v>
      </c>
      <c r="B9212">
        <f t="shared" ca="1" si="143"/>
        <v>-0.62078810714392707</v>
      </c>
    </row>
    <row r="9213" spans="1:2" x14ac:dyDescent="0.2">
      <c r="A9213">
        <v>-9.3305926946654409</v>
      </c>
      <c r="B9213">
        <f t="shared" ca="1" si="143"/>
        <v>-0.59236099587387803</v>
      </c>
    </row>
    <row r="9214" spans="1:2" x14ac:dyDescent="0.2">
      <c r="A9214">
        <v>-9.3312115119962442</v>
      </c>
      <c r="B9214">
        <f t="shared" ca="1" si="143"/>
        <v>-0.70949233346403029</v>
      </c>
    </row>
    <row r="9215" spans="1:2" x14ac:dyDescent="0.2">
      <c r="A9215">
        <v>-9.3318019184522996</v>
      </c>
      <c r="B9215">
        <f t="shared" ca="1" si="143"/>
        <v>-0.26751057457626759</v>
      </c>
    </row>
    <row r="9216" spans="1:2" x14ac:dyDescent="0.2">
      <c r="A9216">
        <v>-9.3333142881495519</v>
      </c>
      <c r="B9216">
        <f t="shared" ca="1" si="143"/>
        <v>-1.0204366231641762</v>
      </c>
    </row>
    <row r="9217" spans="1:2" x14ac:dyDescent="0.2">
      <c r="A9217">
        <v>-9.3382800949311644</v>
      </c>
      <c r="B9217">
        <f t="shared" ca="1" si="143"/>
        <v>0.56909594650587791</v>
      </c>
    </row>
    <row r="9218" spans="1:2" x14ac:dyDescent="0.2">
      <c r="A9218">
        <v>-9.3385876552899418</v>
      </c>
      <c r="B9218">
        <f t="shared" ref="B9218:B9281" ca="1" si="144">_xlfn.T.INV(RAND(), 10)</f>
        <v>-1.1769246716936451E-3</v>
      </c>
    </row>
    <row r="9219" spans="1:2" x14ac:dyDescent="0.2">
      <c r="A9219">
        <v>-9.3407777286974323</v>
      </c>
      <c r="B9219">
        <f t="shared" ca="1" si="144"/>
        <v>1.5637688513295696</v>
      </c>
    </row>
    <row r="9220" spans="1:2" x14ac:dyDescent="0.2">
      <c r="A9220">
        <v>-9.3421694697250217</v>
      </c>
      <c r="B9220">
        <f t="shared" ca="1" si="144"/>
        <v>0.80061265787903557</v>
      </c>
    </row>
    <row r="9221" spans="1:2" x14ac:dyDescent="0.2">
      <c r="A9221">
        <v>-9.3424134103753573</v>
      </c>
      <c r="B9221">
        <f t="shared" ca="1" si="144"/>
        <v>-0.94735430504727969</v>
      </c>
    </row>
    <row r="9222" spans="1:2" x14ac:dyDescent="0.2">
      <c r="A9222">
        <v>-9.3440076620333059</v>
      </c>
      <c r="B9222">
        <f t="shared" ca="1" si="144"/>
        <v>0.32455354761671767</v>
      </c>
    </row>
    <row r="9223" spans="1:2" x14ac:dyDescent="0.2">
      <c r="A9223">
        <v>-9.3443168791532969</v>
      </c>
      <c r="B9223">
        <f t="shared" ca="1" si="144"/>
        <v>-1.4933714140895757</v>
      </c>
    </row>
    <row r="9224" spans="1:2" x14ac:dyDescent="0.2">
      <c r="A9224">
        <v>-9.3443593593321026</v>
      </c>
      <c r="B9224">
        <f t="shared" ca="1" si="144"/>
        <v>-0.94272552214790395</v>
      </c>
    </row>
    <row r="9225" spans="1:2" x14ac:dyDescent="0.2">
      <c r="A9225">
        <v>-9.3450490547681682</v>
      </c>
      <c r="B9225">
        <f t="shared" ca="1" si="144"/>
        <v>0.74701473537440877</v>
      </c>
    </row>
    <row r="9226" spans="1:2" x14ac:dyDescent="0.2">
      <c r="A9226">
        <v>-9.3460056366633921</v>
      </c>
      <c r="B9226">
        <f t="shared" ca="1" si="144"/>
        <v>-0.28843547990657886</v>
      </c>
    </row>
    <row r="9227" spans="1:2" x14ac:dyDescent="0.2">
      <c r="A9227">
        <v>-9.3468040422740017</v>
      </c>
      <c r="B9227">
        <f t="shared" ca="1" si="144"/>
        <v>-0.38273523326913717</v>
      </c>
    </row>
    <row r="9228" spans="1:2" x14ac:dyDescent="0.2">
      <c r="A9228">
        <v>-9.3479313271138977</v>
      </c>
      <c r="B9228">
        <f t="shared" ca="1" si="144"/>
        <v>0.63373644788221728</v>
      </c>
    </row>
    <row r="9229" spans="1:2" x14ac:dyDescent="0.2">
      <c r="A9229">
        <v>-9.3489928994506073</v>
      </c>
      <c r="B9229">
        <f t="shared" ca="1" si="144"/>
        <v>0.32195151334567235</v>
      </c>
    </row>
    <row r="9230" spans="1:2" x14ac:dyDescent="0.2">
      <c r="A9230">
        <v>-9.3492706525404543</v>
      </c>
      <c r="B9230">
        <f t="shared" ca="1" si="144"/>
        <v>-7.4185020565069912E-2</v>
      </c>
    </row>
    <row r="9231" spans="1:2" x14ac:dyDescent="0.2">
      <c r="A9231">
        <v>-9.3500069178394796</v>
      </c>
      <c r="B9231">
        <f t="shared" ca="1" si="144"/>
        <v>1.714793624991005</v>
      </c>
    </row>
    <row r="9232" spans="1:2" x14ac:dyDescent="0.2">
      <c r="A9232">
        <v>-9.3511481715153053</v>
      </c>
      <c r="B9232">
        <f t="shared" ca="1" si="144"/>
        <v>0.35314238405935</v>
      </c>
    </row>
    <row r="9233" spans="1:2" x14ac:dyDescent="0.2">
      <c r="A9233">
        <v>-9.3516275381901721</v>
      </c>
      <c r="B9233">
        <f t="shared" ca="1" si="144"/>
        <v>-0.26098787128397744</v>
      </c>
    </row>
    <row r="9234" spans="1:2" x14ac:dyDescent="0.2">
      <c r="A9234">
        <v>-9.3519403154275977</v>
      </c>
      <c r="B9234">
        <f t="shared" ca="1" si="144"/>
        <v>-0.71634698566998112</v>
      </c>
    </row>
    <row r="9235" spans="1:2" x14ac:dyDescent="0.2">
      <c r="A9235">
        <v>-9.3521974641043215</v>
      </c>
      <c r="B9235">
        <f t="shared" ca="1" si="144"/>
        <v>2.5036366004671792E-2</v>
      </c>
    </row>
    <row r="9236" spans="1:2" x14ac:dyDescent="0.2">
      <c r="A9236">
        <v>-9.3528968899206433</v>
      </c>
      <c r="B9236">
        <f t="shared" ca="1" si="144"/>
        <v>-0.39523747137550386</v>
      </c>
    </row>
    <row r="9237" spans="1:2" x14ac:dyDescent="0.2">
      <c r="A9237">
        <v>-9.3537784374999973</v>
      </c>
      <c r="B9237">
        <f t="shared" ca="1" si="144"/>
        <v>-1.0248004531328816</v>
      </c>
    </row>
    <row r="9238" spans="1:2" x14ac:dyDescent="0.2">
      <c r="A9238">
        <v>-9.3540440173671584</v>
      </c>
      <c r="B9238">
        <f t="shared" ca="1" si="144"/>
        <v>2.0089264870652594</v>
      </c>
    </row>
    <row r="9239" spans="1:2" x14ac:dyDescent="0.2">
      <c r="A9239">
        <v>-9.3546837564164917</v>
      </c>
      <c r="B9239">
        <f t="shared" ca="1" si="144"/>
        <v>-0.56163275542597435</v>
      </c>
    </row>
    <row r="9240" spans="1:2" x14ac:dyDescent="0.2">
      <c r="A9240">
        <v>-9.35595232826428</v>
      </c>
      <c r="B9240">
        <f t="shared" ca="1" si="144"/>
        <v>0.33058654386308689</v>
      </c>
    </row>
    <row r="9241" spans="1:2" x14ac:dyDescent="0.2">
      <c r="A9241">
        <v>-9.3574509952046441</v>
      </c>
      <c r="B9241">
        <f t="shared" ca="1" si="144"/>
        <v>-0.34045920696091908</v>
      </c>
    </row>
    <row r="9242" spans="1:2" x14ac:dyDescent="0.2">
      <c r="A9242">
        <v>-9.3585505326555278</v>
      </c>
      <c r="B9242">
        <f t="shared" ca="1" si="144"/>
        <v>-0.42589979085325413</v>
      </c>
    </row>
    <row r="9243" spans="1:2" x14ac:dyDescent="0.2">
      <c r="A9243">
        <v>-9.3597056669555911</v>
      </c>
      <c r="B9243">
        <f t="shared" ca="1" si="144"/>
        <v>1.1707657632672062</v>
      </c>
    </row>
    <row r="9244" spans="1:2" x14ac:dyDescent="0.2">
      <c r="A9244">
        <v>-9.3597400310768961</v>
      </c>
      <c r="B9244">
        <f t="shared" ca="1" si="144"/>
        <v>1.5216954062512533</v>
      </c>
    </row>
    <row r="9245" spans="1:2" x14ac:dyDescent="0.2">
      <c r="A9245">
        <v>-9.3621100656736616</v>
      </c>
      <c r="B9245">
        <f t="shared" ca="1" si="144"/>
        <v>0.29852957532525576</v>
      </c>
    </row>
    <row r="9246" spans="1:2" x14ac:dyDescent="0.2">
      <c r="A9246">
        <v>-9.3621359036433063</v>
      </c>
      <c r="B9246">
        <f t="shared" ca="1" si="144"/>
        <v>0.64881683950144686</v>
      </c>
    </row>
    <row r="9247" spans="1:2" x14ac:dyDescent="0.2">
      <c r="A9247">
        <v>-9.3633620638640167</v>
      </c>
      <c r="B9247">
        <f t="shared" ca="1" si="144"/>
        <v>2.5370372116480227E-2</v>
      </c>
    </row>
    <row r="9248" spans="1:2" x14ac:dyDescent="0.2">
      <c r="A9248">
        <v>-9.364589581987417</v>
      </c>
      <c r="B9248">
        <f t="shared" ca="1" si="144"/>
        <v>-0.22887827942662262</v>
      </c>
    </row>
    <row r="9249" spans="1:2" x14ac:dyDescent="0.2">
      <c r="A9249">
        <v>-9.3665611991750382</v>
      </c>
      <c r="B9249">
        <f t="shared" ca="1" si="144"/>
        <v>0.99324113207508957</v>
      </c>
    </row>
    <row r="9250" spans="1:2" x14ac:dyDescent="0.2">
      <c r="A9250">
        <v>-9.3667766137383097</v>
      </c>
      <c r="B9250">
        <f t="shared" ca="1" si="144"/>
        <v>1.0898370151247394</v>
      </c>
    </row>
    <row r="9251" spans="1:2" x14ac:dyDescent="0.2">
      <c r="A9251">
        <v>-9.3668452492166097</v>
      </c>
      <c r="B9251">
        <f t="shared" ca="1" si="144"/>
        <v>-0.19222845012126277</v>
      </c>
    </row>
    <row r="9252" spans="1:2" x14ac:dyDescent="0.2">
      <c r="A9252">
        <v>-9.3676504901803668</v>
      </c>
      <c r="B9252">
        <f t="shared" ca="1" si="144"/>
        <v>2.9776032870274537E-2</v>
      </c>
    </row>
    <row r="9253" spans="1:2" x14ac:dyDescent="0.2">
      <c r="A9253">
        <v>-9.3680736645681861</v>
      </c>
      <c r="B9253">
        <f t="shared" ca="1" si="144"/>
        <v>0.87740539704142295</v>
      </c>
    </row>
    <row r="9254" spans="1:2" x14ac:dyDescent="0.2">
      <c r="A9254">
        <v>-9.3683194886015855</v>
      </c>
      <c r="B9254">
        <f t="shared" ca="1" si="144"/>
        <v>-1.2392558594335401</v>
      </c>
    </row>
    <row r="9255" spans="1:2" x14ac:dyDescent="0.2">
      <c r="A9255">
        <v>-9.3684221818043767</v>
      </c>
      <c r="B9255">
        <f t="shared" ca="1" si="144"/>
        <v>4.5245105850378671E-2</v>
      </c>
    </row>
    <row r="9256" spans="1:2" x14ac:dyDescent="0.2">
      <c r="A9256">
        <v>-9.3685647471969844</v>
      </c>
      <c r="B9256">
        <f t="shared" ca="1" si="144"/>
        <v>0.86912712144278592</v>
      </c>
    </row>
    <row r="9257" spans="1:2" x14ac:dyDescent="0.2">
      <c r="A9257">
        <v>-9.3691076045027728</v>
      </c>
      <c r="B9257">
        <f t="shared" ca="1" si="144"/>
        <v>-2.1098768576494744</v>
      </c>
    </row>
    <row r="9258" spans="1:2" x14ac:dyDescent="0.2">
      <c r="A9258">
        <v>-9.3694389479807256</v>
      </c>
      <c r="B9258">
        <f t="shared" ca="1" si="144"/>
        <v>-0.12073534981428112</v>
      </c>
    </row>
    <row r="9259" spans="1:2" x14ac:dyDescent="0.2">
      <c r="A9259">
        <v>-9.3699847995622605</v>
      </c>
      <c r="B9259">
        <f t="shared" ca="1" si="144"/>
        <v>-8.0451231934941608E-2</v>
      </c>
    </row>
    <row r="9260" spans="1:2" x14ac:dyDescent="0.2">
      <c r="A9260">
        <v>-9.3702539764747428</v>
      </c>
      <c r="B9260">
        <f t="shared" ca="1" si="144"/>
        <v>-1.5435045426259053</v>
      </c>
    </row>
    <row r="9261" spans="1:2" x14ac:dyDescent="0.2">
      <c r="A9261">
        <v>-9.3715263171296641</v>
      </c>
      <c r="B9261">
        <f t="shared" ca="1" si="144"/>
        <v>0.16604773846705467</v>
      </c>
    </row>
    <row r="9262" spans="1:2" x14ac:dyDescent="0.2">
      <c r="A9262">
        <v>-9.3729215600082227</v>
      </c>
      <c r="B9262">
        <f t="shared" ca="1" si="144"/>
        <v>-0.48381964714347653</v>
      </c>
    </row>
    <row r="9263" spans="1:2" x14ac:dyDescent="0.2">
      <c r="A9263">
        <v>-9.3741290684558294</v>
      </c>
      <c r="B9263">
        <f t="shared" ca="1" si="144"/>
        <v>0.66483901985902538</v>
      </c>
    </row>
    <row r="9264" spans="1:2" x14ac:dyDescent="0.2">
      <c r="A9264">
        <v>-9.3753259212916191</v>
      </c>
      <c r="B9264">
        <f t="shared" ca="1" si="144"/>
        <v>-0.90072554102379532</v>
      </c>
    </row>
    <row r="9265" spans="1:2" x14ac:dyDescent="0.2">
      <c r="A9265">
        <v>-9.3758508649835903</v>
      </c>
      <c r="B9265">
        <f t="shared" ca="1" si="144"/>
        <v>-2.1199204067632291E-2</v>
      </c>
    </row>
    <row r="9266" spans="1:2" x14ac:dyDescent="0.2">
      <c r="A9266">
        <v>-9.3765288241494602</v>
      </c>
      <c r="B9266">
        <f t="shared" ca="1" si="144"/>
        <v>-0.70893793679003891</v>
      </c>
    </row>
    <row r="9267" spans="1:2" x14ac:dyDescent="0.2">
      <c r="A9267">
        <v>-9.3771542331333251</v>
      </c>
      <c r="B9267">
        <f t="shared" ca="1" si="144"/>
        <v>-1.1759210536872915</v>
      </c>
    </row>
    <row r="9268" spans="1:2" x14ac:dyDescent="0.2">
      <c r="A9268">
        <v>-9.3785070311446788</v>
      </c>
      <c r="B9268">
        <f t="shared" ca="1" si="144"/>
        <v>-2.403042189392576</v>
      </c>
    </row>
    <row r="9269" spans="1:2" x14ac:dyDescent="0.2">
      <c r="A9269">
        <v>-9.379972270051752</v>
      </c>
      <c r="B9269">
        <f t="shared" ca="1" si="144"/>
        <v>-0.34714960865351729</v>
      </c>
    </row>
    <row r="9270" spans="1:2" x14ac:dyDescent="0.2">
      <c r="A9270">
        <v>-9.3800503953350756</v>
      </c>
      <c r="B9270">
        <f t="shared" ca="1" si="144"/>
        <v>-1.2798204824791206</v>
      </c>
    </row>
    <row r="9271" spans="1:2" x14ac:dyDescent="0.2">
      <c r="A9271">
        <v>-9.380948061290411</v>
      </c>
      <c r="B9271">
        <f t="shared" ca="1" si="144"/>
        <v>1.756174802797438</v>
      </c>
    </row>
    <row r="9272" spans="1:2" x14ac:dyDescent="0.2">
      <c r="A9272">
        <v>-9.3827277845875159</v>
      </c>
      <c r="B9272">
        <f t="shared" ca="1" si="144"/>
        <v>-1.6066688720372926</v>
      </c>
    </row>
    <row r="9273" spans="1:2" x14ac:dyDescent="0.2">
      <c r="A9273">
        <v>-9.3829337124042667</v>
      </c>
      <c r="B9273">
        <f t="shared" ca="1" si="144"/>
        <v>-2.0733476082366575</v>
      </c>
    </row>
    <row r="9274" spans="1:2" x14ac:dyDescent="0.2">
      <c r="A9274">
        <v>-9.3838879650544271</v>
      </c>
      <c r="B9274">
        <f t="shared" ca="1" si="144"/>
        <v>-0.96611212403914615</v>
      </c>
    </row>
    <row r="9275" spans="1:2" x14ac:dyDescent="0.2">
      <c r="A9275">
        <v>-9.3849415713533659</v>
      </c>
      <c r="B9275">
        <f t="shared" ca="1" si="144"/>
        <v>-1.5750602189844192</v>
      </c>
    </row>
    <row r="9276" spans="1:2" x14ac:dyDescent="0.2">
      <c r="A9276">
        <v>-9.3853656256493281</v>
      </c>
      <c r="B9276">
        <f t="shared" ca="1" si="144"/>
        <v>-0.71161363937779853</v>
      </c>
    </row>
    <row r="9277" spans="1:2" x14ac:dyDescent="0.2">
      <c r="A9277">
        <v>-9.3855268464026125</v>
      </c>
      <c r="B9277">
        <f t="shared" ca="1" si="144"/>
        <v>2.0604935139010396</v>
      </c>
    </row>
    <row r="9278" spans="1:2" x14ac:dyDescent="0.2">
      <c r="A9278">
        <v>-9.3856077165830811</v>
      </c>
      <c r="B9278">
        <f t="shared" ca="1" si="144"/>
        <v>-0.98334717194948651</v>
      </c>
    </row>
    <row r="9279" spans="1:2" x14ac:dyDescent="0.2">
      <c r="A9279">
        <v>-9.386719935582903</v>
      </c>
      <c r="B9279">
        <f t="shared" ca="1" si="144"/>
        <v>-1.3410345026862571</v>
      </c>
    </row>
    <row r="9280" spans="1:2" x14ac:dyDescent="0.2">
      <c r="A9280">
        <v>-9.3892656809695296</v>
      </c>
      <c r="B9280">
        <f t="shared" ca="1" si="144"/>
        <v>-0.26543871863792889</v>
      </c>
    </row>
    <row r="9281" spans="1:2" x14ac:dyDescent="0.2">
      <c r="A9281">
        <v>-9.3899004265576878</v>
      </c>
      <c r="B9281">
        <f t="shared" ca="1" si="144"/>
        <v>-1.3445156203343462</v>
      </c>
    </row>
    <row r="9282" spans="1:2" x14ac:dyDescent="0.2">
      <c r="A9282">
        <v>-9.3920012707431368</v>
      </c>
      <c r="B9282">
        <f t="shared" ref="B9282:B9345" ca="1" si="145">_xlfn.T.INV(RAND(), 10)</f>
        <v>-0.20336857210145617</v>
      </c>
    </row>
    <row r="9283" spans="1:2" x14ac:dyDescent="0.2">
      <c r="A9283">
        <v>-9.3929359711149374</v>
      </c>
      <c r="B9283">
        <f t="shared" ca="1" si="145"/>
        <v>4.2030934533773677E-2</v>
      </c>
    </row>
    <row r="9284" spans="1:2" x14ac:dyDescent="0.2">
      <c r="A9284">
        <v>-9.3941234921649794</v>
      </c>
      <c r="B9284">
        <f t="shared" ca="1" si="145"/>
        <v>-3.2954433507357286E-2</v>
      </c>
    </row>
    <row r="9285" spans="1:2" x14ac:dyDescent="0.2">
      <c r="A9285">
        <v>-9.3944876257494343</v>
      </c>
      <c r="B9285">
        <f t="shared" ca="1" si="145"/>
        <v>1.2400122567763516</v>
      </c>
    </row>
    <row r="9286" spans="1:2" x14ac:dyDescent="0.2">
      <c r="A9286">
        <v>-9.3950419211172971</v>
      </c>
      <c r="B9286">
        <f t="shared" ca="1" si="145"/>
        <v>-0.35991905234176369</v>
      </c>
    </row>
    <row r="9287" spans="1:2" x14ac:dyDescent="0.2">
      <c r="A9287">
        <v>-9.3953038416084098</v>
      </c>
      <c r="B9287">
        <f t="shared" ca="1" si="145"/>
        <v>-0.12869928831118679</v>
      </c>
    </row>
    <row r="9288" spans="1:2" x14ac:dyDescent="0.2">
      <c r="A9288">
        <v>-9.3953917494583266</v>
      </c>
      <c r="B9288">
        <f t="shared" ca="1" si="145"/>
        <v>-0.50455788658936729</v>
      </c>
    </row>
    <row r="9289" spans="1:2" x14ac:dyDescent="0.2">
      <c r="A9289">
        <v>-9.3956162608500762</v>
      </c>
      <c r="B9289">
        <f t="shared" ca="1" si="145"/>
        <v>-1.2021342268174562</v>
      </c>
    </row>
    <row r="9290" spans="1:2" x14ac:dyDescent="0.2">
      <c r="A9290">
        <v>-9.3960858010180743</v>
      </c>
      <c r="B9290">
        <f t="shared" ca="1" si="145"/>
        <v>1.7264447594495262</v>
      </c>
    </row>
    <row r="9291" spans="1:2" x14ac:dyDescent="0.2">
      <c r="A9291">
        <v>-9.3981080967530346</v>
      </c>
      <c r="B9291">
        <f t="shared" ca="1" si="145"/>
        <v>-0.7394517432817681</v>
      </c>
    </row>
    <row r="9292" spans="1:2" x14ac:dyDescent="0.2">
      <c r="A9292">
        <v>-9.3984503485483231</v>
      </c>
      <c r="B9292">
        <f t="shared" ca="1" si="145"/>
        <v>-0.24641064734507059</v>
      </c>
    </row>
    <row r="9293" spans="1:2" x14ac:dyDescent="0.2">
      <c r="A9293">
        <v>-9.3996232398346962</v>
      </c>
      <c r="B9293">
        <f t="shared" ca="1" si="145"/>
        <v>-9.1709538762538706E-2</v>
      </c>
    </row>
    <row r="9294" spans="1:2" x14ac:dyDescent="0.2">
      <c r="A9294">
        <v>-9.3998200905900688</v>
      </c>
      <c r="B9294">
        <f t="shared" ca="1" si="145"/>
        <v>-1.8286224353053604</v>
      </c>
    </row>
    <row r="9295" spans="1:2" x14ac:dyDescent="0.2">
      <c r="A9295">
        <v>-9.4001004990866903</v>
      </c>
      <c r="B9295">
        <f t="shared" ca="1" si="145"/>
        <v>-3.0471701524124036E-2</v>
      </c>
    </row>
    <row r="9296" spans="1:2" x14ac:dyDescent="0.2">
      <c r="A9296">
        <v>-9.4005223248878167</v>
      </c>
      <c r="B9296">
        <f t="shared" ca="1" si="145"/>
        <v>-1.8107020055165373</v>
      </c>
    </row>
    <row r="9297" spans="1:2" x14ac:dyDescent="0.2">
      <c r="A9297">
        <v>-9.400691676232924</v>
      </c>
      <c r="B9297">
        <f t="shared" ca="1" si="145"/>
        <v>9.177389324271755E-2</v>
      </c>
    </row>
    <row r="9298" spans="1:2" x14ac:dyDescent="0.2">
      <c r="A9298">
        <v>-9.4014797278079527</v>
      </c>
      <c r="B9298">
        <f t="shared" ca="1" si="145"/>
        <v>1.8197290420986234</v>
      </c>
    </row>
    <row r="9299" spans="1:2" x14ac:dyDescent="0.2">
      <c r="A9299">
        <v>-9.4054150916264945</v>
      </c>
      <c r="B9299">
        <f t="shared" ca="1" si="145"/>
        <v>0.17666381173381906</v>
      </c>
    </row>
    <row r="9300" spans="1:2" x14ac:dyDescent="0.2">
      <c r="A9300">
        <v>-9.4066232434692267</v>
      </c>
      <c r="B9300">
        <f t="shared" ca="1" si="145"/>
        <v>0.331379437178628</v>
      </c>
    </row>
    <row r="9301" spans="1:2" x14ac:dyDescent="0.2">
      <c r="A9301">
        <v>-9.4069000775283911</v>
      </c>
      <c r="B9301">
        <f t="shared" ca="1" si="145"/>
        <v>-0.20281128391731232</v>
      </c>
    </row>
    <row r="9302" spans="1:2" x14ac:dyDescent="0.2">
      <c r="A9302">
        <v>-9.4076276908743637</v>
      </c>
      <c r="B9302">
        <f t="shared" ca="1" si="145"/>
        <v>-1.26384894908776</v>
      </c>
    </row>
    <row r="9303" spans="1:2" x14ac:dyDescent="0.2">
      <c r="A9303">
        <v>-9.4085311649686219</v>
      </c>
      <c r="B9303">
        <f t="shared" ca="1" si="145"/>
        <v>-0.65406314755662209</v>
      </c>
    </row>
    <row r="9304" spans="1:2" x14ac:dyDescent="0.2">
      <c r="A9304">
        <v>-9.4088249172640417</v>
      </c>
      <c r="B9304">
        <f t="shared" ca="1" si="145"/>
        <v>-0.70747484778178937</v>
      </c>
    </row>
    <row r="9305" spans="1:2" x14ac:dyDescent="0.2">
      <c r="A9305">
        <v>-9.4095174983020513</v>
      </c>
      <c r="B9305">
        <f t="shared" ca="1" si="145"/>
        <v>-0.42810740234532302</v>
      </c>
    </row>
    <row r="9306" spans="1:2" x14ac:dyDescent="0.2">
      <c r="A9306">
        <v>-9.4103428683994679</v>
      </c>
      <c r="B9306">
        <f t="shared" ca="1" si="145"/>
        <v>-1.5274250972568584</v>
      </c>
    </row>
    <row r="9307" spans="1:2" x14ac:dyDescent="0.2">
      <c r="A9307">
        <v>-9.4106622676315936</v>
      </c>
      <c r="B9307">
        <f t="shared" ca="1" si="145"/>
        <v>-0.14278801229617416</v>
      </c>
    </row>
    <row r="9308" spans="1:2" x14ac:dyDescent="0.2">
      <c r="A9308">
        <v>-9.410874656608371</v>
      </c>
      <c r="B9308">
        <f t="shared" ca="1" si="145"/>
        <v>3.6494116494817228</v>
      </c>
    </row>
    <row r="9309" spans="1:2" x14ac:dyDescent="0.2">
      <c r="A9309">
        <v>-9.4142302523509755</v>
      </c>
      <c r="B9309">
        <f t="shared" ca="1" si="145"/>
        <v>-1.7470162051071589</v>
      </c>
    </row>
    <row r="9310" spans="1:2" x14ac:dyDescent="0.2">
      <c r="A9310">
        <v>-9.4149137425773546</v>
      </c>
      <c r="B9310">
        <f t="shared" ca="1" si="145"/>
        <v>0.38004281262317746</v>
      </c>
    </row>
    <row r="9311" spans="1:2" x14ac:dyDescent="0.2">
      <c r="A9311">
        <v>-9.4150269710896026</v>
      </c>
      <c r="B9311">
        <f t="shared" ca="1" si="145"/>
        <v>-1.212238759119284</v>
      </c>
    </row>
    <row r="9312" spans="1:2" x14ac:dyDescent="0.2">
      <c r="A9312">
        <v>-9.417607896521389</v>
      </c>
      <c r="B9312">
        <f t="shared" ca="1" si="145"/>
        <v>0.56515587293618474</v>
      </c>
    </row>
    <row r="9313" spans="1:2" x14ac:dyDescent="0.2">
      <c r="A9313">
        <v>-9.4188890685164921</v>
      </c>
      <c r="B9313">
        <f t="shared" ca="1" si="145"/>
        <v>0.14540036637046405</v>
      </c>
    </row>
    <row r="9314" spans="1:2" x14ac:dyDescent="0.2">
      <c r="A9314">
        <v>-9.4209950279278587</v>
      </c>
      <c r="B9314">
        <f t="shared" ca="1" si="145"/>
        <v>-1.8704498092717734</v>
      </c>
    </row>
    <row r="9315" spans="1:2" x14ac:dyDescent="0.2">
      <c r="A9315">
        <v>-9.4234738299940233</v>
      </c>
      <c r="B9315">
        <f t="shared" ca="1" si="145"/>
        <v>0.89272077914179082</v>
      </c>
    </row>
    <row r="9316" spans="1:2" x14ac:dyDescent="0.2">
      <c r="A9316">
        <v>-9.4238025255017703</v>
      </c>
      <c r="B9316">
        <f t="shared" ca="1" si="145"/>
        <v>0.22303212748647483</v>
      </c>
    </row>
    <row r="9317" spans="1:2" x14ac:dyDescent="0.2">
      <c r="A9317">
        <v>-9.4251573116821987</v>
      </c>
      <c r="B9317">
        <f t="shared" ca="1" si="145"/>
        <v>0.86194162689427656</v>
      </c>
    </row>
    <row r="9318" spans="1:2" x14ac:dyDescent="0.2">
      <c r="A9318">
        <v>-9.4258667528266074</v>
      </c>
      <c r="B9318">
        <f t="shared" ca="1" si="145"/>
        <v>-0.56506780661774936</v>
      </c>
    </row>
    <row r="9319" spans="1:2" x14ac:dyDescent="0.2">
      <c r="A9319">
        <v>-9.4265632369952925</v>
      </c>
      <c r="B9319">
        <f t="shared" ca="1" si="145"/>
        <v>1.015257489372887</v>
      </c>
    </row>
    <row r="9320" spans="1:2" x14ac:dyDescent="0.2">
      <c r="A9320">
        <v>-9.4270731291972396</v>
      </c>
      <c r="B9320">
        <f t="shared" ca="1" si="145"/>
        <v>1.420417609037973</v>
      </c>
    </row>
    <row r="9321" spans="1:2" x14ac:dyDescent="0.2">
      <c r="A9321">
        <v>-9.4293478519842182</v>
      </c>
      <c r="B9321">
        <f t="shared" ca="1" si="145"/>
        <v>1.3309494508726079</v>
      </c>
    </row>
    <row r="9322" spans="1:2" x14ac:dyDescent="0.2">
      <c r="A9322">
        <v>-9.4304593300667676</v>
      </c>
      <c r="B9322">
        <f t="shared" ca="1" si="145"/>
        <v>-1.1973983557367478</v>
      </c>
    </row>
    <row r="9323" spans="1:2" x14ac:dyDescent="0.2">
      <c r="A9323">
        <v>-9.431790100607472</v>
      </c>
      <c r="B9323">
        <f t="shared" ca="1" si="145"/>
        <v>-0.66497476402915745</v>
      </c>
    </row>
    <row r="9324" spans="1:2" x14ac:dyDescent="0.2">
      <c r="A9324">
        <v>-9.4332719573908577</v>
      </c>
      <c r="B9324">
        <f t="shared" ca="1" si="145"/>
        <v>0.51827986261466596</v>
      </c>
    </row>
    <row r="9325" spans="1:2" x14ac:dyDescent="0.2">
      <c r="A9325">
        <v>-9.436226940322868</v>
      </c>
      <c r="B9325">
        <f t="shared" ca="1" si="145"/>
        <v>1.8674230350073433</v>
      </c>
    </row>
    <row r="9326" spans="1:2" x14ac:dyDescent="0.2">
      <c r="A9326">
        <v>-9.4374440718195558</v>
      </c>
      <c r="B9326">
        <f t="shared" ca="1" si="145"/>
        <v>-1.3492490234161547</v>
      </c>
    </row>
    <row r="9327" spans="1:2" x14ac:dyDescent="0.2">
      <c r="A9327">
        <v>-9.4412252722741954</v>
      </c>
      <c r="B9327">
        <f t="shared" ca="1" si="145"/>
        <v>-4.0076920421387019</v>
      </c>
    </row>
    <row r="9328" spans="1:2" x14ac:dyDescent="0.2">
      <c r="A9328">
        <v>-9.4436530222993156</v>
      </c>
      <c r="B9328">
        <f t="shared" ca="1" si="145"/>
        <v>-0.56460455739259952</v>
      </c>
    </row>
    <row r="9329" spans="1:2" x14ac:dyDescent="0.2">
      <c r="A9329">
        <v>-9.4436898667334077</v>
      </c>
      <c r="B9329">
        <f t="shared" ca="1" si="145"/>
        <v>0.69128191950470563</v>
      </c>
    </row>
    <row r="9330" spans="1:2" x14ac:dyDescent="0.2">
      <c r="A9330">
        <v>-9.4440685453726871</v>
      </c>
      <c r="B9330">
        <f t="shared" ca="1" si="145"/>
        <v>0.56438596848197642</v>
      </c>
    </row>
    <row r="9331" spans="1:2" x14ac:dyDescent="0.2">
      <c r="A9331">
        <v>-9.4454179355185772</v>
      </c>
      <c r="B9331">
        <f t="shared" ca="1" si="145"/>
        <v>1.5044970885517508</v>
      </c>
    </row>
    <row r="9332" spans="1:2" x14ac:dyDescent="0.2">
      <c r="A9332">
        <v>-9.446769835652205</v>
      </c>
      <c r="B9332">
        <f t="shared" ca="1" si="145"/>
        <v>-1.230473824182249</v>
      </c>
    </row>
    <row r="9333" spans="1:2" x14ac:dyDescent="0.2">
      <c r="A9333">
        <v>-9.4468218868220362</v>
      </c>
      <c r="B9333">
        <f t="shared" ca="1" si="145"/>
        <v>0.73764194150108531</v>
      </c>
    </row>
    <row r="9334" spans="1:2" x14ac:dyDescent="0.2">
      <c r="A9334">
        <v>-9.4476224745858985</v>
      </c>
      <c r="B9334">
        <f t="shared" ca="1" si="145"/>
        <v>0.9157759946379479</v>
      </c>
    </row>
    <row r="9335" spans="1:2" x14ac:dyDescent="0.2">
      <c r="A9335">
        <v>-9.4492298392008252</v>
      </c>
      <c r="B9335">
        <f t="shared" ca="1" si="145"/>
        <v>-2.1448831436131037</v>
      </c>
    </row>
    <row r="9336" spans="1:2" x14ac:dyDescent="0.2">
      <c r="A9336">
        <v>-9.4502503489499219</v>
      </c>
      <c r="B9336">
        <f t="shared" ca="1" si="145"/>
        <v>-0.8071213655069287</v>
      </c>
    </row>
    <row r="9337" spans="1:2" x14ac:dyDescent="0.2">
      <c r="A9337">
        <v>-9.4527385778682316</v>
      </c>
      <c r="B9337">
        <f t="shared" ca="1" si="145"/>
        <v>-1.0465005814405297</v>
      </c>
    </row>
    <row r="9338" spans="1:2" x14ac:dyDescent="0.2">
      <c r="A9338">
        <v>-9.4529181940857399</v>
      </c>
      <c r="B9338">
        <f t="shared" ca="1" si="145"/>
        <v>-0.25511397737740971</v>
      </c>
    </row>
    <row r="9339" spans="1:2" x14ac:dyDescent="0.2">
      <c r="A9339">
        <v>-9.4530746109028314</v>
      </c>
      <c r="B9339">
        <f t="shared" ca="1" si="145"/>
        <v>0.66917483871052019</v>
      </c>
    </row>
    <row r="9340" spans="1:2" x14ac:dyDescent="0.2">
      <c r="A9340">
        <v>-9.4537588844682574</v>
      </c>
      <c r="B9340">
        <f t="shared" ca="1" si="145"/>
        <v>1.317145286871986</v>
      </c>
    </row>
    <row r="9341" spans="1:2" x14ac:dyDescent="0.2">
      <c r="A9341">
        <v>-9.4550713866680809</v>
      </c>
      <c r="B9341">
        <f t="shared" ca="1" si="145"/>
        <v>0.86348798494579959</v>
      </c>
    </row>
    <row r="9342" spans="1:2" x14ac:dyDescent="0.2">
      <c r="A9342">
        <v>-9.4561741174094891</v>
      </c>
      <c r="B9342">
        <f t="shared" ca="1" si="145"/>
        <v>-1.8981515930451092</v>
      </c>
    </row>
    <row r="9343" spans="1:2" x14ac:dyDescent="0.2">
      <c r="A9343">
        <v>-9.4562629721326203</v>
      </c>
      <c r="B9343">
        <f t="shared" ca="1" si="145"/>
        <v>1.9433872985481002</v>
      </c>
    </row>
    <row r="9344" spans="1:2" x14ac:dyDescent="0.2">
      <c r="A9344">
        <v>-9.4566905953820424</v>
      </c>
      <c r="B9344">
        <f t="shared" ca="1" si="145"/>
        <v>0.50043299404213915</v>
      </c>
    </row>
    <row r="9345" spans="1:2" x14ac:dyDescent="0.2">
      <c r="A9345">
        <v>-9.4567590317955847</v>
      </c>
      <c r="B9345">
        <f t="shared" ca="1" si="145"/>
        <v>-1.6520849192049072</v>
      </c>
    </row>
    <row r="9346" spans="1:2" x14ac:dyDescent="0.2">
      <c r="A9346">
        <v>-9.4579044473619547</v>
      </c>
      <c r="B9346">
        <f t="shared" ref="B9346:B9409" ca="1" si="146">_xlfn.T.INV(RAND(), 10)</f>
        <v>1.2791279252355889</v>
      </c>
    </row>
    <row r="9347" spans="1:2" x14ac:dyDescent="0.2">
      <c r="A9347">
        <v>-9.4587572256102419</v>
      </c>
      <c r="B9347">
        <f t="shared" ca="1" si="146"/>
        <v>2.6093673931808561</v>
      </c>
    </row>
    <row r="9348" spans="1:2" x14ac:dyDescent="0.2">
      <c r="A9348">
        <v>-9.4606004954349032</v>
      </c>
      <c r="B9348">
        <f t="shared" ca="1" si="146"/>
        <v>2.4908783244457968</v>
      </c>
    </row>
    <row r="9349" spans="1:2" x14ac:dyDescent="0.2">
      <c r="A9349">
        <v>-9.4608610046935553</v>
      </c>
      <c r="B9349">
        <f t="shared" ca="1" si="146"/>
        <v>0.99688654993616355</v>
      </c>
    </row>
    <row r="9350" spans="1:2" x14ac:dyDescent="0.2">
      <c r="A9350">
        <v>-9.4627239199369058</v>
      </c>
      <c r="B9350">
        <f t="shared" ca="1" si="146"/>
        <v>-1.0371987081786476</v>
      </c>
    </row>
    <row r="9351" spans="1:2" x14ac:dyDescent="0.2">
      <c r="A9351">
        <v>-9.4629572034188811</v>
      </c>
      <c r="B9351">
        <f t="shared" ca="1" si="146"/>
        <v>0.27719881625423815</v>
      </c>
    </row>
    <row r="9352" spans="1:2" x14ac:dyDescent="0.2">
      <c r="A9352">
        <v>-9.4638459098076027</v>
      </c>
      <c r="B9352">
        <f t="shared" ca="1" si="146"/>
        <v>-6.1399567132022125E-2</v>
      </c>
    </row>
    <row r="9353" spans="1:2" x14ac:dyDescent="0.2">
      <c r="A9353">
        <v>-9.4648326038828543</v>
      </c>
      <c r="B9353">
        <f t="shared" ca="1" si="146"/>
        <v>0.22396844646702882</v>
      </c>
    </row>
    <row r="9354" spans="1:2" x14ac:dyDescent="0.2">
      <c r="A9354">
        <v>-9.4656707117397048</v>
      </c>
      <c r="B9354">
        <f t="shared" ca="1" si="146"/>
        <v>-1.3768741154623911</v>
      </c>
    </row>
    <row r="9355" spans="1:2" x14ac:dyDescent="0.2">
      <c r="A9355">
        <v>-9.4664784990743271</v>
      </c>
      <c r="B9355">
        <f t="shared" ca="1" si="146"/>
        <v>3.0267700166032618</v>
      </c>
    </row>
    <row r="9356" spans="1:2" x14ac:dyDescent="0.2">
      <c r="A9356">
        <v>-9.4689821789805677</v>
      </c>
      <c r="B9356">
        <f t="shared" ca="1" si="146"/>
        <v>-0.66506072151379536</v>
      </c>
    </row>
    <row r="9357" spans="1:2" x14ac:dyDescent="0.2">
      <c r="A9357">
        <v>-9.4694587843872853</v>
      </c>
      <c r="B9357">
        <f t="shared" ca="1" si="146"/>
        <v>-2.7672655827539967</v>
      </c>
    </row>
    <row r="9358" spans="1:2" x14ac:dyDescent="0.2">
      <c r="A9358">
        <v>-9.469954353473284</v>
      </c>
      <c r="B9358">
        <f t="shared" ca="1" si="146"/>
        <v>0.96685490756981896</v>
      </c>
    </row>
    <row r="9359" spans="1:2" x14ac:dyDescent="0.2">
      <c r="A9359">
        <v>-9.4713939345528786</v>
      </c>
      <c r="B9359">
        <f t="shared" ca="1" si="146"/>
        <v>0.36434290726651786</v>
      </c>
    </row>
    <row r="9360" spans="1:2" x14ac:dyDescent="0.2">
      <c r="A9360">
        <v>-9.4738839108538997</v>
      </c>
      <c r="B9360">
        <f t="shared" ca="1" si="146"/>
        <v>2.0146980191058237</v>
      </c>
    </row>
    <row r="9361" spans="1:2" x14ac:dyDescent="0.2">
      <c r="A9361">
        <v>-9.4763369462363016</v>
      </c>
      <c r="B9361">
        <f t="shared" ca="1" si="146"/>
        <v>-0.69743014799586811</v>
      </c>
    </row>
    <row r="9362" spans="1:2" x14ac:dyDescent="0.2">
      <c r="A9362">
        <v>-9.4805980664664702</v>
      </c>
      <c r="B9362">
        <f t="shared" ca="1" si="146"/>
        <v>0.44494033958893769</v>
      </c>
    </row>
    <row r="9363" spans="1:2" x14ac:dyDescent="0.2">
      <c r="A9363">
        <v>-9.4807595928446773</v>
      </c>
      <c r="B9363">
        <f t="shared" ca="1" si="146"/>
        <v>0.38868403462194334</v>
      </c>
    </row>
    <row r="9364" spans="1:2" x14ac:dyDescent="0.2">
      <c r="A9364">
        <v>-9.4819631551743839</v>
      </c>
      <c r="B9364">
        <f t="shared" ca="1" si="146"/>
        <v>-0.83254272478102831</v>
      </c>
    </row>
    <row r="9365" spans="1:2" x14ac:dyDescent="0.2">
      <c r="A9365">
        <v>-9.4823869394898281</v>
      </c>
      <c r="B9365">
        <f t="shared" ca="1" si="146"/>
        <v>2.22985594598563</v>
      </c>
    </row>
    <row r="9366" spans="1:2" x14ac:dyDescent="0.2">
      <c r="A9366">
        <v>-9.4850721562787612</v>
      </c>
      <c r="B9366">
        <f t="shared" ca="1" si="146"/>
        <v>-0.91977173122990941</v>
      </c>
    </row>
    <row r="9367" spans="1:2" x14ac:dyDescent="0.2">
      <c r="A9367">
        <v>-9.4864454067998736</v>
      </c>
      <c r="B9367">
        <f t="shared" ca="1" si="146"/>
        <v>-1.344100418828581</v>
      </c>
    </row>
    <row r="9368" spans="1:2" x14ac:dyDescent="0.2">
      <c r="A9368">
        <v>-9.4868783237089644</v>
      </c>
      <c r="B9368">
        <f t="shared" ca="1" si="146"/>
        <v>1.586145299893069</v>
      </c>
    </row>
    <row r="9369" spans="1:2" x14ac:dyDescent="0.2">
      <c r="A9369">
        <v>-9.4872030288048848</v>
      </c>
      <c r="B9369">
        <f t="shared" ca="1" si="146"/>
        <v>-0.61290153363801825</v>
      </c>
    </row>
    <row r="9370" spans="1:2" x14ac:dyDescent="0.2">
      <c r="A9370">
        <v>-9.4891955206323075</v>
      </c>
      <c r="B9370">
        <f t="shared" ca="1" si="146"/>
        <v>-0.67762586020776416</v>
      </c>
    </row>
    <row r="9371" spans="1:2" x14ac:dyDescent="0.2">
      <c r="A9371">
        <v>-9.4912466790661369</v>
      </c>
      <c r="B9371">
        <f t="shared" ca="1" si="146"/>
        <v>0.31357047434096541</v>
      </c>
    </row>
    <row r="9372" spans="1:2" x14ac:dyDescent="0.2">
      <c r="A9372">
        <v>-9.4922337631214475</v>
      </c>
      <c r="B9372">
        <f t="shared" ca="1" si="146"/>
        <v>2.1862653409053165</v>
      </c>
    </row>
    <row r="9373" spans="1:2" x14ac:dyDescent="0.2">
      <c r="A9373">
        <v>-9.4929954522605868</v>
      </c>
      <c r="B9373">
        <f t="shared" ca="1" si="146"/>
        <v>0.27149873705603567</v>
      </c>
    </row>
    <row r="9374" spans="1:2" x14ac:dyDescent="0.2">
      <c r="A9374">
        <v>-9.4944427272444756</v>
      </c>
      <c r="B9374">
        <f t="shared" ca="1" si="146"/>
        <v>-0.30701552373478119</v>
      </c>
    </row>
    <row r="9375" spans="1:2" x14ac:dyDescent="0.2">
      <c r="A9375">
        <v>-9.501710342772725</v>
      </c>
      <c r="B9375">
        <f t="shared" ca="1" si="146"/>
        <v>-0.22847239664307822</v>
      </c>
    </row>
    <row r="9376" spans="1:2" x14ac:dyDescent="0.2">
      <c r="A9376">
        <v>-9.5025508511348846</v>
      </c>
      <c r="B9376">
        <f t="shared" ca="1" si="146"/>
        <v>1.8530401608942502</v>
      </c>
    </row>
    <row r="9377" spans="1:2" x14ac:dyDescent="0.2">
      <c r="A9377">
        <v>-9.5033962169441395</v>
      </c>
      <c r="B9377">
        <f t="shared" ca="1" si="146"/>
        <v>-0.3183107006371923</v>
      </c>
    </row>
    <row r="9378" spans="1:2" x14ac:dyDescent="0.2">
      <c r="A9378">
        <v>-9.5045409088880604</v>
      </c>
      <c r="B9378">
        <f t="shared" ca="1" si="146"/>
        <v>0.43155206598509283</v>
      </c>
    </row>
    <row r="9379" spans="1:2" x14ac:dyDescent="0.2">
      <c r="A9379">
        <v>-9.5045826118548007</v>
      </c>
      <c r="B9379">
        <f t="shared" ca="1" si="146"/>
        <v>-1.1495382295533603</v>
      </c>
    </row>
    <row r="9380" spans="1:2" x14ac:dyDescent="0.2">
      <c r="A9380">
        <v>-9.5051846307808745</v>
      </c>
      <c r="B9380">
        <f t="shared" ca="1" si="146"/>
        <v>0.33569633482983113</v>
      </c>
    </row>
    <row r="9381" spans="1:2" x14ac:dyDescent="0.2">
      <c r="A9381">
        <v>-9.5066766370055262</v>
      </c>
      <c r="B9381">
        <f t="shared" ca="1" si="146"/>
        <v>-1.033195030733536</v>
      </c>
    </row>
    <row r="9382" spans="1:2" x14ac:dyDescent="0.2">
      <c r="A9382">
        <v>-9.5069004696316455</v>
      </c>
      <c r="B9382">
        <f t="shared" ca="1" si="146"/>
        <v>0.28548438800852705</v>
      </c>
    </row>
    <row r="9383" spans="1:2" x14ac:dyDescent="0.2">
      <c r="A9383">
        <v>-9.5077364059311691</v>
      </c>
      <c r="B9383">
        <f t="shared" ca="1" si="146"/>
        <v>1.4982925574074082</v>
      </c>
    </row>
    <row r="9384" spans="1:2" x14ac:dyDescent="0.2">
      <c r="A9384">
        <v>-9.5082168478426183</v>
      </c>
      <c r="B9384">
        <f t="shared" ca="1" si="146"/>
        <v>-1.4349626197124521</v>
      </c>
    </row>
    <row r="9385" spans="1:2" x14ac:dyDescent="0.2">
      <c r="A9385">
        <v>-9.5100235297230853</v>
      </c>
      <c r="B9385">
        <f t="shared" ca="1" si="146"/>
        <v>-2.0718252958201542</v>
      </c>
    </row>
    <row r="9386" spans="1:2" x14ac:dyDescent="0.2">
      <c r="A9386">
        <v>-9.5100316423420566</v>
      </c>
      <c r="B9386">
        <f t="shared" ca="1" si="146"/>
        <v>-0.15368782263107883</v>
      </c>
    </row>
    <row r="9387" spans="1:2" x14ac:dyDescent="0.2">
      <c r="A9387">
        <v>-9.5101950555888379</v>
      </c>
      <c r="B9387">
        <f t="shared" ca="1" si="146"/>
        <v>-0.74497759283829734</v>
      </c>
    </row>
    <row r="9388" spans="1:2" x14ac:dyDescent="0.2">
      <c r="A9388">
        <v>-9.5103462808161083</v>
      </c>
      <c r="B9388">
        <f t="shared" ca="1" si="146"/>
        <v>-0.62321949845340086</v>
      </c>
    </row>
    <row r="9389" spans="1:2" x14ac:dyDescent="0.2">
      <c r="A9389">
        <v>-9.5123794010749236</v>
      </c>
      <c r="B9389">
        <f t="shared" ca="1" si="146"/>
        <v>-1.9372461128583491</v>
      </c>
    </row>
    <row r="9390" spans="1:2" x14ac:dyDescent="0.2">
      <c r="A9390">
        <v>-9.5134980534698173</v>
      </c>
      <c r="B9390">
        <f t="shared" ca="1" si="146"/>
        <v>-7.0921732330954543E-2</v>
      </c>
    </row>
    <row r="9391" spans="1:2" x14ac:dyDescent="0.2">
      <c r="A9391">
        <v>-9.5136780862852959</v>
      </c>
      <c r="B9391">
        <f t="shared" ca="1" si="146"/>
        <v>2.3016397706600173</v>
      </c>
    </row>
    <row r="9392" spans="1:2" x14ac:dyDescent="0.2">
      <c r="A9392">
        <v>-9.5159141420558342</v>
      </c>
      <c r="B9392">
        <f t="shared" ca="1" si="146"/>
        <v>0.16730170734932936</v>
      </c>
    </row>
    <row r="9393" spans="1:2" x14ac:dyDescent="0.2">
      <c r="A9393">
        <v>-9.5161696192706131</v>
      </c>
      <c r="B9393">
        <f t="shared" ca="1" si="146"/>
        <v>0.98339453920086151</v>
      </c>
    </row>
    <row r="9394" spans="1:2" x14ac:dyDescent="0.2">
      <c r="A9394">
        <v>-9.5193738009156732</v>
      </c>
      <c r="B9394">
        <f t="shared" ca="1" si="146"/>
        <v>5.3110085530312379E-2</v>
      </c>
    </row>
    <row r="9395" spans="1:2" x14ac:dyDescent="0.2">
      <c r="A9395">
        <v>-9.5211413490346075</v>
      </c>
      <c r="B9395">
        <f t="shared" ca="1" si="146"/>
        <v>-0.42266440849854497</v>
      </c>
    </row>
    <row r="9396" spans="1:2" x14ac:dyDescent="0.2">
      <c r="A9396">
        <v>-9.5215019741109899</v>
      </c>
      <c r="B9396">
        <f t="shared" ca="1" si="146"/>
        <v>-1.7825404474656197</v>
      </c>
    </row>
    <row r="9397" spans="1:2" x14ac:dyDescent="0.2">
      <c r="A9397">
        <v>-9.5215546288674204</v>
      </c>
      <c r="B9397">
        <f t="shared" ca="1" si="146"/>
        <v>-0.16655743968145661</v>
      </c>
    </row>
    <row r="9398" spans="1:2" x14ac:dyDescent="0.2">
      <c r="A9398">
        <v>-9.5237783233143176</v>
      </c>
      <c r="B9398">
        <f t="shared" ca="1" si="146"/>
        <v>1.3742134012944629</v>
      </c>
    </row>
    <row r="9399" spans="1:2" x14ac:dyDescent="0.2">
      <c r="A9399">
        <v>-9.5255885485932765</v>
      </c>
      <c r="B9399">
        <f t="shared" ca="1" si="146"/>
        <v>1.1168856972215571</v>
      </c>
    </row>
    <row r="9400" spans="1:2" x14ac:dyDescent="0.2">
      <c r="A9400">
        <v>-9.5281612316059494</v>
      </c>
      <c r="B9400">
        <f t="shared" ca="1" si="146"/>
        <v>-0.2751850683088688</v>
      </c>
    </row>
    <row r="9401" spans="1:2" x14ac:dyDescent="0.2">
      <c r="A9401">
        <v>-9.5283685231577948</v>
      </c>
      <c r="B9401">
        <f t="shared" ca="1" si="146"/>
        <v>-0.33310736499950527</v>
      </c>
    </row>
    <row r="9402" spans="1:2" x14ac:dyDescent="0.2">
      <c r="A9402">
        <v>-9.5299695829582163</v>
      </c>
      <c r="B9402">
        <f t="shared" ca="1" si="146"/>
        <v>1.2171595602717653</v>
      </c>
    </row>
    <row r="9403" spans="1:2" x14ac:dyDescent="0.2">
      <c r="A9403">
        <v>-9.5320433091213204</v>
      </c>
      <c r="B9403">
        <f t="shared" ca="1" si="146"/>
        <v>1.3753983349237495</v>
      </c>
    </row>
    <row r="9404" spans="1:2" x14ac:dyDescent="0.2">
      <c r="A9404">
        <v>-9.5328491355435858</v>
      </c>
      <c r="B9404">
        <f t="shared" ca="1" si="146"/>
        <v>0.36382445939867647</v>
      </c>
    </row>
    <row r="9405" spans="1:2" x14ac:dyDescent="0.2">
      <c r="A9405">
        <v>-9.5330365901935465</v>
      </c>
      <c r="B9405">
        <f t="shared" ca="1" si="146"/>
        <v>-0.42721452307503005</v>
      </c>
    </row>
    <row r="9406" spans="1:2" x14ac:dyDescent="0.2">
      <c r="A9406">
        <v>-9.5352500688842667</v>
      </c>
      <c r="B9406">
        <f t="shared" ca="1" si="146"/>
        <v>-1.3852441046905573</v>
      </c>
    </row>
    <row r="9407" spans="1:2" x14ac:dyDescent="0.2">
      <c r="A9407">
        <v>-9.5359524773359254</v>
      </c>
      <c r="B9407">
        <f t="shared" ca="1" si="146"/>
        <v>-0.57925105844418379</v>
      </c>
    </row>
    <row r="9408" spans="1:2" x14ac:dyDescent="0.2">
      <c r="A9408">
        <v>-9.5367917871428176</v>
      </c>
      <c r="B9408">
        <f t="shared" ca="1" si="146"/>
        <v>1.1950995777869704</v>
      </c>
    </row>
    <row r="9409" spans="1:2" x14ac:dyDescent="0.2">
      <c r="A9409">
        <v>-9.5370464560123906</v>
      </c>
      <c r="B9409">
        <f t="shared" ca="1" si="146"/>
        <v>-0.76487586441488986</v>
      </c>
    </row>
    <row r="9410" spans="1:2" x14ac:dyDescent="0.2">
      <c r="A9410">
        <v>-9.5373991403651956</v>
      </c>
      <c r="B9410">
        <f t="shared" ref="B9410:B9473" ca="1" si="147">_xlfn.T.INV(RAND(), 10)</f>
        <v>0.49988703800054407</v>
      </c>
    </row>
    <row r="9411" spans="1:2" x14ac:dyDescent="0.2">
      <c r="A9411">
        <v>-9.5386068404955182</v>
      </c>
      <c r="B9411">
        <f t="shared" ca="1" si="147"/>
        <v>2.1109967783402541</v>
      </c>
    </row>
    <row r="9412" spans="1:2" x14ac:dyDescent="0.2">
      <c r="A9412">
        <v>-9.5388364277739583</v>
      </c>
      <c r="B9412">
        <f t="shared" ca="1" si="147"/>
        <v>0.13615064033310451</v>
      </c>
    </row>
    <row r="9413" spans="1:2" x14ac:dyDescent="0.2">
      <c r="A9413">
        <v>-9.5425624357105363</v>
      </c>
      <c r="B9413">
        <f t="shared" ca="1" si="147"/>
        <v>0.31140422274471219</v>
      </c>
    </row>
    <row r="9414" spans="1:2" x14ac:dyDescent="0.2">
      <c r="A9414">
        <v>-9.5448394249333148</v>
      </c>
      <c r="B9414">
        <f t="shared" ca="1" si="147"/>
        <v>-0.76783703280651827</v>
      </c>
    </row>
    <row r="9415" spans="1:2" x14ac:dyDescent="0.2">
      <c r="A9415">
        <v>-9.545046478934708</v>
      </c>
      <c r="B9415">
        <f t="shared" ca="1" si="147"/>
        <v>2.3491321659484861</v>
      </c>
    </row>
    <row r="9416" spans="1:2" x14ac:dyDescent="0.2">
      <c r="A9416">
        <v>-9.5486855241433091</v>
      </c>
      <c r="B9416">
        <f t="shared" ca="1" si="147"/>
        <v>-0.80101534735826674</v>
      </c>
    </row>
    <row r="9417" spans="1:2" x14ac:dyDescent="0.2">
      <c r="A9417">
        <v>-9.5491864381213816</v>
      </c>
      <c r="B9417">
        <f t="shared" ca="1" si="147"/>
        <v>0.57788490226175993</v>
      </c>
    </row>
    <row r="9418" spans="1:2" x14ac:dyDescent="0.2">
      <c r="A9418">
        <v>-9.550913906053168</v>
      </c>
      <c r="B9418">
        <f t="shared" ca="1" si="147"/>
        <v>-0.27715813081887153</v>
      </c>
    </row>
    <row r="9419" spans="1:2" x14ac:dyDescent="0.2">
      <c r="A9419">
        <v>-9.5521670773717204</v>
      </c>
      <c r="B9419">
        <f t="shared" ca="1" si="147"/>
        <v>0.76621914596773566</v>
      </c>
    </row>
    <row r="9420" spans="1:2" x14ac:dyDescent="0.2">
      <c r="A9420">
        <v>-9.5528561356897512</v>
      </c>
      <c r="B9420">
        <f t="shared" ca="1" si="147"/>
        <v>-1.8853358875383874</v>
      </c>
    </row>
    <row r="9421" spans="1:2" x14ac:dyDescent="0.2">
      <c r="A9421">
        <v>-9.5538954096279411</v>
      </c>
      <c r="B9421">
        <f t="shared" ca="1" si="147"/>
        <v>-1.6264405537300233</v>
      </c>
    </row>
    <row r="9422" spans="1:2" x14ac:dyDescent="0.2">
      <c r="A9422">
        <v>-9.5557058291026351</v>
      </c>
      <c r="B9422">
        <f t="shared" ca="1" si="147"/>
        <v>-0.21892971975472664</v>
      </c>
    </row>
    <row r="9423" spans="1:2" x14ac:dyDescent="0.2">
      <c r="A9423">
        <v>-9.5626141101049313</v>
      </c>
      <c r="B9423">
        <f t="shared" ca="1" si="147"/>
        <v>1.0557369869963811</v>
      </c>
    </row>
    <row r="9424" spans="1:2" x14ac:dyDescent="0.2">
      <c r="A9424">
        <v>-9.5634065668042467</v>
      </c>
      <c r="B9424">
        <f t="shared" ca="1" si="147"/>
        <v>-2.4546435360155763</v>
      </c>
    </row>
    <row r="9425" spans="1:2" x14ac:dyDescent="0.2">
      <c r="A9425">
        <v>-9.5639242112098657</v>
      </c>
      <c r="B9425">
        <f t="shared" ca="1" si="147"/>
        <v>-0.2517645014650372</v>
      </c>
    </row>
    <row r="9426" spans="1:2" x14ac:dyDescent="0.2">
      <c r="A9426">
        <v>-9.5643003760650345</v>
      </c>
      <c r="B9426">
        <f t="shared" ca="1" si="147"/>
        <v>0.67896563045987057</v>
      </c>
    </row>
    <row r="9427" spans="1:2" x14ac:dyDescent="0.2">
      <c r="A9427">
        <v>-9.566258377575025</v>
      </c>
      <c r="B9427">
        <f t="shared" ca="1" si="147"/>
        <v>-0.70582362797244613</v>
      </c>
    </row>
    <row r="9428" spans="1:2" x14ac:dyDescent="0.2">
      <c r="A9428">
        <v>-9.5701478725481905</v>
      </c>
      <c r="B9428">
        <f t="shared" ca="1" si="147"/>
        <v>-0.7180123038119387</v>
      </c>
    </row>
    <row r="9429" spans="1:2" x14ac:dyDescent="0.2">
      <c r="A9429">
        <v>-9.5712093965624945</v>
      </c>
      <c r="B9429">
        <f t="shared" ca="1" si="147"/>
        <v>-1.005642285864438</v>
      </c>
    </row>
    <row r="9430" spans="1:2" x14ac:dyDescent="0.2">
      <c r="A9430">
        <v>-9.5712871071148413</v>
      </c>
      <c r="B9430">
        <f t="shared" ca="1" si="147"/>
        <v>-0.15816700403553913</v>
      </c>
    </row>
    <row r="9431" spans="1:2" x14ac:dyDescent="0.2">
      <c r="A9431">
        <v>-9.5717256156751915</v>
      </c>
      <c r="B9431">
        <f t="shared" ca="1" si="147"/>
        <v>1.3274357810907589</v>
      </c>
    </row>
    <row r="9432" spans="1:2" x14ac:dyDescent="0.2">
      <c r="A9432">
        <v>-9.5721560477317098</v>
      </c>
      <c r="B9432">
        <f t="shared" ca="1" si="147"/>
        <v>-0.3157963280652199</v>
      </c>
    </row>
    <row r="9433" spans="1:2" x14ac:dyDescent="0.2">
      <c r="A9433">
        <v>-9.5737846223591276</v>
      </c>
      <c r="B9433">
        <f t="shared" ca="1" si="147"/>
        <v>-0.54906859368182126</v>
      </c>
    </row>
    <row r="9434" spans="1:2" x14ac:dyDescent="0.2">
      <c r="A9434">
        <v>-9.5739476682861948</v>
      </c>
      <c r="B9434">
        <f t="shared" ca="1" si="147"/>
        <v>0.80346576131589598</v>
      </c>
    </row>
    <row r="9435" spans="1:2" x14ac:dyDescent="0.2">
      <c r="A9435">
        <v>-9.5749123416055824</v>
      </c>
      <c r="B9435">
        <f t="shared" ca="1" si="147"/>
        <v>0.30934971580508841</v>
      </c>
    </row>
    <row r="9436" spans="1:2" x14ac:dyDescent="0.2">
      <c r="A9436">
        <v>-9.5751088614682658</v>
      </c>
      <c r="B9436">
        <f t="shared" ca="1" si="147"/>
        <v>-0.32109809038966391</v>
      </c>
    </row>
    <row r="9437" spans="1:2" x14ac:dyDescent="0.2">
      <c r="A9437">
        <v>-9.5777413083276599</v>
      </c>
      <c r="B9437">
        <f t="shared" ca="1" si="147"/>
        <v>0.5652429678337576</v>
      </c>
    </row>
    <row r="9438" spans="1:2" x14ac:dyDescent="0.2">
      <c r="A9438">
        <v>-9.5782451338282186</v>
      </c>
      <c r="B9438">
        <f t="shared" ca="1" si="147"/>
        <v>0.27138289193824633</v>
      </c>
    </row>
    <row r="9439" spans="1:2" x14ac:dyDescent="0.2">
      <c r="A9439">
        <v>-9.5784957566098683</v>
      </c>
      <c r="B9439">
        <f t="shared" ca="1" si="147"/>
        <v>-1.96117428421916</v>
      </c>
    </row>
    <row r="9440" spans="1:2" x14ac:dyDescent="0.2">
      <c r="A9440">
        <v>-9.5799902007158693</v>
      </c>
      <c r="B9440">
        <f t="shared" ca="1" si="147"/>
        <v>5.2260299587863789E-2</v>
      </c>
    </row>
    <row r="9441" spans="1:2" x14ac:dyDescent="0.2">
      <c r="A9441">
        <v>-9.581174874034545</v>
      </c>
      <c r="B9441">
        <f t="shared" ca="1" si="147"/>
        <v>-0.58173089861934579</v>
      </c>
    </row>
    <row r="9442" spans="1:2" x14ac:dyDescent="0.2">
      <c r="A9442">
        <v>-9.5814112734250756</v>
      </c>
      <c r="B9442">
        <f t="shared" ca="1" si="147"/>
        <v>1.0136886371557987</v>
      </c>
    </row>
    <row r="9443" spans="1:2" x14ac:dyDescent="0.2">
      <c r="A9443">
        <v>-9.5818721125693429</v>
      </c>
      <c r="B9443">
        <f t="shared" ca="1" si="147"/>
        <v>-0.11756844999752697</v>
      </c>
    </row>
    <row r="9444" spans="1:2" x14ac:dyDescent="0.2">
      <c r="A9444">
        <v>-9.5825753267710212</v>
      </c>
      <c r="B9444">
        <f t="shared" ca="1" si="147"/>
        <v>-1.2365149591102693</v>
      </c>
    </row>
    <row r="9445" spans="1:2" x14ac:dyDescent="0.2">
      <c r="A9445">
        <v>-9.5831059041795612</v>
      </c>
      <c r="B9445">
        <f t="shared" ca="1" si="147"/>
        <v>-0.28452054919736908</v>
      </c>
    </row>
    <row r="9446" spans="1:2" x14ac:dyDescent="0.2">
      <c r="A9446">
        <v>-9.583294722656774</v>
      </c>
      <c r="B9446">
        <f t="shared" ca="1" si="147"/>
        <v>0.20115401428744101</v>
      </c>
    </row>
    <row r="9447" spans="1:2" x14ac:dyDescent="0.2">
      <c r="A9447">
        <v>-9.5878177037931636</v>
      </c>
      <c r="B9447">
        <f t="shared" ca="1" si="147"/>
        <v>-0.56205637317373436</v>
      </c>
    </row>
    <row r="9448" spans="1:2" x14ac:dyDescent="0.2">
      <c r="A9448">
        <v>-9.5898696058990964</v>
      </c>
      <c r="B9448">
        <f t="shared" ca="1" si="147"/>
        <v>5.8559822026421841E-2</v>
      </c>
    </row>
    <row r="9449" spans="1:2" x14ac:dyDescent="0.2">
      <c r="A9449">
        <v>-9.5914052121448208</v>
      </c>
      <c r="B9449">
        <f t="shared" ca="1" si="147"/>
        <v>2.3008962933068728</v>
      </c>
    </row>
    <row r="9450" spans="1:2" x14ac:dyDescent="0.2">
      <c r="A9450">
        <v>-9.5925377386187591</v>
      </c>
      <c r="B9450">
        <f t="shared" ca="1" si="147"/>
        <v>0.6447563184742281</v>
      </c>
    </row>
    <row r="9451" spans="1:2" x14ac:dyDescent="0.2">
      <c r="A9451">
        <v>-9.5974906048046336</v>
      </c>
      <c r="B9451">
        <f t="shared" ca="1" si="147"/>
        <v>-0.34250050128053794</v>
      </c>
    </row>
    <row r="9452" spans="1:2" x14ac:dyDescent="0.2">
      <c r="A9452">
        <v>-9.5990333529504426</v>
      </c>
      <c r="B9452">
        <f t="shared" ca="1" si="147"/>
        <v>0.99928415028366646</v>
      </c>
    </row>
    <row r="9453" spans="1:2" x14ac:dyDescent="0.2">
      <c r="A9453">
        <v>-9.6007271338716293</v>
      </c>
      <c r="B9453">
        <f t="shared" ca="1" si="147"/>
        <v>0.43030656097379633</v>
      </c>
    </row>
    <row r="9454" spans="1:2" x14ac:dyDescent="0.2">
      <c r="A9454">
        <v>-9.6017500924382375</v>
      </c>
      <c r="B9454">
        <f t="shared" ca="1" si="147"/>
        <v>0.34127923125107534</v>
      </c>
    </row>
    <row r="9455" spans="1:2" x14ac:dyDescent="0.2">
      <c r="A9455">
        <v>-9.6019257727152478</v>
      </c>
      <c r="B9455">
        <f t="shared" ca="1" si="147"/>
        <v>-0.47044632171142026</v>
      </c>
    </row>
    <row r="9456" spans="1:2" x14ac:dyDescent="0.2">
      <c r="A9456">
        <v>-9.6023104651386291</v>
      </c>
      <c r="B9456">
        <f t="shared" ca="1" si="147"/>
        <v>-0.86945368962178005</v>
      </c>
    </row>
    <row r="9457" spans="1:2" x14ac:dyDescent="0.2">
      <c r="A9457">
        <v>-9.6037496976410921</v>
      </c>
      <c r="B9457">
        <f t="shared" ca="1" si="147"/>
        <v>2.1813668281953875</v>
      </c>
    </row>
    <row r="9458" spans="1:2" x14ac:dyDescent="0.2">
      <c r="A9458">
        <v>-9.6058267703215137</v>
      </c>
      <c r="B9458">
        <f t="shared" ca="1" si="147"/>
        <v>-0.51570931127012432</v>
      </c>
    </row>
    <row r="9459" spans="1:2" x14ac:dyDescent="0.2">
      <c r="A9459">
        <v>-9.6077973630288227</v>
      </c>
      <c r="B9459">
        <f t="shared" ca="1" si="147"/>
        <v>-1.4287294333078864</v>
      </c>
    </row>
    <row r="9460" spans="1:2" x14ac:dyDescent="0.2">
      <c r="A9460">
        <v>-9.6080634923493449</v>
      </c>
      <c r="B9460">
        <f t="shared" ca="1" si="147"/>
        <v>0.92440939144549794</v>
      </c>
    </row>
    <row r="9461" spans="1:2" x14ac:dyDescent="0.2">
      <c r="A9461">
        <v>-9.6109028630891942</v>
      </c>
      <c r="B9461">
        <f t="shared" ca="1" si="147"/>
        <v>-0.15030078426572843</v>
      </c>
    </row>
    <row r="9462" spans="1:2" x14ac:dyDescent="0.2">
      <c r="A9462">
        <v>-9.614008520962642</v>
      </c>
      <c r="B9462">
        <f t="shared" ca="1" si="147"/>
        <v>-0.45533351498718022</v>
      </c>
    </row>
    <row r="9463" spans="1:2" x14ac:dyDescent="0.2">
      <c r="A9463">
        <v>-9.6142576241110476</v>
      </c>
      <c r="B9463">
        <f t="shared" ca="1" si="147"/>
        <v>0.49631331148817781</v>
      </c>
    </row>
    <row r="9464" spans="1:2" x14ac:dyDescent="0.2">
      <c r="A9464">
        <v>-9.6207947809600398</v>
      </c>
      <c r="B9464">
        <f t="shared" ca="1" si="147"/>
        <v>-0.69402291875624778</v>
      </c>
    </row>
    <row r="9465" spans="1:2" x14ac:dyDescent="0.2">
      <c r="A9465">
        <v>-9.6208808094378355</v>
      </c>
      <c r="B9465">
        <f t="shared" ca="1" si="147"/>
        <v>-0.44859875052834658</v>
      </c>
    </row>
    <row r="9466" spans="1:2" x14ac:dyDescent="0.2">
      <c r="A9466">
        <v>-9.6215176466560308</v>
      </c>
      <c r="B9466">
        <f t="shared" ca="1" si="147"/>
        <v>0.37724471819866806</v>
      </c>
    </row>
    <row r="9467" spans="1:2" x14ac:dyDescent="0.2">
      <c r="A9467">
        <v>-9.6248916099120549</v>
      </c>
      <c r="B9467">
        <f t="shared" ca="1" si="147"/>
        <v>1.0382464001676519</v>
      </c>
    </row>
    <row r="9468" spans="1:2" x14ac:dyDescent="0.2">
      <c r="A9468">
        <v>-9.6300625279152285</v>
      </c>
      <c r="B9468">
        <f t="shared" ca="1" si="147"/>
        <v>1.2261738236987689</v>
      </c>
    </row>
    <row r="9469" spans="1:2" x14ac:dyDescent="0.2">
      <c r="A9469">
        <v>-9.6300923639744553</v>
      </c>
      <c r="B9469">
        <f t="shared" ca="1" si="147"/>
        <v>0.82638938506353965</v>
      </c>
    </row>
    <row r="9470" spans="1:2" x14ac:dyDescent="0.2">
      <c r="A9470">
        <v>-9.6308527529512986</v>
      </c>
      <c r="B9470">
        <f t="shared" ca="1" si="147"/>
        <v>-1.3359956395054445E-2</v>
      </c>
    </row>
    <row r="9471" spans="1:2" x14ac:dyDescent="0.2">
      <c r="A9471">
        <v>-9.6342684287147193</v>
      </c>
      <c r="B9471">
        <f t="shared" ca="1" si="147"/>
        <v>1.0607943025258624</v>
      </c>
    </row>
    <row r="9472" spans="1:2" x14ac:dyDescent="0.2">
      <c r="A9472">
        <v>-9.6386071242491766</v>
      </c>
      <c r="B9472">
        <f t="shared" ca="1" si="147"/>
        <v>1.6529371849294401</v>
      </c>
    </row>
    <row r="9473" spans="1:2" x14ac:dyDescent="0.2">
      <c r="A9473">
        <v>-9.6407991216982794</v>
      </c>
      <c r="B9473">
        <f t="shared" ca="1" si="147"/>
        <v>0.83919100381450795</v>
      </c>
    </row>
    <row r="9474" spans="1:2" x14ac:dyDescent="0.2">
      <c r="A9474">
        <v>-9.6409012915577676</v>
      </c>
      <c r="B9474">
        <f t="shared" ref="B9474:B9537" ca="1" si="148">_xlfn.T.INV(RAND(), 10)</f>
        <v>-0.39231120085175619</v>
      </c>
    </row>
    <row r="9475" spans="1:2" x14ac:dyDescent="0.2">
      <c r="A9475">
        <v>-9.6411805634082981</v>
      </c>
      <c r="B9475">
        <f t="shared" ca="1" si="148"/>
        <v>1.1104597891602315</v>
      </c>
    </row>
    <row r="9476" spans="1:2" x14ac:dyDescent="0.2">
      <c r="A9476">
        <v>-9.6418762325174328</v>
      </c>
      <c r="B9476">
        <f t="shared" ca="1" si="148"/>
        <v>-1.0868738615135269</v>
      </c>
    </row>
    <row r="9477" spans="1:2" x14ac:dyDescent="0.2">
      <c r="A9477">
        <v>-9.6420723407503175</v>
      </c>
      <c r="B9477">
        <f t="shared" ca="1" si="148"/>
        <v>0.87863161916673271</v>
      </c>
    </row>
    <row r="9478" spans="1:2" x14ac:dyDescent="0.2">
      <c r="A9478">
        <v>-9.6434499715666675</v>
      </c>
      <c r="B9478">
        <f t="shared" ca="1" si="148"/>
        <v>-1.174518165956272</v>
      </c>
    </row>
    <row r="9479" spans="1:2" x14ac:dyDescent="0.2">
      <c r="A9479">
        <v>-9.6441659711736776</v>
      </c>
      <c r="B9479">
        <f t="shared" ca="1" si="148"/>
        <v>-2.0292223638558391</v>
      </c>
    </row>
    <row r="9480" spans="1:2" x14ac:dyDescent="0.2">
      <c r="A9480">
        <v>-9.6450554894200877</v>
      </c>
      <c r="B9480">
        <f t="shared" ca="1" si="148"/>
        <v>0.51477634205732192</v>
      </c>
    </row>
    <row r="9481" spans="1:2" x14ac:dyDescent="0.2">
      <c r="A9481">
        <v>-9.6488771055944511</v>
      </c>
      <c r="B9481">
        <f t="shared" ca="1" si="148"/>
        <v>1.2141078828246634</v>
      </c>
    </row>
    <row r="9482" spans="1:2" x14ac:dyDescent="0.2">
      <c r="A9482">
        <v>-9.650282624023518</v>
      </c>
      <c r="B9482">
        <f t="shared" ca="1" si="148"/>
        <v>-0.89379953483523478</v>
      </c>
    </row>
    <row r="9483" spans="1:2" x14ac:dyDescent="0.2">
      <c r="A9483">
        <v>-9.6503951785287825</v>
      </c>
      <c r="B9483">
        <f t="shared" ca="1" si="148"/>
        <v>-0.33207379631300959</v>
      </c>
    </row>
    <row r="9484" spans="1:2" x14ac:dyDescent="0.2">
      <c r="A9484">
        <v>-9.6547788263353027</v>
      </c>
      <c r="B9484">
        <f t="shared" ca="1" si="148"/>
        <v>0.63310846378443975</v>
      </c>
    </row>
    <row r="9485" spans="1:2" x14ac:dyDescent="0.2">
      <c r="A9485">
        <v>-9.6574180420576567</v>
      </c>
      <c r="B9485">
        <f t="shared" ca="1" si="148"/>
        <v>0.27912579689537548</v>
      </c>
    </row>
    <row r="9486" spans="1:2" x14ac:dyDescent="0.2">
      <c r="A9486">
        <v>-9.6588915136136819</v>
      </c>
      <c r="B9486">
        <f t="shared" ca="1" si="148"/>
        <v>0.70952927660867859</v>
      </c>
    </row>
    <row r="9487" spans="1:2" x14ac:dyDescent="0.2">
      <c r="A9487">
        <v>-9.6603406192308086</v>
      </c>
      <c r="B9487">
        <f t="shared" ca="1" si="148"/>
        <v>0.61327634057385794</v>
      </c>
    </row>
    <row r="9488" spans="1:2" x14ac:dyDescent="0.2">
      <c r="A9488">
        <v>-9.6636370433498229</v>
      </c>
      <c r="B9488">
        <f t="shared" ca="1" si="148"/>
        <v>1.3209012056870346</v>
      </c>
    </row>
    <row r="9489" spans="1:2" x14ac:dyDescent="0.2">
      <c r="A9489">
        <v>-9.6639985154611736</v>
      </c>
      <c r="B9489">
        <f t="shared" ca="1" si="148"/>
        <v>-0.22071254919231692</v>
      </c>
    </row>
    <row r="9490" spans="1:2" x14ac:dyDescent="0.2">
      <c r="A9490">
        <v>-9.6642014265934506</v>
      </c>
      <c r="B9490">
        <f t="shared" ca="1" si="148"/>
        <v>0.49613752882001744</v>
      </c>
    </row>
    <row r="9491" spans="1:2" x14ac:dyDescent="0.2">
      <c r="A9491">
        <v>-9.6659772440103069</v>
      </c>
      <c r="B9491">
        <f t="shared" ca="1" si="148"/>
        <v>-0.27946514036483028</v>
      </c>
    </row>
    <row r="9492" spans="1:2" x14ac:dyDescent="0.2">
      <c r="A9492">
        <v>-9.6672530578677538</v>
      </c>
      <c r="B9492">
        <f t="shared" ca="1" si="148"/>
        <v>-0.11911039444051484</v>
      </c>
    </row>
    <row r="9493" spans="1:2" x14ac:dyDescent="0.2">
      <c r="A9493">
        <v>-9.6707763783374361</v>
      </c>
      <c r="B9493">
        <f t="shared" ca="1" si="148"/>
        <v>-0.20143721623753399</v>
      </c>
    </row>
    <row r="9494" spans="1:2" x14ac:dyDescent="0.2">
      <c r="A9494">
        <v>-9.6715040181176875</v>
      </c>
      <c r="B9494">
        <f t="shared" ca="1" si="148"/>
        <v>-0.31751701030359947</v>
      </c>
    </row>
    <row r="9495" spans="1:2" x14ac:dyDescent="0.2">
      <c r="A9495">
        <v>-9.6717193514091377</v>
      </c>
      <c r="B9495">
        <f t="shared" ca="1" si="148"/>
        <v>1.5663394360542722</v>
      </c>
    </row>
    <row r="9496" spans="1:2" x14ac:dyDescent="0.2">
      <c r="A9496">
        <v>-9.6717913410225833</v>
      </c>
      <c r="B9496">
        <f t="shared" ca="1" si="148"/>
        <v>-8.5608627252049482E-4</v>
      </c>
    </row>
    <row r="9497" spans="1:2" x14ac:dyDescent="0.2">
      <c r="A9497">
        <v>-9.6725818308690918</v>
      </c>
      <c r="B9497">
        <f t="shared" ca="1" si="148"/>
        <v>-1.4735096560461889</v>
      </c>
    </row>
    <row r="9498" spans="1:2" x14ac:dyDescent="0.2">
      <c r="A9498">
        <v>-9.6786191943676982</v>
      </c>
      <c r="B9498">
        <f t="shared" ca="1" si="148"/>
        <v>0.1296503513748738</v>
      </c>
    </row>
    <row r="9499" spans="1:2" x14ac:dyDescent="0.2">
      <c r="A9499">
        <v>-9.6787778980146442</v>
      </c>
      <c r="B9499">
        <f t="shared" ca="1" si="148"/>
        <v>0.37666550768426299</v>
      </c>
    </row>
    <row r="9500" spans="1:2" x14ac:dyDescent="0.2">
      <c r="A9500">
        <v>-9.6789549583753711</v>
      </c>
      <c r="B9500">
        <f t="shared" ca="1" si="148"/>
        <v>1.9843486264254304</v>
      </c>
    </row>
    <row r="9501" spans="1:2" x14ac:dyDescent="0.2">
      <c r="A9501">
        <v>-9.6791699186301656</v>
      </c>
      <c r="B9501">
        <f t="shared" ca="1" si="148"/>
        <v>-0.25277289681531168</v>
      </c>
    </row>
    <row r="9502" spans="1:2" x14ac:dyDescent="0.2">
      <c r="A9502">
        <v>-9.6798705172876396</v>
      </c>
      <c r="B9502">
        <f t="shared" ca="1" si="148"/>
        <v>0.13642505104931757</v>
      </c>
    </row>
    <row r="9503" spans="1:2" x14ac:dyDescent="0.2">
      <c r="A9503">
        <v>-9.680686229421795</v>
      </c>
      <c r="B9503">
        <f t="shared" ca="1" si="148"/>
        <v>0.31609947178125358</v>
      </c>
    </row>
    <row r="9504" spans="1:2" x14ac:dyDescent="0.2">
      <c r="A9504">
        <v>-9.6813643151294002</v>
      </c>
      <c r="B9504">
        <f t="shared" ca="1" si="148"/>
        <v>0.55411316944972111</v>
      </c>
    </row>
    <row r="9505" spans="1:2" x14ac:dyDescent="0.2">
      <c r="A9505">
        <v>-9.6825819058309008</v>
      </c>
      <c r="B9505">
        <f t="shared" ca="1" si="148"/>
        <v>0.45884762580357569</v>
      </c>
    </row>
    <row r="9506" spans="1:2" x14ac:dyDescent="0.2">
      <c r="A9506">
        <v>-9.6831798961397197</v>
      </c>
      <c r="B9506">
        <f t="shared" ca="1" si="148"/>
        <v>-1.8409121710230836</v>
      </c>
    </row>
    <row r="9507" spans="1:2" x14ac:dyDescent="0.2">
      <c r="A9507">
        <v>-9.6839510192125715</v>
      </c>
      <c r="B9507">
        <f t="shared" ca="1" si="148"/>
        <v>1.6380187833144585E-2</v>
      </c>
    </row>
    <row r="9508" spans="1:2" x14ac:dyDescent="0.2">
      <c r="A9508">
        <v>-9.6841704306013128</v>
      </c>
      <c r="B9508">
        <f t="shared" ca="1" si="148"/>
        <v>-0.6507590324042053</v>
      </c>
    </row>
    <row r="9509" spans="1:2" x14ac:dyDescent="0.2">
      <c r="A9509">
        <v>-9.6868417032462304</v>
      </c>
      <c r="B9509">
        <f t="shared" ca="1" si="148"/>
        <v>0.76960524107527328</v>
      </c>
    </row>
    <row r="9510" spans="1:2" x14ac:dyDescent="0.2">
      <c r="A9510">
        <v>-9.6868964830159996</v>
      </c>
      <c r="B9510">
        <f t="shared" ca="1" si="148"/>
        <v>-2.2483662335305619</v>
      </c>
    </row>
    <row r="9511" spans="1:2" x14ac:dyDescent="0.2">
      <c r="A9511">
        <v>-9.6918818679111638</v>
      </c>
      <c r="B9511">
        <f t="shared" ca="1" si="148"/>
        <v>2.0613782699917156</v>
      </c>
    </row>
    <row r="9512" spans="1:2" x14ac:dyDescent="0.2">
      <c r="A9512">
        <v>-9.6922502807652222</v>
      </c>
      <c r="B9512">
        <f t="shared" ca="1" si="148"/>
        <v>-1.0366626876244984</v>
      </c>
    </row>
    <row r="9513" spans="1:2" x14ac:dyDescent="0.2">
      <c r="A9513">
        <v>-9.6943013551030361</v>
      </c>
      <c r="B9513">
        <f t="shared" ca="1" si="148"/>
        <v>0.66144360907327304</v>
      </c>
    </row>
    <row r="9514" spans="1:2" x14ac:dyDescent="0.2">
      <c r="A9514">
        <v>-9.6954087959474435</v>
      </c>
      <c r="B9514">
        <f t="shared" ca="1" si="148"/>
        <v>5.2107620671728938</v>
      </c>
    </row>
    <row r="9515" spans="1:2" x14ac:dyDescent="0.2">
      <c r="A9515">
        <v>-9.7015380468113648</v>
      </c>
      <c r="B9515">
        <f t="shared" ca="1" si="148"/>
        <v>0.41527465791122958</v>
      </c>
    </row>
    <row r="9516" spans="1:2" x14ac:dyDescent="0.2">
      <c r="A9516">
        <v>-9.702777572412046</v>
      </c>
      <c r="B9516">
        <f t="shared" ca="1" si="148"/>
        <v>-1.0292077240608095</v>
      </c>
    </row>
    <row r="9517" spans="1:2" x14ac:dyDescent="0.2">
      <c r="A9517">
        <v>-9.7085368405409724</v>
      </c>
      <c r="B9517">
        <f t="shared" ca="1" si="148"/>
        <v>1.9874743937308773E-3</v>
      </c>
    </row>
    <row r="9518" spans="1:2" x14ac:dyDescent="0.2">
      <c r="A9518">
        <v>-9.7101431421219502</v>
      </c>
      <c r="B9518">
        <f t="shared" ca="1" si="148"/>
        <v>-2.6050600736421621</v>
      </c>
    </row>
    <row r="9519" spans="1:2" x14ac:dyDescent="0.2">
      <c r="A9519">
        <v>-9.7138682574980493</v>
      </c>
      <c r="B9519">
        <f t="shared" ca="1" si="148"/>
        <v>8.5309506027892043E-2</v>
      </c>
    </row>
    <row r="9520" spans="1:2" x14ac:dyDescent="0.2">
      <c r="A9520">
        <v>-9.7175122090586825</v>
      </c>
      <c r="B9520">
        <f t="shared" ca="1" si="148"/>
        <v>1.0773205014635421</v>
      </c>
    </row>
    <row r="9521" spans="1:2" x14ac:dyDescent="0.2">
      <c r="A9521">
        <v>-9.7178305052476617</v>
      </c>
      <c r="B9521">
        <f t="shared" ca="1" si="148"/>
        <v>3.0664612846630011</v>
      </c>
    </row>
    <row r="9522" spans="1:2" x14ac:dyDescent="0.2">
      <c r="A9522">
        <v>-9.7184160808266711</v>
      </c>
      <c r="B9522">
        <f t="shared" ca="1" si="148"/>
        <v>2.0428445609756647</v>
      </c>
    </row>
    <row r="9523" spans="1:2" x14ac:dyDescent="0.2">
      <c r="A9523">
        <v>-9.7195120110871756</v>
      </c>
      <c r="B9523">
        <f t="shared" ca="1" si="148"/>
        <v>-0.52697813696359519</v>
      </c>
    </row>
    <row r="9524" spans="1:2" x14ac:dyDescent="0.2">
      <c r="A9524">
        <v>-9.7234661194331551</v>
      </c>
      <c r="B9524">
        <f t="shared" ca="1" si="148"/>
        <v>-1.0831337654898092</v>
      </c>
    </row>
    <row r="9525" spans="1:2" x14ac:dyDescent="0.2">
      <c r="A9525">
        <v>-9.7261695475457515</v>
      </c>
      <c r="B9525">
        <f t="shared" ca="1" si="148"/>
        <v>1.1960882812789837</v>
      </c>
    </row>
    <row r="9526" spans="1:2" x14ac:dyDescent="0.2">
      <c r="A9526">
        <v>-9.7279819443572109</v>
      </c>
      <c r="B9526">
        <f t="shared" ca="1" si="148"/>
        <v>0.7200504016803938</v>
      </c>
    </row>
    <row r="9527" spans="1:2" x14ac:dyDescent="0.2">
      <c r="A9527">
        <v>-9.7288720924569532</v>
      </c>
      <c r="B9527">
        <f t="shared" ca="1" si="148"/>
        <v>-0.99405772350172394</v>
      </c>
    </row>
    <row r="9528" spans="1:2" x14ac:dyDescent="0.2">
      <c r="A9528">
        <v>-9.7299744455642951</v>
      </c>
      <c r="B9528">
        <f t="shared" ca="1" si="148"/>
        <v>-0.30597265547402852</v>
      </c>
    </row>
    <row r="9529" spans="1:2" x14ac:dyDescent="0.2">
      <c r="A9529">
        <v>-9.7301211405205805</v>
      </c>
      <c r="B9529">
        <f t="shared" ca="1" si="148"/>
        <v>-8.2342304163432661E-2</v>
      </c>
    </row>
    <row r="9530" spans="1:2" x14ac:dyDescent="0.2">
      <c r="A9530">
        <v>-9.7303305011362653</v>
      </c>
      <c r="B9530">
        <f t="shared" ca="1" si="148"/>
        <v>1.4274085634140206</v>
      </c>
    </row>
    <row r="9531" spans="1:2" x14ac:dyDescent="0.2">
      <c r="A9531">
        <v>-9.7315096643542205</v>
      </c>
      <c r="B9531">
        <f t="shared" ca="1" si="148"/>
        <v>1.2439463140680513</v>
      </c>
    </row>
    <row r="9532" spans="1:2" x14ac:dyDescent="0.2">
      <c r="A9532">
        <v>-9.7330653478755522</v>
      </c>
      <c r="B9532">
        <f t="shared" ca="1" si="148"/>
        <v>0.73078059945097884</v>
      </c>
    </row>
    <row r="9533" spans="1:2" x14ac:dyDescent="0.2">
      <c r="A9533">
        <v>-9.7332199036359128</v>
      </c>
      <c r="B9533">
        <f t="shared" ca="1" si="148"/>
        <v>1.0554166618273795</v>
      </c>
    </row>
    <row r="9534" spans="1:2" x14ac:dyDescent="0.2">
      <c r="A9534">
        <v>-9.7340761313138415</v>
      </c>
      <c r="B9534">
        <f t="shared" ca="1" si="148"/>
        <v>-0.43554453975174678</v>
      </c>
    </row>
    <row r="9535" spans="1:2" x14ac:dyDescent="0.2">
      <c r="A9535">
        <v>-9.7368102598569664</v>
      </c>
      <c r="B9535">
        <f t="shared" ca="1" si="148"/>
        <v>-1.3456538414096009</v>
      </c>
    </row>
    <row r="9536" spans="1:2" x14ac:dyDescent="0.2">
      <c r="A9536">
        <v>-9.7381342174709999</v>
      </c>
      <c r="B9536">
        <f t="shared" ca="1" si="148"/>
        <v>-0.60731815883028273</v>
      </c>
    </row>
    <row r="9537" spans="1:2" x14ac:dyDescent="0.2">
      <c r="A9537">
        <v>-9.7384965312361231</v>
      </c>
      <c r="B9537">
        <f t="shared" ca="1" si="148"/>
        <v>-2.3539644608358725</v>
      </c>
    </row>
    <row r="9538" spans="1:2" x14ac:dyDescent="0.2">
      <c r="A9538">
        <v>-9.7388173177071451</v>
      </c>
      <c r="B9538">
        <f t="shared" ref="B9538:B9601" ca="1" si="149">_xlfn.T.INV(RAND(), 10)</f>
        <v>-0.45795134832705281</v>
      </c>
    </row>
    <row r="9539" spans="1:2" x14ac:dyDescent="0.2">
      <c r="A9539">
        <v>-9.7434725687322015</v>
      </c>
      <c r="B9539">
        <f t="shared" ca="1" si="149"/>
        <v>-0.78534865073142179</v>
      </c>
    </row>
    <row r="9540" spans="1:2" x14ac:dyDescent="0.2">
      <c r="A9540">
        <v>-9.7451633383338532</v>
      </c>
      <c r="B9540">
        <f t="shared" ca="1" si="149"/>
        <v>-1.3703096371059766</v>
      </c>
    </row>
    <row r="9541" spans="1:2" x14ac:dyDescent="0.2">
      <c r="A9541">
        <v>-9.7454935154099189</v>
      </c>
      <c r="B9541">
        <f t="shared" ca="1" si="149"/>
        <v>-0.1062570138514406</v>
      </c>
    </row>
    <row r="9542" spans="1:2" x14ac:dyDescent="0.2">
      <c r="A9542">
        <v>-9.745583972866001</v>
      </c>
      <c r="B9542">
        <f t="shared" ca="1" si="149"/>
        <v>-7.0605801034877291E-2</v>
      </c>
    </row>
    <row r="9543" spans="1:2" x14ac:dyDescent="0.2">
      <c r="A9543">
        <v>-9.7473039349972623</v>
      </c>
      <c r="B9543">
        <f t="shared" ca="1" si="149"/>
        <v>0.20549465625147653</v>
      </c>
    </row>
    <row r="9544" spans="1:2" x14ac:dyDescent="0.2">
      <c r="A9544">
        <v>-9.747900215180124</v>
      </c>
      <c r="B9544">
        <f t="shared" ca="1" si="149"/>
        <v>-3.3449369267551855E-2</v>
      </c>
    </row>
    <row r="9545" spans="1:2" x14ac:dyDescent="0.2">
      <c r="A9545">
        <v>-9.7485814100670183</v>
      </c>
      <c r="B9545">
        <f t="shared" ca="1" si="149"/>
        <v>0.62754519776309792</v>
      </c>
    </row>
    <row r="9546" spans="1:2" x14ac:dyDescent="0.2">
      <c r="A9546">
        <v>-9.7514787919505466</v>
      </c>
      <c r="B9546">
        <f t="shared" ca="1" si="149"/>
        <v>0.31812829031623829</v>
      </c>
    </row>
    <row r="9547" spans="1:2" x14ac:dyDescent="0.2">
      <c r="A9547">
        <v>-9.7521836502557591</v>
      </c>
      <c r="B9547">
        <f t="shared" ca="1" si="149"/>
        <v>3.1566919636715256</v>
      </c>
    </row>
    <row r="9548" spans="1:2" x14ac:dyDescent="0.2">
      <c r="A9548">
        <v>-9.7533612310478475</v>
      </c>
      <c r="B9548">
        <f t="shared" ca="1" si="149"/>
        <v>0.25151310199300353</v>
      </c>
    </row>
    <row r="9549" spans="1:2" x14ac:dyDescent="0.2">
      <c r="A9549">
        <v>-9.7533860317321768</v>
      </c>
      <c r="B9549">
        <f t="shared" ca="1" si="149"/>
        <v>0.38848957345524737</v>
      </c>
    </row>
    <row r="9550" spans="1:2" x14ac:dyDescent="0.2">
      <c r="A9550">
        <v>-9.7535881181210726</v>
      </c>
      <c r="B9550">
        <f t="shared" ca="1" si="149"/>
        <v>-0.23485429316714898</v>
      </c>
    </row>
    <row r="9551" spans="1:2" x14ac:dyDescent="0.2">
      <c r="A9551">
        <v>-9.7539409668227393</v>
      </c>
      <c r="B9551">
        <f t="shared" ca="1" si="149"/>
        <v>0.57789960974485277</v>
      </c>
    </row>
    <row r="9552" spans="1:2" x14ac:dyDescent="0.2">
      <c r="A9552">
        <v>-9.7546975274935903</v>
      </c>
      <c r="B9552">
        <f t="shared" ca="1" si="149"/>
        <v>2.6579813657315614</v>
      </c>
    </row>
    <row r="9553" spans="1:2" x14ac:dyDescent="0.2">
      <c r="A9553">
        <v>-9.7563217121300596</v>
      </c>
      <c r="B9553">
        <f t="shared" ca="1" si="149"/>
        <v>-1.4750165352696922</v>
      </c>
    </row>
    <row r="9554" spans="1:2" x14ac:dyDescent="0.2">
      <c r="A9554">
        <v>-9.7568390211343541</v>
      </c>
      <c r="B9554">
        <f t="shared" ca="1" si="149"/>
        <v>-1.940202631739262</v>
      </c>
    </row>
    <row r="9555" spans="1:2" x14ac:dyDescent="0.2">
      <c r="A9555">
        <v>-9.7574648025028665</v>
      </c>
      <c r="B9555">
        <f t="shared" ca="1" si="149"/>
        <v>0.72313746027149239</v>
      </c>
    </row>
    <row r="9556" spans="1:2" x14ac:dyDescent="0.2">
      <c r="A9556">
        <v>-9.7596797138312752</v>
      </c>
      <c r="B9556">
        <f t="shared" ca="1" si="149"/>
        <v>-1.4965931158057055</v>
      </c>
    </row>
    <row r="9557" spans="1:2" x14ac:dyDescent="0.2">
      <c r="A9557">
        <v>-9.7605954256852812</v>
      </c>
      <c r="B9557">
        <f t="shared" ca="1" si="149"/>
        <v>-2.0045256954448738</v>
      </c>
    </row>
    <row r="9558" spans="1:2" x14ac:dyDescent="0.2">
      <c r="A9558">
        <v>-9.7642958620368603</v>
      </c>
      <c r="B9558">
        <f t="shared" ca="1" si="149"/>
        <v>1.2134346387622039</v>
      </c>
    </row>
    <row r="9559" spans="1:2" x14ac:dyDescent="0.2">
      <c r="A9559">
        <v>-9.7677053054307805</v>
      </c>
      <c r="B9559">
        <f t="shared" ca="1" si="149"/>
        <v>0.60950349667359571</v>
      </c>
    </row>
    <row r="9560" spans="1:2" x14ac:dyDescent="0.2">
      <c r="A9560">
        <v>-9.7693537902897418</v>
      </c>
      <c r="B9560">
        <f t="shared" ca="1" si="149"/>
        <v>1.8906940876660192</v>
      </c>
    </row>
    <row r="9561" spans="1:2" x14ac:dyDescent="0.2">
      <c r="A9561">
        <v>-9.7706450088173256</v>
      </c>
      <c r="B9561">
        <f t="shared" ca="1" si="149"/>
        <v>-1.074117603535556</v>
      </c>
    </row>
    <row r="9562" spans="1:2" x14ac:dyDescent="0.2">
      <c r="A9562">
        <v>-9.7706743989046316</v>
      </c>
      <c r="B9562">
        <f t="shared" ca="1" si="149"/>
        <v>-0.17600200038147046</v>
      </c>
    </row>
    <row r="9563" spans="1:2" x14ac:dyDescent="0.2">
      <c r="A9563">
        <v>-9.770926679451037</v>
      </c>
      <c r="B9563">
        <f t="shared" ca="1" si="149"/>
        <v>0.43873952069968186</v>
      </c>
    </row>
    <row r="9564" spans="1:2" x14ac:dyDescent="0.2">
      <c r="A9564">
        <v>-9.771480532340334</v>
      </c>
      <c r="B9564">
        <f t="shared" ca="1" si="149"/>
        <v>-0.30427435340853587</v>
      </c>
    </row>
    <row r="9565" spans="1:2" x14ac:dyDescent="0.2">
      <c r="A9565">
        <v>-9.7716438647970563</v>
      </c>
      <c r="B9565">
        <f t="shared" ca="1" si="149"/>
        <v>1.7241890888894702</v>
      </c>
    </row>
    <row r="9566" spans="1:2" x14ac:dyDescent="0.2">
      <c r="A9566">
        <v>-9.7742727356730086</v>
      </c>
      <c r="B9566">
        <f t="shared" ca="1" si="149"/>
        <v>0.3068345683490829</v>
      </c>
    </row>
    <row r="9567" spans="1:2" x14ac:dyDescent="0.2">
      <c r="A9567">
        <v>-9.7742768761910241</v>
      </c>
      <c r="B9567">
        <f t="shared" ca="1" si="149"/>
        <v>-0.57475907579893604</v>
      </c>
    </row>
    <row r="9568" spans="1:2" x14ac:dyDescent="0.2">
      <c r="A9568">
        <v>-9.7802523181913017</v>
      </c>
      <c r="B9568">
        <f t="shared" ca="1" si="149"/>
        <v>0.54735725483688846</v>
      </c>
    </row>
    <row r="9569" spans="1:2" x14ac:dyDescent="0.2">
      <c r="A9569">
        <v>-9.7814416197602725</v>
      </c>
      <c r="B9569">
        <f t="shared" ca="1" si="149"/>
        <v>0.71225522047868095</v>
      </c>
    </row>
    <row r="9570" spans="1:2" x14ac:dyDescent="0.2">
      <c r="A9570">
        <v>-9.7823349387520437</v>
      </c>
      <c r="B9570">
        <f t="shared" ca="1" si="149"/>
        <v>0.55594407459020811</v>
      </c>
    </row>
    <row r="9571" spans="1:2" x14ac:dyDescent="0.2">
      <c r="A9571">
        <v>-9.7871126578938146</v>
      </c>
      <c r="B9571">
        <f t="shared" ca="1" si="149"/>
        <v>-0.66753583628203605</v>
      </c>
    </row>
    <row r="9572" spans="1:2" x14ac:dyDescent="0.2">
      <c r="A9572">
        <v>-9.7890797478845712</v>
      </c>
      <c r="B9572">
        <f t="shared" ca="1" si="149"/>
        <v>0.62887827406730501</v>
      </c>
    </row>
    <row r="9573" spans="1:2" x14ac:dyDescent="0.2">
      <c r="A9573">
        <v>-9.7913898617211288</v>
      </c>
      <c r="B9573">
        <f t="shared" ca="1" si="149"/>
        <v>-0.63390228228657519</v>
      </c>
    </row>
    <row r="9574" spans="1:2" x14ac:dyDescent="0.2">
      <c r="A9574">
        <v>-9.792644618224017</v>
      </c>
      <c r="B9574">
        <f t="shared" ca="1" si="149"/>
        <v>0.35935445083873113</v>
      </c>
    </row>
    <row r="9575" spans="1:2" x14ac:dyDescent="0.2">
      <c r="A9575">
        <v>-9.7943794044690122</v>
      </c>
      <c r="B9575">
        <f t="shared" ca="1" si="149"/>
        <v>-1.606412932565392</v>
      </c>
    </row>
    <row r="9576" spans="1:2" x14ac:dyDescent="0.2">
      <c r="A9576">
        <v>-9.7948594605211099</v>
      </c>
      <c r="B9576">
        <f t="shared" ca="1" si="149"/>
        <v>1.2030771029285523</v>
      </c>
    </row>
    <row r="9577" spans="1:2" x14ac:dyDescent="0.2">
      <c r="A9577">
        <v>-9.7954630585202835</v>
      </c>
      <c r="B9577">
        <f t="shared" ca="1" si="149"/>
        <v>-0.49300534387320943</v>
      </c>
    </row>
    <row r="9578" spans="1:2" x14ac:dyDescent="0.2">
      <c r="A9578">
        <v>-9.7966864494226371</v>
      </c>
      <c r="B9578">
        <f t="shared" ca="1" si="149"/>
        <v>0.74937361959326598</v>
      </c>
    </row>
    <row r="9579" spans="1:2" x14ac:dyDescent="0.2">
      <c r="A9579">
        <v>-9.8034483281870735</v>
      </c>
      <c r="B9579">
        <f t="shared" ca="1" si="149"/>
        <v>0.27329176403326366</v>
      </c>
    </row>
    <row r="9580" spans="1:2" x14ac:dyDescent="0.2">
      <c r="A9580">
        <v>-9.8064972304560456</v>
      </c>
      <c r="B9580">
        <f t="shared" ca="1" si="149"/>
        <v>-1.891782531145684</v>
      </c>
    </row>
    <row r="9581" spans="1:2" x14ac:dyDescent="0.2">
      <c r="A9581">
        <v>-9.8066138997141508</v>
      </c>
      <c r="B9581">
        <f t="shared" ca="1" si="149"/>
        <v>-1.0088169352568706</v>
      </c>
    </row>
    <row r="9582" spans="1:2" x14ac:dyDescent="0.2">
      <c r="A9582">
        <v>-9.8094432521245238</v>
      </c>
      <c r="B9582">
        <f t="shared" ca="1" si="149"/>
        <v>0.43006366635951787</v>
      </c>
    </row>
    <row r="9583" spans="1:2" x14ac:dyDescent="0.2">
      <c r="A9583">
        <v>-9.814123078516829</v>
      </c>
      <c r="B9583">
        <f t="shared" ca="1" si="149"/>
        <v>-1.4310589394419395</v>
      </c>
    </row>
    <row r="9584" spans="1:2" x14ac:dyDescent="0.2">
      <c r="A9584">
        <v>-9.8207320811535652</v>
      </c>
      <c r="B9584">
        <f t="shared" ca="1" si="149"/>
        <v>1.4026593641427607</v>
      </c>
    </row>
    <row r="9585" spans="1:2" x14ac:dyDescent="0.2">
      <c r="A9585">
        <v>-9.8234453688123864</v>
      </c>
      <c r="B9585">
        <f t="shared" ca="1" si="149"/>
        <v>3.4360033772276768E-2</v>
      </c>
    </row>
    <row r="9586" spans="1:2" x14ac:dyDescent="0.2">
      <c r="A9586">
        <v>-9.8236999122352699</v>
      </c>
      <c r="B9586">
        <f t="shared" ca="1" si="149"/>
        <v>0.27710558085760434</v>
      </c>
    </row>
    <row r="9587" spans="1:2" x14ac:dyDescent="0.2">
      <c r="A9587">
        <v>-9.8243396870208812</v>
      </c>
      <c r="B9587">
        <f t="shared" ca="1" si="149"/>
        <v>-2.726765017979512</v>
      </c>
    </row>
    <row r="9588" spans="1:2" x14ac:dyDescent="0.2">
      <c r="A9588">
        <v>-9.8301274093930573</v>
      </c>
      <c r="B9588">
        <f t="shared" ca="1" si="149"/>
        <v>-0.50516410587588401</v>
      </c>
    </row>
    <row r="9589" spans="1:2" x14ac:dyDescent="0.2">
      <c r="A9589">
        <v>-9.8302141188508898</v>
      </c>
      <c r="B9589">
        <f t="shared" ca="1" si="149"/>
        <v>-1.1439481141742246E-2</v>
      </c>
    </row>
    <row r="9590" spans="1:2" x14ac:dyDescent="0.2">
      <c r="A9590">
        <v>-9.8309829403447964</v>
      </c>
      <c r="B9590">
        <f t="shared" ca="1" si="149"/>
        <v>1.1768100952273706</v>
      </c>
    </row>
    <row r="9591" spans="1:2" x14ac:dyDescent="0.2">
      <c r="A9591">
        <v>-9.8329332718832489</v>
      </c>
      <c r="B9591">
        <f t="shared" ca="1" si="149"/>
        <v>0.79065913161357526</v>
      </c>
    </row>
    <row r="9592" spans="1:2" x14ac:dyDescent="0.2">
      <c r="A9592">
        <v>-9.8332414461067543</v>
      </c>
      <c r="B9592">
        <f t="shared" ca="1" si="149"/>
        <v>-0.95151529554948455</v>
      </c>
    </row>
    <row r="9593" spans="1:2" x14ac:dyDescent="0.2">
      <c r="A9593">
        <v>-9.8345292777457018</v>
      </c>
      <c r="B9593">
        <f t="shared" ca="1" si="149"/>
        <v>-0.14660865597575656</v>
      </c>
    </row>
    <row r="9594" spans="1:2" x14ac:dyDescent="0.2">
      <c r="A9594">
        <v>-9.836586976050441</v>
      </c>
      <c r="B9594">
        <f t="shared" ca="1" si="149"/>
        <v>-0.29301102192028988</v>
      </c>
    </row>
    <row r="9595" spans="1:2" x14ac:dyDescent="0.2">
      <c r="A9595">
        <v>-9.8383194432749832</v>
      </c>
      <c r="B9595">
        <f t="shared" ca="1" si="149"/>
        <v>-1.1455898732443472</v>
      </c>
    </row>
    <row r="9596" spans="1:2" x14ac:dyDescent="0.2">
      <c r="A9596">
        <v>-9.83958162009219</v>
      </c>
      <c r="B9596">
        <f t="shared" ca="1" si="149"/>
        <v>0.27453097587358083</v>
      </c>
    </row>
    <row r="9597" spans="1:2" x14ac:dyDescent="0.2">
      <c r="A9597">
        <v>-9.8411766832822138</v>
      </c>
      <c r="B9597">
        <f t="shared" ca="1" si="149"/>
        <v>-5.7187537238859158E-2</v>
      </c>
    </row>
    <row r="9598" spans="1:2" x14ac:dyDescent="0.2">
      <c r="A9598">
        <v>-9.8419386637679906</v>
      </c>
      <c r="B9598">
        <f t="shared" ca="1" si="149"/>
        <v>-0.20551235324318967</v>
      </c>
    </row>
    <row r="9599" spans="1:2" x14ac:dyDescent="0.2">
      <c r="A9599">
        <v>-9.8422765765703417</v>
      </c>
      <c r="B9599">
        <f t="shared" ca="1" si="149"/>
        <v>4.2721634010411636E-3</v>
      </c>
    </row>
    <row r="9600" spans="1:2" x14ac:dyDescent="0.2">
      <c r="A9600">
        <v>-9.842974905220558</v>
      </c>
      <c r="B9600">
        <f t="shared" ca="1" si="149"/>
        <v>-0.11550776415535573</v>
      </c>
    </row>
    <row r="9601" spans="1:2" x14ac:dyDescent="0.2">
      <c r="A9601">
        <v>-9.84305498235112</v>
      </c>
      <c r="B9601">
        <f t="shared" ca="1" si="149"/>
        <v>0.22276585422923922</v>
      </c>
    </row>
    <row r="9602" spans="1:2" x14ac:dyDescent="0.2">
      <c r="A9602">
        <v>-9.8433261448882945</v>
      </c>
      <c r="B9602">
        <f t="shared" ref="B9602:B9665" ca="1" si="150">_xlfn.T.INV(RAND(), 10)</f>
        <v>0.57142938515548836</v>
      </c>
    </row>
    <row r="9603" spans="1:2" x14ac:dyDescent="0.2">
      <c r="A9603">
        <v>-9.8439751526619261</v>
      </c>
      <c r="B9603">
        <f t="shared" ca="1" si="150"/>
        <v>3.0369434534764032E-2</v>
      </c>
    </row>
    <row r="9604" spans="1:2" x14ac:dyDescent="0.2">
      <c r="A9604">
        <v>-9.8465538898494742</v>
      </c>
      <c r="B9604">
        <f t="shared" ca="1" si="150"/>
        <v>-0.48142811584023221</v>
      </c>
    </row>
    <row r="9605" spans="1:2" x14ac:dyDescent="0.2">
      <c r="A9605">
        <v>-9.8480552627787574</v>
      </c>
      <c r="B9605">
        <f t="shared" ca="1" si="150"/>
        <v>-0.18721089344229119</v>
      </c>
    </row>
    <row r="9606" spans="1:2" x14ac:dyDescent="0.2">
      <c r="A9606">
        <v>-9.8499405221763965</v>
      </c>
      <c r="B9606">
        <f t="shared" ca="1" si="150"/>
        <v>1.2744188936616949</v>
      </c>
    </row>
    <row r="9607" spans="1:2" x14ac:dyDescent="0.2">
      <c r="A9607">
        <v>-9.8509020407868206</v>
      </c>
      <c r="B9607">
        <f t="shared" ca="1" si="150"/>
        <v>-2.5187397698588185</v>
      </c>
    </row>
    <row r="9608" spans="1:2" x14ac:dyDescent="0.2">
      <c r="A9608">
        <v>-9.8523328437902364</v>
      </c>
      <c r="B9608">
        <f t="shared" ca="1" si="150"/>
        <v>-0.85003113157860521</v>
      </c>
    </row>
    <row r="9609" spans="1:2" x14ac:dyDescent="0.2">
      <c r="A9609">
        <v>-9.8556734764939193</v>
      </c>
      <c r="B9609">
        <f t="shared" ca="1" si="150"/>
        <v>2.8012644377046967</v>
      </c>
    </row>
    <row r="9610" spans="1:2" x14ac:dyDescent="0.2">
      <c r="A9610">
        <v>-9.8571417680622773</v>
      </c>
      <c r="B9610">
        <f t="shared" ca="1" si="150"/>
        <v>-0.46546443957120581</v>
      </c>
    </row>
    <row r="9611" spans="1:2" x14ac:dyDescent="0.2">
      <c r="A9611">
        <v>-9.8579362775033275</v>
      </c>
      <c r="B9611">
        <f t="shared" ca="1" si="150"/>
        <v>-0.83761309178957111</v>
      </c>
    </row>
    <row r="9612" spans="1:2" x14ac:dyDescent="0.2">
      <c r="A9612">
        <v>-9.8595524354328319</v>
      </c>
      <c r="B9612">
        <f t="shared" ca="1" si="150"/>
        <v>0.83846082861269577</v>
      </c>
    </row>
    <row r="9613" spans="1:2" x14ac:dyDescent="0.2">
      <c r="A9613">
        <v>-9.8602752832780993</v>
      </c>
      <c r="B9613">
        <f t="shared" ca="1" si="150"/>
        <v>-1.4780349723567254</v>
      </c>
    </row>
    <row r="9614" spans="1:2" x14ac:dyDescent="0.2">
      <c r="A9614">
        <v>-9.8605356608725288</v>
      </c>
      <c r="B9614">
        <f t="shared" ca="1" si="150"/>
        <v>-1.5874434343462269</v>
      </c>
    </row>
    <row r="9615" spans="1:2" x14ac:dyDescent="0.2">
      <c r="A9615">
        <v>-9.8608697093392408</v>
      </c>
      <c r="B9615">
        <f t="shared" ca="1" si="150"/>
        <v>1.108411850432703</v>
      </c>
    </row>
    <row r="9616" spans="1:2" x14ac:dyDescent="0.2">
      <c r="A9616">
        <v>-9.8609897996099534</v>
      </c>
      <c r="B9616">
        <f t="shared" ca="1" si="150"/>
        <v>0.4895999977114695</v>
      </c>
    </row>
    <row r="9617" spans="1:2" x14ac:dyDescent="0.2">
      <c r="A9617">
        <v>-9.862675219610324</v>
      </c>
      <c r="B9617">
        <f t="shared" ca="1" si="150"/>
        <v>-0.59621221767876809</v>
      </c>
    </row>
    <row r="9618" spans="1:2" x14ac:dyDescent="0.2">
      <c r="A9618">
        <v>-9.8642923858435694</v>
      </c>
      <c r="B9618">
        <f t="shared" ca="1" si="150"/>
        <v>-2.7767217263627714E-2</v>
      </c>
    </row>
    <row r="9619" spans="1:2" x14ac:dyDescent="0.2">
      <c r="A9619">
        <v>-9.8669745013506827</v>
      </c>
      <c r="B9619">
        <f t="shared" ca="1" si="150"/>
        <v>-0.62778578774158844</v>
      </c>
    </row>
    <row r="9620" spans="1:2" x14ac:dyDescent="0.2">
      <c r="A9620">
        <v>-9.8672116319320935</v>
      </c>
      <c r="B9620">
        <f t="shared" ca="1" si="150"/>
        <v>-1.6128397386264126</v>
      </c>
    </row>
    <row r="9621" spans="1:2" x14ac:dyDescent="0.2">
      <c r="A9621">
        <v>-9.8735572693265112</v>
      </c>
      <c r="B9621">
        <f t="shared" ca="1" si="150"/>
        <v>-1.8191352903296907</v>
      </c>
    </row>
    <row r="9622" spans="1:2" x14ac:dyDescent="0.2">
      <c r="A9622">
        <v>-9.8742255711548097</v>
      </c>
      <c r="B9622">
        <f t="shared" ca="1" si="150"/>
        <v>1.4416960748429106</v>
      </c>
    </row>
    <row r="9623" spans="1:2" x14ac:dyDescent="0.2">
      <c r="A9623">
        <v>-9.8774297442096213</v>
      </c>
      <c r="B9623">
        <f t="shared" ca="1" si="150"/>
        <v>-3.2305124869716338E-2</v>
      </c>
    </row>
    <row r="9624" spans="1:2" x14ac:dyDescent="0.2">
      <c r="A9624">
        <v>-9.8783418489032471</v>
      </c>
      <c r="B9624">
        <f t="shared" ca="1" si="150"/>
        <v>-0.56276300466986462</v>
      </c>
    </row>
    <row r="9625" spans="1:2" x14ac:dyDescent="0.2">
      <c r="A9625">
        <v>-9.8799042284880159</v>
      </c>
      <c r="B9625">
        <f t="shared" ca="1" si="150"/>
        <v>0.27390213262811469</v>
      </c>
    </row>
    <row r="9626" spans="1:2" x14ac:dyDescent="0.2">
      <c r="A9626">
        <v>-9.8842238645776916</v>
      </c>
      <c r="B9626">
        <f t="shared" ca="1" si="150"/>
        <v>1.1409148985985151</v>
      </c>
    </row>
    <row r="9627" spans="1:2" x14ac:dyDescent="0.2">
      <c r="A9627">
        <v>-9.8881901791236402</v>
      </c>
      <c r="B9627">
        <f t="shared" ca="1" si="150"/>
        <v>-0.44391699089354553</v>
      </c>
    </row>
    <row r="9628" spans="1:2" x14ac:dyDescent="0.2">
      <c r="A9628">
        <v>-9.8900711793625504</v>
      </c>
      <c r="B9628">
        <f t="shared" ca="1" si="150"/>
        <v>0.39255910184237142</v>
      </c>
    </row>
    <row r="9629" spans="1:2" x14ac:dyDescent="0.2">
      <c r="A9629">
        <v>-9.8914510393956618</v>
      </c>
      <c r="B9629">
        <f t="shared" ca="1" si="150"/>
        <v>0.86617405095811162</v>
      </c>
    </row>
    <row r="9630" spans="1:2" x14ac:dyDescent="0.2">
      <c r="A9630">
        <v>-9.8932282501380655</v>
      </c>
      <c r="B9630">
        <f t="shared" ca="1" si="150"/>
        <v>-0.79940619170306682</v>
      </c>
    </row>
    <row r="9631" spans="1:2" x14ac:dyDescent="0.2">
      <c r="A9631">
        <v>-9.8934670760106087</v>
      </c>
      <c r="B9631">
        <f t="shared" ca="1" si="150"/>
        <v>6.2583868868200804E-2</v>
      </c>
    </row>
    <row r="9632" spans="1:2" x14ac:dyDescent="0.2">
      <c r="A9632">
        <v>-9.8969975243014687</v>
      </c>
      <c r="B9632">
        <f t="shared" ca="1" si="150"/>
        <v>-9.5517157536628046E-3</v>
      </c>
    </row>
    <row r="9633" spans="1:2" x14ac:dyDescent="0.2">
      <c r="A9633">
        <v>-9.8971096479097298</v>
      </c>
      <c r="B9633">
        <f t="shared" ca="1" si="150"/>
        <v>1.2536776343635476</v>
      </c>
    </row>
    <row r="9634" spans="1:2" x14ac:dyDescent="0.2">
      <c r="A9634">
        <v>-9.8979469138654537</v>
      </c>
      <c r="B9634">
        <f t="shared" ca="1" si="150"/>
        <v>0.93822958542197332</v>
      </c>
    </row>
    <row r="9635" spans="1:2" x14ac:dyDescent="0.2">
      <c r="A9635">
        <v>-9.9030864813969686</v>
      </c>
      <c r="B9635">
        <f t="shared" ca="1" si="150"/>
        <v>0.80150756133116396</v>
      </c>
    </row>
    <row r="9636" spans="1:2" x14ac:dyDescent="0.2">
      <c r="A9636">
        <v>-9.9030947420274487</v>
      </c>
      <c r="B9636">
        <f t="shared" ca="1" si="150"/>
        <v>-0.35821940688513021</v>
      </c>
    </row>
    <row r="9637" spans="1:2" x14ac:dyDescent="0.2">
      <c r="A9637">
        <v>-9.9043370385618772</v>
      </c>
      <c r="B9637">
        <f t="shared" ca="1" si="150"/>
        <v>0.70914244427252604</v>
      </c>
    </row>
    <row r="9638" spans="1:2" x14ac:dyDescent="0.2">
      <c r="A9638">
        <v>-9.9044859643169332</v>
      </c>
      <c r="B9638">
        <f t="shared" ca="1" si="150"/>
        <v>-0.64414686921175779</v>
      </c>
    </row>
    <row r="9639" spans="1:2" x14ac:dyDescent="0.2">
      <c r="A9639">
        <v>-9.9053176133223104</v>
      </c>
      <c r="B9639">
        <f t="shared" ca="1" si="150"/>
        <v>-0.35357414347425714</v>
      </c>
    </row>
    <row r="9640" spans="1:2" x14ac:dyDescent="0.2">
      <c r="A9640">
        <v>-9.906438631477414</v>
      </c>
      <c r="B9640">
        <f t="shared" ca="1" si="150"/>
        <v>9.7912999644378773E-2</v>
      </c>
    </row>
    <row r="9641" spans="1:2" x14ac:dyDescent="0.2">
      <c r="A9641">
        <v>-9.9081938823887015</v>
      </c>
      <c r="B9641">
        <f t="shared" ca="1" si="150"/>
        <v>7.8737531447722886E-2</v>
      </c>
    </row>
    <row r="9642" spans="1:2" x14ac:dyDescent="0.2">
      <c r="A9642">
        <v>-9.9106706188051419</v>
      </c>
      <c r="B9642">
        <f t="shared" ca="1" si="150"/>
        <v>-2.5944894005065646</v>
      </c>
    </row>
    <row r="9643" spans="1:2" x14ac:dyDescent="0.2">
      <c r="A9643">
        <v>-9.9145954858762195</v>
      </c>
      <c r="B9643">
        <f t="shared" ca="1" si="150"/>
        <v>1.1624674489795543</v>
      </c>
    </row>
    <row r="9644" spans="1:2" x14ac:dyDescent="0.2">
      <c r="A9644">
        <v>-9.915161725702049</v>
      </c>
      <c r="B9644">
        <f t="shared" ca="1" si="150"/>
        <v>0.60371755195652532</v>
      </c>
    </row>
    <row r="9645" spans="1:2" x14ac:dyDescent="0.2">
      <c r="A9645">
        <v>-9.9154404036014654</v>
      </c>
      <c r="B9645">
        <f t="shared" ca="1" si="150"/>
        <v>-2.564296464058597</v>
      </c>
    </row>
    <row r="9646" spans="1:2" x14ac:dyDescent="0.2">
      <c r="A9646">
        <v>-9.9162933257457695</v>
      </c>
      <c r="B9646">
        <f t="shared" ca="1" si="150"/>
        <v>0.60717533964047632</v>
      </c>
    </row>
    <row r="9647" spans="1:2" x14ac:dyDescent="0.2">
      <c r="A9647">
        <v>-9.9163341860823948</v>
      </c>
      <c r="B9647">
        <f t="shared" ca="1" si="150"/>
        <v>0.6943585067730188</v>
      </c>
    </row>
    <row r="9648" spans="1:2" x14ac:dyDescent="0.2">
      <c r="A9648">
        <v>-9.9203797868394048</v>
      </c>
      <c r="B9648">
        <f t="shared" ca="1" si="150"/>
        <v>-0.64344601337495955</v>
      </c>
    </row>
    <row r="9649" spans="1:2" x14ac:dyDescent="0.2">
      <c r="A9649">
        <v>-9.9225045790729069</v>
      </c>
      <c r="B9649">
        <f t="shared" ca="1" si="150"/>
        <v>0.46227328821573921</v>
      </c>
    </row>
    <row r="9650" spans="1:2" x14ac:dyDescent="0.2">
      <c r="A9650">
        <v>-9.9248502900953781</v>
      </c>
      <c r="B9650">
        <f t="shared" ca="1" si="150"/>
        <v>1.1373870250049538</v>
      </c>
    </row>
    <row r="9651" spans="1:2" x14ac:dyDescent="0.2">
      <c r="A9651">
        <v>-9.9271536149361452</v>
      </c>
      <c r="B9651">
        <f t="shared" ca="1" si="150"/>
        <v>-1.149393502040581</v>
      </c>
    </row>
    <row r="9652" spans="1:2" x14ac:dyDescent="0.2">
      <c r="A9652">
        <v>-9.9289355596965123</v>
      </c>
      <c r="B9652">
        <f t="shared" ca="1" si="150"/>
        <v>1.9219357460873103</v>
      </c>
    </row>
    <row r="9653" spans="1:2" x14ac:dyDescent="0.2">
      <c r="A9653">
        <v>-9.9340602915266203</v>
      </c>
      <c r="B9653">
        <f t="shared" ca="1" si="150"/>
        <v>-0.84427561368476423</v>
      </c>
    </row>
    <row r="9654" spans="1:2" x14ac:dyDescent="0.2">
      <c r="A9654">
        <v>-9.9388042321549506</v>
      </c>
      <c r="B9654">
        <f t="shared" ca="1" si="150"/>
        <v>-0.21170631822928188</v>
      </c>
    </row>
    <row r="9655" spans="1:2" x14ac:dyDescent="0.2">
      <c r="A9655">
        <v>-9.9410911129943855</v>
      </c>
      <c r="B9655">
        <f t="shared" ca="1" si="150"/>
        <v>-1.3318169895167682</v>
      </c>
    </row>
    <row r="9656" spans="1:2" x14ac:dyDescent="0.2">
      <c r="A9656">
        <v>-9.9411249627842153</v>
      </c>
      <c r="B9656">
        <f t="shared" ca="1" si="150"/>
        <v>1.2242181765258391</v>
      </c>
    </row>
    <row r="9657" spans="1:2" x14ac:dyDescent="0.2">
      <c r="A9657">
        <v>-9.9470471685892647</v>
      </c>
      <c r="B9657">
        <f t="shared" ca="1" si="150"/>
        <v>1.2181431385721511</v>
      </c>
    </row>
    <row r="9658" spans="1:2" x14ac:dyDescent="0.2">
      <c r="A9658">
        <v>-9.9535485313642482</v>
      </c>
      <c r="B9658">
        <f t="shared" ca="1" si="150"/>
        <v>0.90309465253408328</v>
      </c>
    </row>
    <row r="9659" spans="1:2" x14ac:dyDescent="0.2">
      <c r="A9659">
        <v>-9.9559139866198194</v>
      </c>
      <c r="B9659">
        <f t="shared" ca="1" si="150"/>
        <v>0.70206799951565613</v>
      </c>
    </row>
    <row r="9660" spans="1:2" x14ac:dyDescent="0.2">
      <c r="A9660">
        <v>-9.9595692128787903</v>
      </c>
      <c r="B9660">
        <f t="shared" ca="1" si="150"/>
        <v>0.62199387964780317</v>
      </c>
    </row>
    <row r="9661" spans="1:2" x14ac:dyDescent="0.2">
      <c r="A9661">
        <v>-9.9600556703342846</v>
      </c>
      <c r="B9661">
        <f t="shared" ca="1" si="150"/>
        <v>0.17363505687945197</v>
      </c>
    </row>
    <row r="9662" spans="1:2" x14ac:dyDescent="0.2">
      <c r="A9662">
        <v>-9.9665846137863809</v>
      </c>
      <c r="B9662">
        <f t="shared" ca="1" si="150"/>
        <v>0.28583644438565503</v>
      </c>
    </row>
    <row r="9663" spans="1:2" x14ac:dyDescent="0.2">
      <c r="A9663">
        <v>-9.9708794005999408</v>
      </c>
      <c r="B9663">
        <f t="shared" ca="1" si="150"/>
        <v>1.8033585584832652</v>
      </c>
    </row>
    <row r="9664" spans="1:2" x14ac:dyDescent="0.2">
      <c r="A9664">
        <v>-9.9735142881964691</v>
      </c>
      <c r="B9664">
        <f t="shared" ca="1" si="150"/>
        <v>0.51015037033154309</v>
      </c>
    </row>
    <row r="9665" spans="1:2" x14ac:dyDescent="0.2">
      <c r="A9665">
        <v>-9.9742970013164296</v>
      </c>
      <c r="B9665">
        <f t="shared" ca="1" si="150"/>
        <v>0.97271738157065102</v>
      </c>
    </row>
    <row r="9666" spans="1:2" x14ac:dyDescent="0.2">
      <c r="A9666">
        <v>-9.9743326226866884</v>
      </c>
      <c r="B9666">
        <f t="shared" ref="B9666:B9729" ca="1" si="151">_xlfn.T.INV(RAND(), 10)</f>
        <v>3.2376073841751429</v>
      </c>
    </row>
    <row r="9667" spans="1:2" x14ac:dyDescent="0.2">
      <c r="A9667">
        <v>-9.9754757446195299</v>
      </c>
      <c r="B9667">
        <f t="shared" ca="1" si="151"/>
        <v>-0.59412119961011478</v>
      </c>
    </row>
    <row r="9668" spans="1:2" x14ac:dyDescent="0.2">
      <c r="A9668">
        <v>-9.9755146769023924</v>
      </c>
      <c r="B9668">
        <f t="shared" ca="1" si="151"/>
        <v>-1.9734669769786497</v>
      </c>
    </row>
    <row r="9669" spans="1:2" x14ac:dyDescent="0.2">
      <c r="A9669">
        <v>-9.9759111211564999</v>
      </c>
      <c r="B9669">
        <f t="shared" ca="1" si="151"/>
        <v>0.96057233315533219</v>
      </c>
    </row>
    <row r="9670" spans="1:2" x14ac:dyDescent="0.2">
      <c r="A9670">
        <v>-9.9844747473809008</v>
      </c>
      <c r="B9670">
        <f t="shared" ca="1" si="151"/>
        <v>0.12612989227805324</v>
      </c>
    </row>
    <row r="9671" spans="1:2" x14ac:dyDescent="0.2">
      <c r="A9671">
        <v>-9.9881000132979807</v>
      </c>
      <c r="B9671">
        <f t="shared" ca="1" si="151"/>
        <v>-1.1823102303414303</v>
      </c>
    </row>
    <row r="9672" spans="1:2" x14ac:dyDescent="0.2">
      <c r="A9672">
        <v>-9.9940031449060882</v>
      </c>
      <c r="B9672">
        <f t="shared" ca="1" si="151"/>
        <v>-0.51807073050364238</v>
      </c>
    </row>
    <row r="9673" spans="1:2" x14ac:dyDescent="0.2">
      <c r="A9673">
        <v>-10.001121957383745</v>
      </c>
      <c r="B9673">
        <f t="shared" ca="1" si="151"/>
        <v>-0.23025043354771815</v>
      </c>
    </row>
    <row r="9674" spans="1:2" x14ac:dyDescent="0.2">
      <c r="A9674">
        <v>-10.001651344223646</v>
      </c>
      <c r="B9674">
        <f t="shared" ca="1" si="151"/>
        <v>0.83635689371722022</v>
      </c>
    </row>
    <row r="9675" spans="1:2" x14ac:dyDescent="0.2">
      <c r="A9675">
        <v>-10.003493326781467</v>
      </c>
      <c r="B9675">
        <f t="shared" ca="1" si="151"/>
        <v>1.6265515922681699</v>
      </c>
    </row>
    <row r="9676" spans="1:2" x14ac:dyDescent="0.2">
      <c r="A9676">
        <v>-10.005679113297674</v>
      </c>
      <c r="B9676">
        <f t="shared" ca="1" si="151"/>
        <v>-1.6036365226465485</v>
      </c>
    </row>
    <row r="9677" spans="1:2" x14ac:dyDescent="0.2">
      <c r="A9677">
        <v>-10.006677114442937</v>
      </c>
      <c r="B9677">
        <f t="shared" ca="1" si="151"/>
        <v>-0.94926377498866099</v>
      </c>
    </row>
    <row r="9678" spans="1:2" x14ac:dyDescent="0.2">
      <c r="A9678">
        <v>-10.011211407366773</v>
      </c>
      <c r="B9678">
        <f t="shared" ca="1" si="151"/>
        <v>-0.51972713981097829</v>
      </c>
    </row>
    <row r="9679" spans="1:2" x14ac:dyDescent="0.2">
      <c r="A9679">
        <v>-10.012598181307524</v>
      </c>
      <c r="B9679">
        <f t="shared" ca="1" si="151"/>
        <v>-0.2173265502013246</v>
      </c>
    </row>
    <row r="9680" spans="1:2" x14ac:dyDescent="0.2">
      <c r="A9680">
        <v>-10.014663066271822</v>
      </c>
      <c r="B9680">
        <f t="shared" ca="1" si="151"/>
        <v>0.16464516737473059</v>
      </c>
    </row>
    <row r="9681" spans="1:2" x14ac:dyDescent="0.2">
      <c r="A9681">
        <v>-10.020543107961203</v>
      </c>
      <c r="B9681">
        <f t="shared" ca="1" si="151"/>
        <v>0.11696775249998644</v>
      </c>
    </row>
    <row r="9682" spans="1:2" x14ac:dyDescent="0.2">
      <c r="A9682">
        <v>-10.021950780509215</v>
      </c>
      <c r="B9682">
        <f t="shared" ca="1" si="151"/>
        <v>0.51032443830050578</v>
      </c>
    </row>
    <row r="9683" spans="1:2" x14ac:dyDescent="0.2">
      <c r="A9683">
        <v>-10.027735922268675</v>
      </c>
      <c r="B9683">
        <f t="shared" ca="1" si="151"/>
        <v>0.74544392566632156</v>
      </c>
    </row>
    <row r="9684" spans="1:2" x14ac:dyDescent="0.2">
      <c r="A9684">
        <v>-10.033219775051677</v>
      </c>
      <c r="B9684">
        <f t="shared" ca="1" si="151"/>
        <v>0.98559959864244162</v>
      </c>
    </row>
    <row r="9685" spans="1:2" x14ac:dyDescent="0.2">
      <c r="A9685">
        <v>-10.033453785180328</v>
      </c>
      <c r="B9685">
        <f t="shared" ca="1" si="151"/>
        <v>-2.2384404107743512</v>
      </c>
    </row>
    <row r="9686" spans="1:2" x14ac:dyDescent="0.2">
      <c r="A9686">
        <v>-10.037851455539851</v>
      </c>
      <c r="B9686">
        <f t="shared" ca="1" si="151"/>
        <v>0.53883216301049042</v>
      </c>
    </row>
    <row r="9687" spans="1:2" x14ac:dyDescent="0.2">
      <c r="A9687">
        <v>-10.042389521359723</v>
      </c>
      <c r="B9687">
        <f t="shared" ca="1" si="151"/>
        <v>7.7254511421479724E-2</v>
      </c>
    </row>
    <row r="9688" spans="1:2" x14ac:dyDescent="0.2">
      <c r="A9688">
        <v>-10.043886035296907</v>
      </c>
      <c r="B9688">
        <f t="shared" ca="1" si="151"/>
        <v>-0.86569853495019955</v>
      </c>
    </row>
    <row r="9689" spans="1:2" x14ac:dyDescent="0.2">
      <c r="A9689">
        <v>-10.048702293225091</v>
      </c>
      <c r="B9689">
        <f t="shared" ca="1" si="151"/>
        <v>5.6599286210451141E-2</v>
      </c>
    </row>
    <row r="9690" spans="1:2" x14ac:dyDescent="0.2">
      <c r="A9690">
        <v>-10.049118508943835</v>
      </c>
      <c r="B9690">
        <f t="shared" ca="1" si="151"/>
        <v>-0.26019340197994234</v>
      </c>
    </row>
    <row r="9691" spans="1:2" x14ac:dyDescent="0.2">
      <c r="A9691">
        <v>-10.051470475309543</v>
      </c>
      <c r="B9691">
        <f t="shared" ca="1" si="151"/>
        <v>1.2979585712293673</v>
      </c>
    </row>
    <row r="9692" spans="1:2" x14ac:dyDescent="0.2">
      <c r="A9692">
        <v>-10.05446374326155</v>
      </c>
      <c r="B9692">
        <f t="shared" ca="1" si="151"/>
        <v>0.4865318494588432</v>
      </c>
    </row>
    <row r="9693" spans="1:2" x14ac:dyDescent="0.2">
      <c r="A9693">
        <v>-10.055632550302107</v>
      </c>
      <c r="B9693">
        <f t="shared" ca="1" si="151"/>
        <v>0.24102187888402773</v>
      </c>
    </row>
    <row r="9694" spans="1:2" x14ac:dyDescent="0.2">
      <c r="A9694">
        <v>-10.058893163748365</v>
      </c>
      <c r="B9694">
        <f t="shared" ca="1" si="151"/>
        <v>1.1053758753658647</v>
      </c>
    </row>
    <row r="9695" spans="1:2" x14ac:dyDescent="0.2">
      <c r="A9695">
        <v>-10.061943061481259</v>
      </c>
      <c r="B9695">
        <f t="shared" ca="1" si="151"/>
        <v>1.0785780363714865</v>
      </c>
    </row>
    <row r="9696" spans="1:2" x14ac:dyDescent="0.2">
      <c r="A9696">
        <v>-10.065028901817229</v>
      </c>
      <c r="B9696">
        <f t="shared" ca="1" si="151"/>
        <v>7.2233417958541893E-2</v>
      </c>
    </row>
    <row r="9697" spans="1:2" x14ac:dyDescent="0.2">
      <c r="A9697">
        <v>-10.069686516801639</v>
      </c>
      <c r="B9697">
        <f t="shared" ca="1" si="151"/>
        <v>-1.907591834418213</v>
      </c>
    </row>
    <row r="9698" spans="1:2" x14ac:dyDescent="0.2">
      <c r="A9698">
        <v>-10.075660917646445</v>
      </c>
      <c r="B9698">
        <f t="shared" ca="1" si="151"/>
        <v>0.24112141045522562</v>
      </c>
    </row>
    <row r="9699" spans="1:2" x14ac:dyDescent="0.2">
      <c r="A9699">
        <v>-10.081956417980095</v>
      </c>
      <c r="B9699">
        <f t="shared" ca="1" si="151"/>
        <v>-0.65448680891416433</v>
      </c>
    </row>
    <row r="9700" spans="1:2" x14ac:dyDescent="0.2">
      <c r="A9700">
        <v>-10.085918847197973</v>
      </c>
      <c r="B9700">
        <f t="shared" ca="1" si="151"/>
        <v>1.1723922445801973</v>
      </c>
    </row>
    <row r="9701" spans="1:2" x14ac:dyDescent="0.2">
      <c r="A9701">
        <v>-10.086903125404348</v>
      </c>
      <c r="B9701">
        <f t="shared" ca="1" si="151"/>
        <v>6.5192572329708806E-2</v>
      </c>
    </row>
    <row r="9702" spans="1:2" x14ac:dyDescent="0.2">
      <c r="A9702">
        <v>-10.089169759455018</v>
      </c>
      <c r="B9702">
        <f t="shared" ca="1" si="151"/>
        <v>3.1974751749740799E-3</v>
      </c>
    </row>
    <row r="9703" spans="1:2" x14ac:dyDescent="0.2">
      <c r="A9703">
        <v>-10.091014660124614</v>
      </c>
      <c r="B9703">
        <f t="shared" ca="1" si="151"/>
        <v>-0.3152508506084572</v>
      </c>
    </row>
    <row r="9704" spans="1:2" x14ac:dyDescent="0.2">
      <c r="A9704">
        <v>-10.095325652408974</v>
      </c>
      <c r="B9704">
        <f t="shared" ca="1" si="151"/>
        <v>1.9975849885995383</v>
      </c>
    </row>
    <row r="9705" spans="1:2" x14ac:dyDescent="0.2">
      <c r="A9705">
        <v>-10.097108282988643</v>
      </c>
      <c r="B9705">
        <f t="shared" ca="1" si="151"/>
        <v>0.86408789911938799</v>
      </c>
    </row>
    <row r="9706" spans="1:2" x14ac:dyDescent="0.2">
      <c r="A9706">
        <v>-10.104891145946965</v>
      </c>
      <c r="B9706">
        <f t="shared" ca="1" si="151"/>
        <v>-1.6205181480529405</v>
      </c>
    </row>
    <row r="9707" spans="1:2" x14ac:dyDescent="0.2">
      <c r="A9707">
        <v>-10.111755962180325</v>
      </c>
      <c r="B9707">
        <f t="shared" ca="1" si="151"/>
        <v>1.9921367601874493</v>
      </c>
    </row>
    <row r="9708" spans="1:2" x14ac:dyDescent="0.2">
      <c r="A9708">
        <v>-10.113542343707962</v>
      </c>
      <c r="B9708">
        <f t="shared" ca="1" si="151"/>
        <v>-3.3802550451203697</v>
      </c>
    </row>
    <row r="9709" spans="1:2" x14ac:dyDescent="0.2">
      <c r="A9709">
        <v>-10.115425629552831</v>
      </c>
      <c r="B9709">
        <f t="shared" ca="1" si="151"/>
        <v>0.56976351867986497</v>
      </c>
    </row>
    <row r="9710" spans="1:2" x14ac:dyDescent="0.2">
      <c r="A9710">
        <v>-10.115825536953196</v>
      </c>
      <c r="B9710">
        <f t="shared" ca="1" si="151"/>
        <v>-0.33194676426384156</v>
      </c>
    </row>
    <row r="9711" spans="1:2" x14ac:dyDescent="0.2">
      <c r="A9711">
        <v>-10.117290502273178</v>
      </c>
      <c r="B9711">
        <f t="shared" ca="1" si="151"/>
        <v>0.29700265745669435</v>
      </c>
    </row>
    <row r="9712" spans="1:2" x14ac:dyDescent="0.2">
      <c r="A9712">
        <v>-10.119561989418514</v>
      </c>
      <c r="B9712">
        <f t="shared" ca="1" si="151"/>
        <v>-2.8927582100428664</v>
      </c>
    </row>
    <row r="9713" spans="1:2" x14ac:dyDescent="0.2">
      <c r="A9713">
        <v>-10.120215489515701</v>
      </c>
      <c r="B9713">
        <f t="shared" ca="1" si="151"/>
        <v>-2.0006275149637962</v>
      </c>
    </row>
    <row r="9714" spans="1:2" x14ac:dyDescent="0.2">
      <c r="A9714">
        <v>-10.120220543868697</v>
      </c>
      <c r="B9714">
        <f t="shared" ca="1" si="151"/>
        <v>0.33501559732792191</v>
      </c>
    </row>
    <row r="9715" spans="1:2" x14ac:dyDescent="0.2">
      <c r="A9715">
        <v>-10.122397894147852</v>
      </c>
      <c r="B9715">
        <f t="shared" ca="1" si="151"/>
        <v>-9.3202766459191122E-2</v>
      </c>
    </row>
    <row r="9716" spans="1:2" x14ac:dyDescent="0.2">
      <c r="A9716">
        <v>-10.129425319154549</v>
      </c>
      <c r="B9716">
        <f t="shared" ca="1" si="151"/>
        <v>-3.1009068584830716E-2</v>
      </c>
    </row>
    <row r="9717" spans="1:2" x14ac:dyDescent="0.2">
      <c r="A9717">
        <v>-10.132715721848612</v>
      </c>
      <c r="B9717">
        <f t="shared" ca="1" si="151"/>
        <v>-0.63597948926344794</v>
      </c>
    </row>
    <row r="9718" spans="1:2" x14ac:dyDescent="0.2">
      <c r="A9718">
        <v>-10.13285093865305</v>
      </c>
      <c r="B9718">
        <f t="shared" ca="1" si="151"/>
        <v>0.20236094519976408</v>
      </c>
    </row>
    <row r="9719" spans="1:2" x14ac:dyDescent="0.2">
      <c r="A9719">
        <v>-10.133755549122952</v>
      </c>
      <c r="B9719">
        <f t="shared" ca="1" si="151"/>
        <v>-1.5139350064120765</v>
      </c>
    </row>
    <row r="9720" spans="1:2" x14ac:dyDescent="0.2">
      <c r="A9720">
        <v>-10.134916329842156</v>
      </c>
      <c r="B9720">
        <f t="shared" ca="1" si="151"/>
        <v>0.37839364530427272</v>
      </c>
    </row>
    <row r="9721" spans="1:2" x14ac:dyDescent="0.2">
      <c r="A9721">
        <v>-10.135964950806923</v>
      </c>
      <c r="B9721">
        <f t="shared" ca="1" si="151"/>
        <v>-1.152100516686414</v>
      </c>
    </row>
    <row r="9722" spans="1:2" x14ac:dyDescent="0.2">
      <c r="A9722">
        <v>-10.136413949529157</v>
      </c>
      <c r="B9722">
        <f t="shared" ca="1" si="151"/>
        <v>0.273463129841785</v>
      </c>
    </row>
    <row r="9723" spans="1:2" x14ac:dyDescent="0.2">
      <c r="A9723">
        <v>-10.143417385971361</v>
      </c>
      <c r="B9723">
        <f t="shared" ca="1" si="151"/>
        <v>-0.89000332413518379</v>
      </c>
    </row>
    <row r="9724" spans="1:2" x14ac:dyDescent="0.2">
      <c r="A9724">
        <v>-10.145637955267986</v>
      </c>
      <c r="B9724">
        <f t="shared" ca="1" si="151"/>
        <v>0.36937507670810693</v>
      </c>
    </row>
    <row r="9725" spans="1:2" x14ac:dyDescent="0.2">
      <c r="A9725">
        <v>-10.146790655610573</v>
      </c>
      <c r="B9725">
        <f t="shared" ca="1" si="151"/>
        <v>-1.8736617335525956</v>
      </c>
    </row>
    <row r="9726" spans="1:2" x14ac:dyDescent="0.2">
      <c r="A9726">
        <v>-10.149452520630476</v>
      </c>
      <c r="B9726">
        <f t="shared" ca="1" si="151"/>
        <v>-0.25368047474808064</v>
      </c>
    </row>
    <row r="9727" spans="1:2" x14ac:dyDescent="0.2">
      <c r="A9727">
        <v>-10.154981051884505</v>
      </c>
      <c r="B9727">
        <f t="shared" ca="1" si="151"/>
        <v>0.3291885126080481</v>
      </c>
    </row>
    <row r="9728" spans="1:2" x14ac:dyDescent="0.2">
      <c r="A9728">
        <v>-10.156226154171037</v>
      </c>
      <c r="B9728">
        <f t="shared" ca="1" si="151"/>
        <v>0.21686671015742126</v>
      </c>
    </row>
    <row r="9729" spans="1:2" x14ac:dyDescent="0.2">
      <c r="A9729">
        <v>-10.159345618611681</v>
      </c>
      <c r="B9729">
        <f t="shared" ca="1" si="151"/>
        <v>-0.35705307796657504</v>
      </c>
    </row>
    <row r="9730" spans="1:2" x14ac:dyDescent="0.2">
      <c r="A9730">
        <v>-10.16509143840571</v>
      </c>
      <c r="B9730">
        <f t="shared" ref="B9730:B9793" ca="1" si="152">_xlfn.T.INV(RAND(), 10)</f>
        <v>-1.3486649637813892</v>
      </c>
    </row>
    <row r="9731" spans="1:2" x14ac:dyDescent="0.2">
      <c r="A9731">
        <v>-10.166736419465977</v>
      </c>
      <c r="B9731">
        <f t="shared" ca="1" si="152"/>
        <v>-1.9466783781668391</v>
      </c>
    </row>
    <row r="9732" spans="1:2" x14ac:dyDescent="0.2">
      <c r="A9732">
        <v>-10.167446029794021</v>
      </c>
      <c r="B9732">
        <f t="shared" ca="1" si="152"/>
        <v>-2.5224782012712188</v>
      </c>
    </row>
    <row r="9733" spans="1:2" x14ac:dyDescent="0.2">
      <c r="A9733">
        <v>-10.168287498144281</v>
      </c>
      <c r="B9733">
        <f t="shared" ca="1" si="152"/>
        <v>1.7839891908842738</v>
      </c>
    </row>
    <row r="9734" spans="1:2" x14ac:dyDescent="0.2">
      <c r="A9734">
        <v>-10.170790478044097</v>
      </c>
      <c r="B9734">
        <f t="shared" ca="1" si="152"/>
        <v>-0.56261461458959772</v>
      </c>
    </row>
    <row r="9735" spans="1:2" x14ac:dyDescent="0.2">
      <c r="A9735">
        <v>-10.171406561916939</v>
      </c>
      <c r="B9735">
        <f t="shared" ca="1" si="152"/>
        <v>-0.40316207471948018</v>
      </c>
    </row>
    <row r="9736" spans="1:2" x14ac:dyDescent="0.2">
      <c r="A9736">
        <v>-10.171710470800022</v>
      </c>
      <c r="B9736">
        <f t="shared" ca="1" si="152"/>
        <v>6.7555751357510546E-2</v>
      </c>
    </row>
    <row r="9737" spans="1:2" x14ac:dyDescent="0.2">
      <c r="A9737">
        <v>-10.173427018765636</v>
      </c>
      <c r="B9737">
        <f t="shared" ca="1" si="152"/>
        <v>1.5849769851171367</v>
      </c>
    </row>
    <row r="9738" spans="1:2" x14ac:dyDescent="0.2">
      <c r="A9738">
        <v>-10.181349894594462</v>
      </c>
      <c r="B9738">
        <f t="shared" ca="1" si="152"/>
        <v>-0.81252920975033294</v>
      </c>
    </row>
    <row r="9739" spans="1:2" x14ac:dyDescent="0.2">
      <c r="A9739">
        <v>-10.184907213581297</v>
      </c>
      <c r="B9739">
        <f t="shared" ca="1" si="152"/>
        <v>0.72986206602664916</v>
      </c>
    </row>
    <row r="9740" spans="1:2" x14ac:dyDescent="0.2">
      <c r="A9740">
        <v>-10.188617880948627</v>
      </c>
      <c r="B9740">
        <f t="shared" ca="1" si="152"/>
        <v>0.6949164599155222</v>
      </c>
    </row>
    <row r="9741" spans="1:2" x14ac:dyDescent="0.2">
      <c r="A9741">
        <v>-10.191566199518022</v>
      </c>
      <c r="B9741">
        <f t="shared" ca="1" si="152"/>
        <v>1.6606888849395707</v>
      </c>
    </row>
    <row r="9742" spans="1:2" x14ac:dyDescent="0.2">
      <c r="A9742">
        <v>-10.192123600596943</v>
      </c>
      <c r="B9742">
        <f t="shared" ca="1" si="152"/>
        <v>0.79174296045472636</v>
      </c>
    </row>
    <row r="9743" spans="1:2" x14ac:dyDescent="0.2">
      <c r="A9743">
        <v>-10.200346657318491</v>
      </c>
      <c r="B9743">
        <f t="shared" ca="1" si="152"/>
        <v>0.97559706770570376</v>
      </c>
    </row>
    <row r="9744" spans="1:2" x14ac:dyDescent="0.2">
      <c r="A9744">
        <v>-10.20179325770917</v>
      </c>
      <c r="B9744">
        <f t="shared" ca="1" si="152"/>
        <v>-1.1075519696934701</v>
      </c>
    </row>
    <row r="9745" spans="1:2" x14ac:dyDescent="0.2">
      <c r="A9745">
        <v>-10.205832701470925</v>
      </c>
      <c r="B9745">
        <f t="shared" ca="1" si="152"/>
        <v>0.53974025659733926</v>
      </c>
    </row>
    <row r="9746" spans="1:2" x14ac:dyDescent="0.2">
      <c r="A9746">
        <v>-10.209833140812663</v>
      </c>
      <c r="B9746">
        <f t="shared" ca="1" si="152"/>
        <v>0.97259590855467171</v>
      </c>
    </row>
    <row r="9747" spans="1:2" x14ac:dyDescent="0.2">
      <c r="A9747">
        <v>-10.212949073557326</v>
      </c>
      <c r="B9747">
        <f t="shared" ca="1" si="152"/>
        <v>-0.10595738681011745</v>
      </c>
    </row>
    <row r="9748" spans="1:2" x14ac:dyDescent="0.2">
      <c r="A9748">
        <v>-10.232199403304094</v>
      </c>
      <c r="B9748">
        <f t="shared" ca="1" si="152"/>
        <v>1.1249430428538789</v>
      </c>
    </row>
    <row r="9749" spans="1:2" x14ac:dyDescent="0.2">
      <c r="A9749">
        <v>-10.23737803884805</v>
      </c>
      <c r="B9749">
        <f t="shared" ca="1" si="152"/>
        <v>1.0332969227252871</v>
      </c>
    </row>
    <row r="9750" spans="1:2" x14ac:dyDescent="0.2">
      <c r="A9750">
        <v>-10.242849639629483</v>
      </c>
      <c r="B9750">
        <f t="shared" ca="1" si="152"/>
        <v>0.98816710750853454</v>
      </c>
    </row>
    <row r="9751" spans="1:2" x14ac:dyDescent="0.2">
      <c r="A9751">
        <v>-10.253776554202702</v>
      </c>
      <c r="B9751">
        <f t="shared" ca="1" si="152"/>
        <v>-0.17660394495300719</v>
      </c>
    </row>
    <row r="9752" spans="1:2" x14ac:dyDescent="0.2">
      <c r="A9752">
        <v>-10.255718149332267</v>
      </c>
      <c r="B9752">
        <f t="shared" ca="1" si="152"/>
        <v>-1.3381273957460724</v>
      </c>
    </row>
    <row r="9753" spans="1:2" x14ac:dyDescent="0.2">
      <c r="A9753">
        <v>-10.259073668245932</v>
      </c>
      <c r="B9753">
        <f t="shared" ca="1" si="152"/>
        <v>0.28322749188626012</v>
      </c>
    </row>
    <row r="9754" spans="1:2" x14ac:dyDescent="0.2">
      <c r="A9754">
        <v>-10.259297912236008</v>
      </c>
      <c r="B9754">
        <f t="shared" ca="1" si="152"/>
        <v>0.47305096009235659</v>
      </c>
    </row>
    <row r="9755" spans="1:2" x14ac:dyDescent="0.2">
      <c r="A9755">
        <v>-10.260858121043555</v>
      </c>
      <c r="B9755">
        <f t="shared" ca="1" si="152"/>
        <v>0.80182908931417018</v>
      </c>
    </row>
    <row r="9756" spans="1:2" x14ac:dyDescent="0.2">
      <c r="A9756">
        <v>-10.26206256615653</v>
      </c>
      <c r="B9756">
        <f t="shared" ca="1" si="152"/>
        <v>0.99387231562762157</v>
      </c>
    </row>
    <row r="9757" spans="1:2" x14ac:dyDescent="0.2">
      <c r="A9757">
        <v>-10.264946088960343</v>
      </c>
      <c r="B9757">
        <f t="shared" ca="1" si="152"/>
        <v>-2.9292659113310832E-2</v>
      </c>
    </row>
    <row r="9758" spans="1:2" x14ac:dyDescent="0.2">
      <c r="A9758">
        <v>-10.270397525436408</v>
      </c>
      <c r="B9758">
        <f t="shared" ca="1" si="152"/>
        <v>0.27660870297239259</v>
      </c>
    </row>
    <row r="9759" spans="1:2" x14ac:dyDescent="0.2">
      <c r="A9759">
        <v>-10.272398598938253</v>
      </c>
      <c r="B9759">
        <f t="shared" ca="1" si="152"/>
        <v>1.1889270210047722</v>
      </c>
    </row>
    <row r="9760" spans="1:2" x14ac:dyDescent="0.2">
      <c r="A9760">
        <v>-10.272891413181071</v>
      </c>
      <c r="B9760">
        <f t="shared" ca="1" si="152"/>
        <v>-0.41782246733545614</v>
      </c>
    </row>
    <row r="9761" spans="1:2" x14ac:dyDescent="0.2">
      <c r="A9761">
        <v>-10.278012250744055</v>
      </c>
      <c r="B9761">
        <f t="shared" ca="1" si="152"/>
        <v>-0.21537984124090997</v>
      </c>
    </row>
    <row r="9762" spans="1:2" x14ac:dyDescent="0.2">
      <c r="A9762">
        <v>-10.278290688288166</v>
      </c>
      <c r="B9762">
        <f t="shared" ca="1" si="152"/>
        <v>-0.48678003716047508</v>
      </c>
    </row>
    <row r="9763" spans="1:2" x14ac:dyDescent="0.2">
      <c r="A9763">
        <v>-10.284653594859051</v>
      </c>
      <c r="B9763">
        <f t="shared" ca="1" si="152"/>
        <v>-0.65194969760697297</v>
      </c>
    </row>
    <row r="9764" spans="1:2" x14ac:dyDescent="0.2">
      <c r="A9764">
        <v>-10.285016696883361</v>
      </c>
      <c r="B9764">
        <f t="shared" ca="1" si="152"/>
        <v>-0.50780678639437826</v>
      </c>
    </row>
    <row r="9765" spans="1:2" x14ac:dyDescent="0.2">
      <c r="A9765">
        <v>-10.285638747916607</v>
      </c>
      <c r="B9765">
        <f t="shared" ca="1" si="152"/>
        <v>1.2036591713746931</v>
      </c>
    </row>
    <row r="9766" spans="1:2" x14ac:dyDescent="0.2">
      <c r="A9766">
        <v>-10.288744211304987</v>
      </c>
      <c r="B9766">
        <f t="shared" ca="1" si="152"/>
        <v>-0.56991018105235614</v>
      </c>
    </row>
    <row r="9767" spans="1:2" x14ac:dyDescent="0.2">
      <c r="A9767">
        <v>-10.296620077107008</v>
      </c>
      <c r="B9767">
        <f t="shared" ca="1" si="152"/>
        <v>0.52281149257254744</v>
      </c>
    </row>
    <row r="9768" spans="1:2" x14ac:dyDescent="0.2">
      <c r="A9768">
        <v>-10.297340494999304</v>
      </c>
      <c r="B9768">
        <f t="shared" ca="1" si="152"/>
        <v>0.10037294106002732</v>
      </c>
    </row>
    <row r="9769" spans="1:2" x14ac:dyDescent="0.2">
      <c r="A9769">
        <v>-10.303655435306837</v>
      </c>
      <c r="B9769">
        <f t="shared" ca="1" si="152"/>
        <v>-4.0419036513450381E-3</v>
      </c>
    </row>
    <row r="9770" spans="1:2" x14ac:dyDescent="0.2">
      <c r="A9770">
        <v>-10.307142275021633</v>
      </c>
      <c r="B9770">
        <f t="shared" ca="1" si="152"/>
        <v>-0.44576362579506162</v>
      </c>
    </row>
    <row r="9771" spans="1:2" x14ac:dyDescent="0.2">
      <c r="A9771">
        <v>-10.311074134201803</v>
      </c>
      <c r="B9771">
        <f t="shared" ca="1" si="152"/>
        <v>1.827665863794252</v>
      </c>
    </row>
    <row r="9772" spans="1:2" x14ac:dyDescent="0.2">
      <c r="A9772">
        <v>-10.314008301997745</v>
      </c>
      <c r="B9772">
        <f t="shared" ca="1" si="152"/>
        <v>0.21877886782321695</v>
      </c>
    </row>
    <row r="9773" spans="1:2" x14ac:dyDescent="0.2">
      <c r="A9773">
        <v>-10.324741603200522</v>
      </c>
      <c r="B9773">
        <f t="shared" ca="1" si="152"/>
        <v>0.83779398577512731</v>
      </c>
    </row>
    <row r="9774" spans="1:2" x14ac:dyDescent="0.2">
      <c r="A9774">
        <v>-10.326137554597778</v>
      </c>
      <c r="B9774">
        <f t="shared" ca="1" si="152"/>
        <v>4.9571607119547355E-2</v>
      </c>
    </row>
    <row r="9775" spans="1:2" x14ac:dyDescent="0.2">
      <c r="A9775">
        <v>-10.328291078034624</v>
      </c>
      <c r="B9775">
        <f t="shared" ca="1" si="152"/>
        <v>3.2861011697308498E-2</v>
      </c>
    </row>
    <row r="9776" spans="1:2" x14ac:dyDescent="0.2">
      <c r="A9776">
        <v>-10.330658606643155</v>
      </c>
      <c r="B9776">
        <f t="shared" ca="1" si="152"/>
        <v>0.82958005943194402</v>
      </c>
    </row>
    <row r="9777" spans="1:2" x14ac:dyDescent="0.2">
      <c r="A9777">
        <v>-10.331715059872721</v>
      </c>
      <c r="B9777">
        <f t="shared" ca="1" si="152"/>
        <v>-0.15416227130269042</v>
      </c>
    </row>
    <row r="9778" spans="1:2" x14ac:dyDescent="0.2">
      <c r="A9778">
        <v>-10.332772803957937</v>
      </c>
      <c r="B9778">
        <f t="shared" ca="1" si="152"/>
        <v>0.4904596049394217</v>
      </c>
    </row>
    <row r="9779" spans="1:2" x14ac:dyDescent="0.2">
      <c r="A9779">
        <v>-10.337314135476888</v>
      </c>
      <c r="B9779">
        <f t="shared" ca="1" si="152"/>
        <v>2.3882029179051849</v>
      </c>
    </row>
    <row r="9780" spans="1:2" x14ac:dyDescent="0.2">
      <c r="A9780">
        <v>-10.343241600155849</v>
      </c>
      <c r="B9780">
        <f t="shared" ca="1" si="152"/>
        <v>-1.4385800019781281</v>
      </c>
    </row>
    <row r="9781" spans="1:2" x14ac:dyDescent="0.2">
      <c r="A9781">
        <v>-10.345181348844037</v>
      </c>
      <c r="B9781">
        <f t="shared" ca="1" si="152"/>
        <v>0.71230218957715308</v>
      </c>
    </row>
    <row r="9782" spans="1:2" x14ac:dyDescent="0.2">
      <c r="A9782">
        <v>-10.347231969474407</v>
      </c>
      <c r="B9782">
        <f t="shared" ca="1" si="152"/>
        <v>-0.6553409162569338</v>
      </c>
    </row>
    <row r="9783" spans="1:2" x14ac:dyDescent="0.2">
      <c r="A9783">
        <v>-10.347271260015887</v>
      </c>
      <c r="B9783">
        <f t="shared" ca="1" si="152"/>
        <v>0.87942159807718034</v>
      </c>
    </row>
    <row r="9784" spans="1:2" x14ac:dyDescent="0.2">
      <c r="A9784">
        <v>-10.350240982363474</v>
      </c>
      <c r="B9784">
        <f t="shared" ca="1" si="152"/>
        <v>-0.97611109455309319</v>
      </c>
    </row>
    <row r="9785" spans="1:2" x14ac:dyDescent="0.2">
      <c r="A9785">
        <v>-10.353681093148069</v>
      </c>
      <c r="B9785">
        <f t="shared" ca="1" si="152"/>
        <v>-0.15272954943717901</v>
      </c>
    </row>
    <row r="9786" spans="1:2" x14ac:dyDescent="0.2">
      <c r="A9786">
        <v>-10.354324900208169</v>
      </c>
      <c r="B9786">
        <f t="shared" ca="1" si="152"/>
        <v>1.1232948072044149</v>
      </c>
    </row>
    <row r="9787" spans="1:2" x14ac:dyDescent="0.2">
      <c r="A9787">
        <v>-10.356153533913087</v>
      </c>
      <c r="B9787">
        <f t="shared" ca="1" si="152"/>
        <v>-0.74642488794991391</v>
      </c>
    </row>
    <row r="9788" spans="1:2" x14ac:dyDescent="0.2">
      <c r="A9788">
        <v>-10.359030218282001</v>
      </c>
      <c r="B9788">
        <f t="shared" ca="1" si="152"/>
        <v>0.59976225675904959</v>
      </c>
    </row>
    <row r="9789" spans="1:2" x14ac:dyDescent="0.2">
      <c r="A9789">
        <v>-10.361871493850458</v>
      </c>
      <c r="B9789">
        <f t="shared" ca="1" si="152"/>
        <v>0.96075857151857036</v>
      </c>
    </row>
    <row r="9790" spans="1:2" x14ac:dyDescent="0.2">
      <c r="A9790">
        <v>-10.370978155801367</v>
      </c>
      <c r="B9790">
        <f t="shared" ca="1" si="152"/>
        <v>2.6899467153990377</v>
      </c>
    </row>
    <row r="9791" spans="1:2" x14ac:dyDescent="0.2">
      <c r="A9791">
        <v>-10.385749675620985</v>
      </c>
      <c r="B9791">
        <f t="shared" ca="1" si="152"/>
        <v>0.41960844896174559</v>
      </c>
    </row>
    <row r="9792" spans="1:2" x14ac:dyDescent="0.2">
      <c r="A9792">
        <v>-10.388504893744539</v>
      </c>
      <c r="B9792">
        <f t="shared" ca="1" si="152"/>
        <v>0.99134303784966449</v>
      </c>
    </row>
    <row r="9793" spans="1:2" x14ac:dyDescent="0.2">
      <c r="A9793">
        <v>-10.396062812594977</v>
      </c>
      <c r="B9793">
        <f t="shared" ca="1" si="152"/>
        <v>1.9120444569549442</v>
      </c>
    </row>
    <row r="9794" spans="1:2" x14ac:dyDescent="0.2">
      <c r="A9794">
        <v>-10.396968101597309</v>
      </c>
      <c r="B9794">
        <f t="shared" ref="B9794:B9857" ca="1" si="153">_xlfn.T.INV(RAND(), 10)</f>
        <v>1.0829967273643455</v>
      </c>
    </row>
    <row r="9795" spans="1:2" x14ac:dyDescent="0.2">
      <c r="A9795">
        <v>-10.404168607594727</v>
      </c>
      <c r="B9795">
        <f t="shared" ca="1" si="153"/>
        <v>1.8775642824585408</v>
      </c>
    </row>
    <row r="9796" spans="1:2" x14ac:dyDescent="0.2">
      <c r="A9796">
        <v>-10.404198975491383</v>
      </c>
      <c r="B9796">
        <f t="shared" ca="1" si="153"/>
        <v>0.3011504062693286</v>
      </c>
    </row>
    <row r="9797" spans="1:2" x14ac:dyDescent="0.2">
      <c r="A9797">
        <v>-10.407015608810354</v>
      </c>
      <c r="B9797">
        <f t="shared" ca="1" si="153"/>
        <v>1.2279874346155977</v>
      </c>
    </row>
    <row r="9798" spans="1:2" x14ac:dyDescent="0.2">
      <c r="A9798">
        <v>-10.412155815621304</v>
      </c>
      <c r="B9798">
        <f t="shared" ca="1" si="153"/>
        <v>1.5004784601957606</v>
      </c>
    </row>
    <row r="9799" spans="1:2" x14ac:dyDescent="0.2">
      <c r="A9799">
        <v>-10.412809230544539</v>
      </c>
      <c r="B9799">
        <f t="shared" ca="1" si="153"/>
        <v>-1.0907736736306268</v>
      </c>
    </row>
    <row r="9800" spans="1:2" x14ac:dyDescent="0.2">
      <c r="A9800">
        <v>-10.419241807248525</v>
      </c>
      <c r="B9800">
        <f t="shared" ca="1" si="153"/>
        <v>2.3798454825154188E-2</v>
      </c>
    </row>
    <row r="9801" spans="1:2" x14ac:dyDescent="0.2">
      <c r="A9801">
        <v>-10.421805407498454</v>
      </c>
      <c r="B9801">
        <f t="shared" ca="1" si="153"/>
        <v>0.20754552487788808</v>
      </c>
    </row>
    <row r="9802" spans="1:2" x14ac:dyDescent="0.2">
      <c r="A9802">
        <v>-10.423138488771826</v>
      </c>
      <c r="B9802">
        <f t="shared" ca="1" si="153"/>
        <v>-0.91629017845753657</v>
      </c>
    </row>
    <row r="9803" spans="1:2" x14ac:dyDescent="0.2">
      <c r="A9803">
        <v>-10.425739934492853</v>
      </c>
      <c r="B9803">
        <f t="shared" ca="1" si="153"/>
        <v>-0.35219516693126068</v>
      </c>
    </row>
    <row r="9804" spans="1:2" x14ac:dyDescent="0.2">
      <c r="A9804">
        <v>-10.427524865508701</v>
      </c>
      <c r="B9804">
        <f t="shared" ca="1" si="153"/>
        <v>-3.7249876087396365</v>
      </c>
    </row>
    <row r="9805" spans="1:2" x14ac:dyDescent="0.2">
      <c r="A9805">
        <v>-10.429749228417293</v>
      </c>
      <c r="B9805">
        <f t="shared" ca="1" si="153"/>
        <v>1.085081681618576</v>
      </c>
    </row>
    <row r="9806" spans="1:2" x14ac:dyDescent="0.2">
      <c r="A9806">
        <v>-10.436298925372824</v>
      </c>
      <c r="B9806">
        <f t="shared" ca="1" si="153"/>
        <v>3.4700045294265758</v>
      </c>
    </row>
    <row r="9807" spans="1:2" x14ac:dyDescent="0.2">
      <c r="A9807">
        <v>-10.436909503937343</v>
      </c>
      <c r="B9807">
        <f t="shared" ca="1" si="153"/>
        <v>-0.29012547339884265</v>
      </c>
    </row>
    <row r="9808" spans="1:2" x14ac:dyDescent="0.2">
      <c r="A9808">
        <v>-10.44782566889549</v>
      </c>
      <c r="B9808">
        <f t="shared" ca="1" si="153"/>
        <v>6.3128050586023421E-3</v>
      </c>
    </row>
    <row r="9809" spans="1:2" x14ac:dyDescent="0.2">
      <c r="A9809">
        <v>-10.4564731187033</v>
      </c>
      <c r="B9809">
        <f t="shared" ca="1" si="153"/>
        <v>0.13440205807245018</v>
      </c>
    </row>
    <row r="9810" spans="1:2" x14ac:dyDescent="0.2">
      <c r="A9810">
        <v>-10.461058550932322</v>
      </c>
      <c r="B9810">
        <f t="shared" ca="1" si="153"/>
        <v>0.62413328669732027</v>
      </c>
    </row>
    <row r="9811" spans="1:2" x14ac:dyDescent="0.2">
      <c r="A9811">
        <v>-10.463175200389003</v>
      </c>
      <c r="B9811">
        <f t="shared" ca="1" si="153"/>
        <v>1.6428127383183926</v>
      </c>
    </row>
    <row r="9812" spans="1:2" x14ac:dyDescent="0.2">
      <c r="A9812">
        <v>-10.468429163028347</v>
      </c>
      <c r="B9812">
        <f t="shared" ca="1" si="153"/>
        <v>-0.72208148775480674</v>
      </c>
    </row>
    <row r="9813" spans="1:2" x14ac:dyDescent="0.2">
      <c r="A9813">
        <v>-10.471065794175061</v>
      </c>
      <c r="B9813">
        <f t="shared" ca="1" si="153"/>
        <v>-0.3803425187716365</v>
      </c>
    </row>
    <row r="9814" spans="1:2" x14ac:dyDescent="0.2">
      <c r="A9814">
        <v>-10.480747623871935</v>
      </c>
      <c r="B9814">
        <f t="shared" ca="1" si="153"/>
        <v>5.2867283390045428E-2</v>
      </c>
    </row>
    <row r="9815" spans="1:2" x14ac:dyDescent="0.2">
      <c r="A9815">
        <v>-10.481835606061608</v>
      </c>
      <c r="B9815">
        <f t="shared" ca="1" si="153"/>
        <v>-0.73695398161867687</v>
      </c>
    </row>
    <row r="9816" spans="1:2" x14ac:dyDescent="0.2">
      <c r="A9816">
        <v>-10.481895934574766</v>
      </c>
      <c r="B9816">
        <f t="shared" ca="1" si="153"/>
        <v>-2.6909944153484796E-2</v>
      </c>
    </row>
    <row r="9817" spans="1:2" x14ac:dyDescent="0.2">
      <c r="A9817">
        <v>-10.48230904417224</v>
      </c>
      <c r="B9817">
        <f t="shared" ca="1" si="153"/>
        <v>-0.90978805809210606</v>
      </c>
    </row>
    <row r="9818" spans="1:2" x14ac:dyDescent="0.2">
      <c r="A9818">
        <v>-10.482707548317833</v>
      </c>
      <c r="B9818">
        <f t="shared" ca="1" si="153"/>
        <v>-0.34852807005895331</v>
      </c>
    </row>
    <row r="9819" spans="1:2" x14ac:dyDescent="0.2">
      <c r="A9819">
        <v>-10.490750499576251</v>
      </c>
      <c r="B9819">
        <f t="shared" ca="1" si="153"/>
        <v>1.0206348005481398</v>
      </c>
    </row>
    <row r="9820" spans="1:2" x14ac:dyDescent="0.2">
      <c r="A9820">
        <v>-10.491299875983685</v>
      </c>
      <c r="B9820">
        <f t="shared" ca="1" si="153"/>
        <v>2.7448639430017292</v>
      </c>
    </row>
    <row r="9821" spans="1:2" x14ac:dyDescent="0.2">
      <c r="A9821">
        <v>-10.499683567324439</v>
      </c>
      <c r="B9821">
        <f t="shared" ca="1" si="153"/>
        <v>0.17665926847020488</v>
      </c>
    </row>
    <row r="9822" spans="1:2" x14ac:dyDescent="0.2">
      <c r="A9822">
        <v>-10.507545443744036</v>
      </c>
      <c r="B9822">
        <f t="shared" ca="1" si="153"/>
        <v>1.9030440432673164</v>
      </c>
    </row>
    <row r="9823" spans="1:2" x14ac:dyDescent="0.2">
      <c r="A9823">
        <v>-10.521088914578186</v>
      </c>
      <c r="B9823">
        <f t="shared" ca="1" si="153"/>
        <v>0.43055710380024387</v>
      </c>
    </row>
    <row r="9824" spans="1:2" x14ac:dyDescent="0.2">
      <c r="A9824">
        <v>-10.534425144606971</v>
      </c>
      <c r="B9824">
        <f t="shared" ca="1" si="153"/>
        <v>0.31552399713410201</v>
      </c>
    </row>
    <row r="9825" spans="1:2" x14ac:dyDescent="0.2">
      <c r="A9825">
        <v>-10.547483511640309</v>
      </c>
      <c r="B9825">
        <f t="shared" ca="1" si="153"/>
        <v>-0.63352444522988105</v>
      </c>
    </row>
    <row r="9826" spans="1:2" x14ac:dyDescent="0.2">
      <c r="A9826">
        <v>-10.548658354171053</v>
      </c>
      <c r="B9826">
        <f t="shared" ca="1" si="153"/>
        <v>-0.42728264445829722</v>
      </c>
    </row>
    <row r="9827" spans="1:2" x14ac:dyDescent="0.2">
      <c r="A9827">
        <v>-10.549010124450618</v>
      </c>
      <c r="B9827">
        <f t="shared" ca="1" si="153"/>
        <v>-5.16553619787661E-2</v>
      </c>
    </row>
    <row r="9828" spans="1:2" x14ac:dyDescent="0.2">
      <c r="A9828">
        <v>-10.549126327140101</v>
      </c>
      <c r="B9828">
        <f t="shared" ca="1" si="153"/>
        <v>-0.79172330747370823</v>
      </c>
    </row>
    <row r="9829" spans="1:2" x14ac:dyDescent="0.2">
      <c r="A9829">
        <v>-10.551927906532015</v>
      </c>
      <c r="B9829">
        <f t="shared" ca="1" si="153"/>
        <v>1.4798536491846004</v>
      </c>
    </row>
    <row r="9830" spans="1:2" x14ac:dyDescent="0.2">
      <c r="A9830">
        <v>-10.552473895840407</v>
      </c>
      <c r="B9830">
        <f t="shared" ca="1" si="153"/>
        <v>0.38656551031656156</v>
      </c>
    </row>
    <row r="9831" spans="1:2" x14ac:dyDescent="0.2">
      <c r="A9831">
        <v>-10.554035203746025</v>
      </c>
      <c r="B9831">
        <f t="shared" ca="1" si="153"/>
        <v>0.34757904142598983</v>
      </c>
    </row>
    <row r="9832" spans="1:2" x14ac:dyDescent="0.2">
      <c r="A9832">
        <v>-10.557118452507225</v>
      </c>
      <c r="B9832">
        <f t="shared" ca="1" si="153"/>
        <v>-0.19878512918143562</v>
      </c>
    </row>
    <row r="9833" spans="1:2" x14ac:dyDescent="0.2">
      <c r="A9833">
        <v>-10.56319725105341</v>
      </c>
      <c r="B9833">
        <f t="shared" ca="1" si="153"/>
        <v>1.2649634081656256</v>
      </c>
    </row>
    <row r="9834" spans="1:2" x14ac:dyDescent="0.2">
      <c r="A9834">
        <v>-10.563518938684126</v>
      </c>
      <c r="B9834">
        <f t="shared" ca="1" si="153"/>
        <v>-0.81545059653582086</v>
      </c>
    </row>
    <row r="9835" spans="1:2" x14ac:dyDescent="0.2">
      <c r="A9835">
        <v>-10.573169966986839</v>
      </c>
      <c r="B9835">
        <f t="shared" ca="1" si="153"/>
        <v>0.33061984001490474</v>
      </c>
    </row>
    <row r="9836" spans="1:2" x14ac:dyDescent="0.2">
      <c r="A9836">
        <v>-10.582495579627761</v>
      </c>
      <c r="B9836">
        <f t="shared" ca="1" si="153"/>
        <v>0.1664685042208548</v>
      </c>
    </row>
    <row r="9837" spans="1:2" x14ac:dyDescent="0.2">
      <c r="A9837">
        <v>-10.584370534587563</v>
      </c>
      <c r="B9837">
        <f t="shared" ca="1" si="153"/>
        <v>1.5636051763914161</v>
      </c>
    </row>
    <row r="9838" spans="1:2" x14ac:dyDescent="0.2">
      <c r="A9838">
        <v>-10.594359489448351</v>
      </c>
      <c r="B9838">
        <f t="shared" ca="1" si="153"/>
        <v>-0.59734074607041676</v>
      </c>
    </row>
    <row r="9839" spans="1:2" x14ac:dyDescent="0.2">
      <c r="A9839">
        <v>-10.599496825581539</v>
      </c>
      <c r="B9839">
        <f t="shared" ca="1" si="153"/>
        <v>0.26520183005830511</v>
      </c>
    </row>
    <row r="9840" spans="1:2" x14ac:dyDescent="0.2">
      <c r="A9840">
        <v>-10.601406257578986</v>
      </c>
      <c r="B9840">
        <f t="shared" ca="1" si="153"/>
        <v>0.68331905253270131</v>
      </c>
    </row>
    <row r="9841" spans="1:2" x14ac:dyDescent="0.2">
      <c r="A9841">
        <v>-10.608358569056335</v>
      </c>
      <c r="B9841">
        <f t="shared" ca="1" si="153"/>
        <v>1.3042416708583278</v>
      </c>
    </row>
    <row r="9842" spans="1:2" x14ac:dyDescent="0.2">
      <c r="A9842">
        <v>-10.608865016807783</v>
      </c>
      <c r="B9842">
        <f t="shared" ca="1" si="153"/>
        <v>0.90024633055078263</v>
      </c>
    </row>
    <row r="9843" spans="1:2" x14ac:dyDescent="0.2">
      <c r="A9843">
        <v>-10.612480949833312</v>
      </c>
      <c r="B9843">
        <f t="shared" ca="1" si="153"/>
        <v>0.63722340458664817</v>
      </c>
    </row>
    <row r="9844" spans="1:2" x14ac:dyDescent="0.2">
      <c r="A9844">
        <v>-10.623911831524069</v>
      </c>
      <c r="B9844">
        <f t="shared" ca="1" si="153"/>
        <v>-0.47582696367700417</v>
      </c>
    </row>
    <row r="9845" spans="1:2" x14ac:dyDescent="0.2">
      <c r="A9845">
        <v>-10.624222681368749</v>
      </c>
      <c r="B9845">
        <f t="shared" ca="1" si="153"/>
        <v>0.33207514190392873</v>
      </c>
    </row>
    <row r="9846" spans="1:2" x14ac:dyDescent="0.2">
      <c r="A9846">
        <v>-10.628005265975943</v>
      </c>
      <c r="B9846">
        <f t="shared" ca="1" si="153"/>
        <v>-0.38205603031278484</v>
      </c>
    </row>
    <row r="9847" spans="1:2" x14ac:dyDescent="0.2">
      <c r="A9847">
        <v>-10.641725614653126</v>
      </c>
      <c r="B9847">
        <f t="shared" ca="1" si="153"/>
        <v>1.3177530042858174</v>
      </c>
    </row>
    <row r="9848" spans="1:2" x14ac:dyDescent="0.2">
      <c r="A9848">
        <v>-10.646664622005488</v>
      </c>
      <c r="B9848">
        <f t="shared" ca="1" si="153"/>
        <v>-0.19027198417955771</v>
      </c>
    </row>
    <row r="9849" spans="1:2" x14ac:dyDescent="0.2">
      <c r="A9849">
        <v>-10.647497587673939</v>
      </c>
      <c r="B9849">
        <f t="shared" ca="1" si="153"/>
        <v>0.57211289261272047</v>
      </c>
    </row>
    <row r="9850" spans="1:2" x14ac:dyDescent="0.2">
      <c r="A9850">
        <v>-10.648916353858141</v>
      </c>
      <c r="B9850">
        <f t="shared" ca="1" si="153"/>
        <v>1.6452838929670943</v>
      </c>
    </row>
    <row r="9851" spans="1:2" x14ac:dyDescent="0.2">
      <c r="A9851">
        <v>-10.675381811912132</v>
      </c>
      <c r="B9851">
        <f t="shared" ca="1" si="153"/>
        <v>-0.67811940291207606</v>
      </c>
    </row>
    <row r="9852" spans="1:2" x14ac:dyDescent="0.2">
      <c r="A9852">
        <v>-10.677986856145054</v>
      </c>
      <c r="B9852">
        <f t="shared" ca="1" si="153"/>
        <v>8.1843588231155062E-2</v>
      </c>
    </row>
    <row r="9853" spans="1:2" x14ac:dyDescent="0.2">
      <c r="A9853">
        <v>-10.678758092526465</v>
      </c>
      <c r="B9853">
        <f t="shared" ca="1" si="153"/>
        <v>-1.5719351688819134</v>
      </c>
    </row>
    <row r="9854" spans="1:2" x14ac:dyDescent="0.2">
      <c r="A9854">
        <v>-10.680363850855016</v>
      </c>
      <c r="B9854">
        <f t="shared" ca="1" si="153"/>
        <v>0.73147053650652261</v>
      </c>
    </row>
    <row r="9855" spans="1:2" x14ac:dyDescent="0.2">
      <c r="A9855">
        <v>-10.700037815914101</v>
      </c>
      <c r="B9855">
        <f t="shared" ca="1" si="153"/>
        <v>1.3274302648342289</v>
      </c>
    </row>
    <row r="9856" spans="1:2" x14ac:dyDescent="0.2">
      <c r="A9856">
        <v>-10.705139839641632</v>
      </c>
      <c r="B9856">
        <f t="shared" ca="1" si="153"/>
        <v>1.1769343832302723</v>
      </c>
    </row>
    <row r="9857" spans="1:2" x14ac:dyDescent="0.2">
      <c r="A9857">
        <v>-10.714196513477958</v>
      </c>
      <c r="B9857">
        <f t="shared" ca="1" si="153"/>
        <v>-2.7872406970963057</v>
      </c>
    </row>
    <row r="9858" spans="1:2" x14ac:dyDescent="0.2">
      <c r="A9858">
        <v>-10.718154522204429</v>
      </c>
      <c r="B9858">
        <f t="shared" ref="B9858:B9921" ca="1" si="154">_xlfn.T.INV(RAND(), 10)</f>
        <v>2.1307839430091664</v>
      </c>
    </row>
    <row r="9859" spans="1:2" x14ac:dyDescent="0.2">
      <c r="A9859">
        <v>-10.722008185061398</v>
      </c>
      <c r="B9859">
        <f t="shared" ca="1" si="154"/>
        <v>2.7917059106504455E-3</v>
      </c>
    </row>
    <row r="9860" spans="1:2" x14ac:dyDescent="0.2">
      <c r="A9860">
        <v>-10.725611164996522</v>
      </c>
      <c r="B9860">
        <f t="shared" ca="1" si="154"/>
        <v>-0.26836422878950272</v>
      </c>
    </row>
    <row r="9861" spans="1:2" x14ac:dyDescent="0.2">
      <c r="A9861">
        <v>-10.740817756197146</v>
      </c>
      <c r="B9861">
        <f t="shared" ca="1" si="154"/>
        <v>-0.68493308415263932</v>
      </c>
    </row>
    <row r="9862" spans="1:2" x14ac:dyDescent="0.2">
      <c r="A9862">
        <v>-10.750729463151913</v>
      </c>
      <c r="B9862">
        <f t="shared" ca="1" si="154"/>
        <v>-0.83664472296865178</v>
      </c>
    </row>
    <row r="9863" spans="1:2" x14ac:dyDescent="0.2">
      <c r="A9863">
        <v>-10.759367019488437</v>
      </c>
      <c r="B9863">
        <f t="shared" ca="1" si="154"/>
        <v>0.60705267721676737</v>
      </c>
    </row>
    <row r="9864" spans="1:2" x14ac:dyDescent="0.2">
      <c r="A9864">
        <v>-10.763195097708504</v>
      </c>
      <c r="B9864">
        <f t="shared" ca="1" si="154"/>
        <v>-0.1782391740173091</v>
      </c>
    </row>
    <row r="9865" spans="1:2" x14ac:dyDescent="0.2">
      <c r="A9865">
        <v>-10.764265810647657</v>
      </c>
      <c r="B9865">
        <f t="shared" ca="1" si="154"/>
        <v>1.0826014282419043</v>
      </c>
    </row>
    <row r="9866" spans="1:2" x14ac:dyDescent="0.2">
      <c r="A9866">
        <v>-10.774299587492948</v>
      </c>
      <c r="B9866">
        <f t="shared" ca="1" si="154"/>
        <v>1.382380995285668</v>
      </c>
    </row>
    <row r="9867" spans="1:2" x14ac:dyDescent="0.2">
      <c r="A9867">
        <v>-10.783790417941773</v>
      </c>
      <c r="B9867">
        <f t="shared" ca="1" si="154"/>
        <v>1.543988060311579</v>
      </c>
    </row>
    <row r="9868" spans="1:2" x14ac:dyDescent="0.2">
      <c r="A9868">
        <v>-10.788740856607618</v>
      </c>
      <c r="B9868">
        <f t="shared" ca="1" si="154"/>
        <v>-2.5178616414290453</v>
      </c>
    </row>
    <row r="9869" spans="1:2" x14ac:dyDescent="0.2">
      <c r="A9869">
        <v>-10.807652057236751</v>
      </c>
      <c r="B9869">
        <f t="shared" ca="1" si="154"/>
        <v>-0.29998504436244949</v>
      </c>
    </row>
    <row r="9870" spans="1:2" x14ac:dyDescent="0.2">
      <c r="A9870">
        <v>-10.82972654452314</v>
      </c>
      <c r="B9870">
        <f t="shared" ca="1" si="154"/>
        <v>-1.4291759985697217</v>
      </c>
    </row>
    <row r="9871" spans="1:2" x14ac:dyDescent="0.2">
      <c r="A9871">
        <v>-10.834236391245582</v>
      </c>
      <c r="B9871">
        <f t="shared" ca="1" si="154"/>
        <v>0.67067588275912227</v>
      </c>
    </row>
    <row r="9872" spans="1:2" x14ac:dyDescent="0.2">
      <c r="A9872">
        <v>-10.840963719811455</v>
      </c>
      <c r="B9872">
        <f t="shared" ca="1" si="154"/>
        <v>-0.66907142325572766</v>
      </c>
    </row>
    <row r="9873" spans="1:2" x14ac:dyDescent="0.2">
      <c r="A9873">
        <v>-10.84125362029701</v>
      </c>
      <c r="B9873">
        <f t="shared" ca="1" si="154"/>
        <v>0.82702665792657337</v>
      </c>
    </row>
    <row r="9874" spans="1:2" x14ac:dyDescent="0.2">
      <c r="A9874">
        <v>-10.843307389474475</v>
      </c>
      <c r="B9874">
        <f t="shared" ca="1" si="154"/>
        <v>1.0580263235818292</v>
      </c>
    </row>
    <row r="9875" spans="1:2" x14ac:dyDescent="0.2">
      <c r="A9875">
        <v>-10.846785633758984</v>
      </c>
      <c r="B9875">
        <f t="shared" ca="1" si="154"/>
        <v>-5.2656417737123422E-3</v>
      </c>
    </row>
    <row r="9876" spans="1:2" x14ac:dyDescent="0.2">
      <c r="A9876">
        <v>-10.846945086997039</v>
      </c>
      <c r="B9876">
        <f t="shared" ca="1" si="154"/>
        <v>-0.59999732530638206</v>
      </c>
    </row>
    <row r="9877" spans="1:2" x14ac:dyDescent="0.2">
      <c r="A9877">
        <v>-10.85287374526159</v>
      </c>
      <c r="B9877">
        <f t="shared" ca="1" si="154"/>
        <v>0.299315683944328</v>
      </c>
    </row>
    <row r="9878" spans="1:2" x14ac:dyDescent="0.2">
      <c r="A9878">
        <v>-10.853068071687971</v>
      </c>
      <c r="B9878">
        <f t="shared" ca="1" si="154"/>
        <v>0.49063999180731016</v>
      </c>
    </row>
    <row r="9879" spans="1:2" x14ac:dyDescent="0.2">
      <c r="A9879">
        <v>-10.866087279635096</v>
      </c>
      <c r="B9879">
        <f t="shared" ca="1" si="154"/>
        <v>1.0269653593787249</v>
      </c>
    </row>
    <row r="9880" spans="1:2" x14ac:dyDescent="0.2">
      <c r="A9880">
        <v>-10.867659307244992</v>
      </c>
      <c r="B9880">
        <f t="shared" ca="1" si="154"/>
        <v>1.8084071593319089</v>
      </c>
    </row>
    <row r="9881" spans="1:2" x14ac:dyDescent="0.2">
      <c r="A9881">
        <v>-10.894565078245392</v>
      </c>
      <c r="B9881">
        <f t="shared" ca="1" si="154"/>
        <v>0.57769305468661802</v>
      </c>
    </row>
    <row r="9882" spans="1:2" x14ac:dyDescent="0.2">
      <c r="A9882">
        <v>-10.8974920169494</v>
      </c>
      <c r="B9882">
        <f t="shared" ca="1" si="154"/>
        <v>-0.84785413357913453</v>
      </c>
    </row>
    <row r="9883" spans="1:2" x14ac:dyDescent="0.2">
      <c r="A9883">
        <v>-10.903043837344043</v>
      </c>
      <c r="B9883">
        <f t="shared" ca="1" si="154"/>
        <v>1.4074045093412448</v>
      </c>
    </row>
    <row r="9884" spans="1:2" x14ac:dyDescent="0.2">
      <c r="A9884">
        <v>-10.913684034563232</v>
      </c>
      <c r="B9884">
        <f t="shared" ca="1" si="154"/>
        <v>3.6803389415534689E-3</v>
      </c>
    </row>
    <row r="9885" spans="1:2" x14ac:dyDescent="0.2">
      <c r="A9885">
        <v>-10.921639289517216</v>
      </c>
      <c r="B9885">
        <f t="shared" ca="1" si="154"/>
        <v>1.2430188629181478</v>
      </c>
    </row>
    <row r="9886" spans="1:2" x14ac:dyDescent="0.2">
      <c r="A9886">
        <v>-10.939247729187969</v>
      </c>
      <c r="B9886">
        <f t="shared" ca="1" si="154"/>
        <v>-1.865633862188693</v>
      </c>
    </row>
    <row r="9887" spans="1:2" x14ac:dyDescent="0.2">
      <c r="A9887">
        <v>-10.944620505152955</v>
      </c>
      <c r="B9887">
        <f t="shared" ca="1" si="154"/>
        <v>1.7910272298334482</v>
      </c>
    </row>
    <row r="9888" spans="1:2" x14ac:dyDescent="0.2">
      <c r="A9888">
        <v>-10.980387167245937</v>
      </c>
      <c r="B9888">
        <f t="shared" ca="1" si="154"/>
        <v>0.43592886802708009</v>
      </c>
    </row>
    <row r="9889" spans="1:2" x14ac:dyDescent="0.2">
      <c r="A9889">
        <v>-10.981277988331513</v>
      </c>
      <c r="B9889">
        <f t="shared" ca="1" si="154"/>
        <v>2.3037782277432006</v>
      </c>
    </row>
    <row r="9890" spans="1:2" x14ac:dyDescent="0.2">
      <c r="A9890">
        <v>-10.988593986784949</v>
      </c>
      <c r="B9890">
        <f t="shared" ca="1" si="154"/>
        <v>-1.6123361097059488</v>
      </c>
    </row>
    <row r="9891" spans="1:2" x14ac:dyDescent="0.2">
      <c r="A9891">
        <v>-10.995493103556399</v>
      </c>
      <c r="B9891">
        <f t="shared" ca="1" si="154"/>
        <v>-1.4441632110898599</v>
      </c>
    </row>
    <row r="9892" spans="1:2" x14ac:dyDescent="0.2">
      <c r="A9892">
        <v>-10.995972220800539</v>
      </c>
      <c r="B9892">
        <f t="shared" ca="1" si="154"/>
        <v>-1.4681324315947284</v>
      </c>
    </row>
    <row r="9893" spans="1:2" x14ac:dyDescent="0.2">
      <c r="A9893">
        <v>-11.007538621234929</v>
      </c>
      <c r="B9893">
        <f t="shared" ca="1" si="154"/>
        <v>-1.5968680850633896</v>
      </c>
    </row>
    <row r="9894" spans="1:2" x14ac:dyDescent="0.2">
      <c r="A9894">
        <v>-11.015882780163309</v>
      </c>
      <c r="B9894">
        <f t="shared" ca="1" si="154"/>
        <v>4.3687672069269635E-2</v>
      </c>
    </row>
    <row r="9895" spans="1:2" x14ac:dyDescent="0.2">
      <c r="A9895">
        <v>-11.017366375283416</v>
      </c>
      <c r="B9895">
        <f t="shared" ca="1" si="154"/>
        <v>1.1608415786748116</v>
      </c>
    </row>
    <row r="9896" spans="1:2" x14ac:dyDescent="0.2">
      <c r="A9896">
        <v>-11.019660126579069</v>
      </c>
      <c r="B9896">
        <f t="shared" ca="1" si="154"/>
        <v>-0.53963773553378469</v>
      </c>
    </row>
    <row r="9897" spans="1:2" x14ac:dyDescent="0.2">
      <c r="A9897">
        <v>-11.028058341732361</v>
      </c>
      <c r="B9897">
        <f t="shared" ca="1" si="154"/>
        <v>-0.18863704351902794</v>
      </c>
    </row>
    <row r="9898" spans="1:2" x14ac:dyDescent="0.2">
      <c r="A9898">
        <v>-11.031108436974236</v>
      </c>
      <c r="B9898">
        <f t="shared" ca="1" si="154"/>
        <v>1.4265160756722171</v>
      </c>
    </row>
    <row r="9899" spans="1:2" x14ac:dyDescent="0.2">
      <c r="A9899">
        <v>-11.03785870086412</v>
      </c>
      <c r="B9899">
        <f t="shared" ca="1" si="154"/>
        <v>0.57397942986191541</v>
      </c>
    </row>
    <row r="9900" spans="1:2" x14ac:dyDescent="0.2">
      <c r="A9900">
        <v>-11.056030839796122</v>
      </c>
      <c r="B9900">
        <f t="shared" ca="1" si="154"/>
        <v>0.36929816378633695</v>
      </c>
    </row>
    <row r="9901" spans="1:2" x14ac:dyDescent="0.2">
      <c r="A9901">
        <v>-11.056356918233774</v>
      </c>
      <c r="B9901">
        <f t="shared" ca="1" si="154"/>
        <v>2.1902997246055884</v>
      </c>
    </row>
    <row r="9902" spans="1:2" x14ac:dyDescent="0.2">
      <c r="A9902">
        <v>-11.0670113548491</v>
      </c>
      <c r="B9902">
        <f t="shared" ca="1" si="154"/>
        <v>0.7402373935933394</v>
      </c>
    </row>
    <row r="9903" spans="1:2" x14ac:dyDescent="0.2">
      <c r="A9903">
        <v>-11.074625039698674</v>
      </c>
      <c r="B9903">
        <f t="shared" ca="1" si="154"/>
        <v>1.1793339233136817</v>
      </c>
    </row>
    <row r="9904" spans="1:2" x14ac:dyDescent="0.2">
      <c r="A9904">
        <v>-11.075769281753637</v>
      </c>
      <c r="B9904">
        <f t="shared" ca="1" si="154"/>
        <v>-0.5551055993549352</v>
      </c>
    </row>
    <row r="9905" spans="1:2" x14ac:dyDescent="0.2">
      <c r="A9905">
        <v>-11.090267602893789</v>
      </c>
      <c r="B9905">
        <f t="shared" ca="1" si="154"/>
        <v>-0.7294829289638376</v>
      </c>
    </row>
    <row r="9906" spans="1:2" x14ac:dyDescent="0.2">
      <c r="A9906">
        <v>-11.155775214148065</v>
      </c>
      <c r="B9906">
        <f t="shared" ca="1" si="154"/>
        <v>-0.37334995181512504</v>
      </c>
    </row>
    <row r="9907" spans="1:2" x14ac:dyDescent="0.2">
      <c r="A9907">
        <v>-11.157656977482134</v>
      </c>
      <c r="B9907">
        <f t="shared" ca="1" si="154"/>
        <v>-0.82397345497096108</v>
      </c>
    </row>
    <row r="9908" spans="1:2" x14ac:dyDescent="0.2">
      <c r="A9908">
        <v>-11.15943630661809</v>
      </c>
      <c r="B9908">
        <f t="shared" ca="1" si="154"/>
        <v>-0.1368851586374619</v>
      </c>
    </row>
    <row r="9909" spans="1:2" x14ac:dyDescent="0.2">
      <c r="A9909">
        <v>-11.160476073045047</v>
      </c>
      <c r="B9909">
        <f t="shared" ca="1" si="154"/>
        <v>0.71869058662070218</v>
      </c>
    </row>
    <row r="9910" spans="1:2" x14ac:dyDescent="0.2">
      <c r="A9910">
        <v>-11.183954902444938</v>
      </c>
      <c r="B9910">
        <f t="shared" ca="1" si="154"/>
        <v>0.83402709753613347</v>
      </c>
    </row>
    <row r="9911" spans="1:2" x14ac:dyDescent="0.2">
      <c r="A9911">
        <v>-11.189166072176846</v>
      </c>
      <c r="B9911">
        <f t="shared" ca="1" si="154"/>
        <v>-0.70302421635013135</v>
      </c>
    </row>
    <row r="9912" spans="1:2" x14ac:dyDescent="0.2">
      <c r="A9912">
        <v>-11.192035029790745</v>
      </c>
      <c r="B9912">
        <f t="shared" ca="1" si="154"/>
        <v>0.14355901882567143</v>
      </c>
    </row>
    <row r="9913" spans="1:2" x14ac:dyDescent="0.2">
      <c r="A9913">
        <v>-11.208584752660641</v>
      </c>
      <c r="B9913">
        <f t="shared" ca="1" si="154"/>
        <v>0.74297204070880585</v>
      </c>
    </row>
    <row r="9914" spans="1:2" x14ac:dyDescent="0.2">
      <c r="A9914">
        <v>-11.214293725523319</v>
      </c>
      <c r="B9914">
        <f t="shared" ca="1" si="154"/>
        <v>7.0255852798570717E-2</v>
      </c>
    </row>
    <row r="9915" spans="1:2" x14ac:dyDescent="0.2">
      <c r="A9915">
        <v>-11.244036440214032</v>
      </c>
      <c r="B9915">
        <f t="shared" ca="1" si="154"/>
        <v>-0.455013308807103</v>
      </c>
    </row>
    <row r="9916" spans="1:2" x14ac:dyDescent="0.2">
      <c r="A9916">
        <v>-11.250519871906306</v>
      </c>
      <c r="B9916">
        <f t="shared" ca="1" si="154"/>
        <v>-0.9790020267708831</v>
      </c>
    </row>
    <row r="9917" spans="1:2" x14ac:dyDescent="0.2">
      <c r="A9917">
        <v>-11.257516705164534</v>
      </c>
      <c r="B9917">
        <f t="shared" ca="1" si="154"/>
        <v>-0.27933150111461091</v>
      </c>
    </row>
    <row r="9918" spans="1:2" x14ac:dyDescent="0.2">
      <c r="A9918">
        <v>-11.279872236943518</v>
      </c>
      <c r="B9918">
        <f t="shared" ca="1" si="154"/>
        <v>0.15040029323325813</v>
      </c>
    </row>
    <row r="9919" spans="1:2" x14ac:dyDescent="0.2">
      <c r="A9919">
        <v>-11.285856350352162</v>
      </c>
      <c r="B9919">
        <f t="shared" ca="1" si="154"/>
        <v>1.1851538381142719</v>
      </c>
    </row>
    <row r="9920" spans="1:2" x14ac:dyDescent="0.2">
      <c r="A9920">
        <v>-11.299556302991093</v>
      </c>
      <c r="B9920">
        <f t="shared" ca="1" si="154"/>
        <v>-1.7439287182354186</v>
      </c>
    </row>
    <row r="9921" spans="1:2" x14ac:dyDescent="0.2">
      <c r="A9921">
        <v>-11.31627045154913</v>
      </c>
      <c r="B9921">
        <f t="shared" ca="1" si="154"/>
        <v>-0.97919098595638765</v>
      </c>
    </row>
    <row r="9922" spans="1:2" x14ac:dyDescent="0.2">
      <c r="A9922">
        <v>-11.329332390078065</v>
      </c>
      <c r="B9922">
        <f t="shared" ref="B9922:B9985" ca="1" si="155">_xlfn.T.INV(RAND(), 10)</f>
        <v>-0.29002074091629387</v>
      </c>
    </row>
    <row r="9923" spans="1:2" x14ac:dyDescent="0.2">
      <c r="A9923">
        <v>-11.338281591893775</v>
      </c>
      <c r="B9923">
        <f t="shared" ca="1" si="155"/>
        <v>0.11189699473648126</v>
      </c>
    </row>
    <row r="9924" spans="1:2" x14ac:dyDescent="0.2">
      <c r="A9924">
        <v>-11.367251258635534</v>
      </c>
      <c r="B9924">
        <f t="shared" ca="1" si="155"/>
        <v>0.91208842341790497</v>
      </c>
    </row>
    <row r="9925" spans="1:2" x14ac:dyDescent="0.2">
      <c r="A9925">
        <v>-11.367801611375754</v>
      </c>
      <c r="B9925">
        <f t="shared" ca="1" si="155"/>
        <v>0.91022203041056082</v>
      </c>
    </row>
    <row r="9926" spans="1:2" x14ac:dyDescent="0.2">
      <c r="A9926">
        <v>-11.375492043535615</v>
      </c>
      <c r="B9926">
        <f t="shared" ca="1" si="155"/>
        <v>-1.4662090294320118</v>
      </c>
    </row>
    <row r="9927" spans="1:2" x14ac:dyDescent="0.2">
      <c r="A9927">
        <v>-11.37681969856925</v>
      </c>
      <c r="B9927">
        <f t="shared" ca="1" si="155"/>
        <v>0.71281417682046166</v>
      </c>
    </row>
    <row r="9928" spans="1:2" x14ac:dyDescent="0.2">
      <c r="A9928">
        <v>-11.388462256813042</v>
      </c>
      <c r="B9928">
        <f t="shared" ca="1" si="155"/>
        <v>1.3636461959790136</v>
      </c>
    </row>
    <row r="9929" spans="1:2" x14ac:dyDescent="0.2">
      <c r="A9929">
        <v>-11.38957167747337</v>
      </c>
      <c r="B9929">
        <f t="shared" ca="1" si="155"/>
        <v>-0.9983163051009103</v>
      </c>
    </row>
    <row r="9930" spans="1:2" x14ac:dyDescent="0.2">
      <c r="A9930">
        <v>-11.429866143092127</v>
      </c>
      <c r="B9930">
        <f t="shared" ca="1" si="155"/>
        <v>0.69444250169988408</v>
      </c>
    </row>
    <row r="9931" spans="1:2" x14ac:dyDescent="0.2">
      <c r="A9931">
        <v>-11.459279522858907</v>
      </c>
      <c r="B9931">
        <f t="shared" ca="1" si="155"/>
        <v>-0.89251922949888685</v>
      </c>
    </row>
    <row r="9932" spans="1:2" x14ac:dyDescent="0.2">
      <c r="A9932">
        <v>-11.465892070344339</v>
      </c>
      <c r="B9932">
        <f t="shared" ca="1" si="155"/>
        <v>1.4855215407429698</v>
      </c>
    </row>
    <row r="9933" spans="1:2" x14ac:dyDescent="0.2">
      <c r="A9933">
        <v>-11.476400466770954</v>
      </c>
      <c r="B9933">
        <f t="shared" ca="1" si="155"/>
        <v>-5.3153962965880125E-2</v>
      </c>
    </row>
    <row r="9934" spans="1:2" x14ac:dyDescent="0.2">
      <c r="A9934">
        <v>-11.507861621191552</v>
      </c>
      <c r="B9934">
        <f t="shared" ca="1" si="155"/>
        <v>0.12900195724786515</v>
      </c>
    </row>
    <row r="9935" spans="1:2" x14ac:dyDescent="0.2">
      <c r="A9935">
        <v>-11.523601762473035</v>
      </c>
      <c r="B9935">
        <f t="shared" ca="1" si="155"/>
        <v>-0.93135253857536826</v>
      </c>
    </row>
    <row r="9936" spans="1:2" x14ac:dyDescent="0.2">
      <c r="A9936">
        <v>-11.543873769495647</v>
      </c>
      <c r="B9936">
        <f t="shared" ca="1" si="155"/>
        <v>0.53290377129775068</v>
      </c>
    </row>
    <row r="9937" spans="1:2" x14ac:dyDescent="0.2">
      <c r="A9937">
        <v>-11.565335186296352</v>
      </c>
      <c r="B9937">
        <f t="shared" ca="1" si="155"/>
        <v>0.58261016223726125</v>
      </c>
    </row>
    <row r="9938" spans="1:2" x14ac:dyDescent="0.2">
      <c r="A9938">
        <v>-11.57716410806168</v>
      </c>
      <c r="B9938">
        <f t="shared" ca="1" si="155"/>
        <v>-0.43359855639515743</v>
      </c>
    </row>
    <row r="9939" spans="1:2" x14ac:dyDescent="0.2">
      <c r="A9939">
        <v>-11.603441398369384</v>
      </c>
      <c r="B9939">
        <f t="shared" ca="1" si="155"/>
        <v>-1.177883682340173</v>
      </c>
    </row>
    <row r="9940" spans="1:2" x14ac:dyDescent="0.2">
      <c r="A9940">
        <v>-11.603625637589829</v>
      </c>
      <c r="B9940">
        <f t="shared" ca="1" si="155"/>
        <v>-1.003435735741808</v>
      </c>
    </row>
    <row r="9941" spans="1:2" x14ac:dyDescent="0.2">
      <c r="A9941">
        <v>-11.608164689280983</v>
      </c>
      <c r="B9941">
        <f t="shared" ca="1" si="155"/>
        <v>-1.0871087521668534</v>
      </c>
    </row>
    <row r="9942" spans="1:2" x14ac:dyDescent="0.2">
      <c r="A9942">
        <v>-11.608552128307991</v>
      </c>
      <c r="B9942">
        <f t="shared" ca="1" si="155"/>
        <v>-0.66556543570130389</v>
      </c>
    </row>
    <row r="9943" spans="1:2" x14ac:dyDescent="0.2">
      <c r="A9943">
        <v>-11.623137298505412</v>
      </c>
      <c r="B9943">
        <f t="shared" ca="1" si="155"/>
        <v>0.6768282826647517</v>
      </c>
    </row>
    <row r="9944" spans="1:2" x14ac:dyDescent="0.2">
      <c r="A9944">
        <v>-11.623549500342875</v>
      </c>
      <c r="B9944">
        <f t="shared" ca="1" si="155"/>
        <v>-1.2618418664210016</v>
      </c>
    </row>
    <row r="9945" spans="1:2" x14ac:dyDescent="0.2">
      <c r="A9945">
        <v>-11.629446682235937</v>
      </c>
      <c r="B9945">
        <f t="shared" ca="1" si="155"/>
        <v>0.78909248569525126</v>
      </c>
    </row>
    <row r="9946" spans="1:2" x14ac:dyDescent="0.2">
      <c r="A9946">
        <v>-11.635073110438668</v>
      </c>
      <c r="B9946">
        <f t="shared" ca="1" si="155"/>
        <v>-0.65688695308755352</v>
      </c>
    </row>
    <row r="9947" spans="1:2" x14ac:dyDescent="0.2">
      <c r="A9947">
        <v>-11.643634036244606</v>
      </c>
      <c r="B9947">
        <f t="shared" ca="1" si="155"/>
        <v>1.6130578159930229</v>
      </c>
    </row>
    <row r="9948" spans="1:2" x14ac:dyDescent="0.2">
      <c r="A9948">
        <v>-11.654847698405391</v>
      </c>
      <c r="B9948">
        <f t="shared" ca="1" si="155"/>
        <v>0.45636992641450824</v>
      </c>
    </row>
    <row r="9949" spans="1:2" x14ac:dyDescent="0.2">
      <c r="A9949">
        <v>-11.656499474417416</v>
      </c>
      <c r="B9949">
        <f t="shared" ca="1" si="155"/>
        <v>-1.0679246837944012</v>
      </c>
    </row>
    <row r="9950" spans="1:2" x14ac:dyDescent="0.2">
      <c r="A9950">
        <v>-11.659872494572369</v>
      </c>
      <c r="B9950">
        <f t="shared" ca="1" si="155"/>
        <v>0.48766456737419878</v>
      </c>
    </row>
    <row r="9951" spans="1:2" x14ac:dyDescent="0.2">
      <c r="A9951">
        <v>-11.69966333403535</v>
      </c>
      <c r="B9951">
        <f t="shared" ca="1" si="155"/>
        <v>7.8223552872125859E-2</v>
      </c>
    </row>
    <row r="9952" spans="1:2" x14ac:dyDescent="0.2">
      <c r="A9952">
        <v>-11.737675003402373</v>
      </c>
      <c r="B9952">
        <f t="shared" ca="1" si="155"/>
        <v>0.10537871164461043</v>
      </c>
    </row>
    <row r="9953" spans="1:2" x14ac:dyDescent="0.2">
      <c r="A9953">
        <v>-11.755236151622043</v>
      </c>
      <c r="B9953">
        <f t="shared" ca="1" si="155"/>
        <v>-1.7408946028570234</v>
      </c>
    </row>
    <row r="9954" spans="1:2" x14ac:dyDescent="0.2">
      <c r="A9954">
        <v>-11.849865376170385</v>
      </c>
      <c r="B9954">
        <f t="shared" ca="1" si="155"/>
        <v>0.72162342096769128</v>
      </c>
    </row>
    <row r="9955" spans="1:2" x14ac:dyDescent="0.2">
      <c r="A9955">
        <v>-11.864091725664409</v>
      </c>
      <c r="B9955">
        <f t="shared" ca="1" si="155"/>
        <v>1.0859788017193663</v>
      </c>
    </row>
    <row r="9956" spans="1:2" x14ac:dyDescent="0.2">
      <c r="A9956">
        <v>-11.877763371063537</v>
      </c>
      <c r="B9956">
        <f t="shared" ca="1" si="155"/>
        <v>-1.5154531574733854</v>
      </c>
    </row>
    <row r="9957" spans="1:2" x14ac:dyDescent="0.2">
      <c r="A9957">
        <v>-11.895596033608157</v>
      </c>
      <c r="B9957">
        <f t="shared" ca="1" si="155"/>
        <v>-0.38227673848693061</v>
      </c>
    </row>
    <row r="9958" spans="1:2" x14ac:dyDescent="0.2">
      <c r="A9958">
        <v>-11.90038146807693</v>
      </c>
      <c r="B9958">
        <f t="shared" ca="1" si="155"/>
        <v>-2.259574552954247</v>
      </c>
    </row>
    <row r="9959" spans="1:2" x14ac:dyDescent="0.2">
      <c r="A9959">
        <v>-11.919097532206393</v>
      </c>
      <c r="B9959">
        <f t="shared" ca="1" si="155"/>
        <v>0.39713531994832568</v>
      </c>
    </row>
    <row r="9960" spans="1:2" x14ac:dyDescent="0.2">
      <c r="A9960">
        <v>-11.960738528725869</v>
      </c>
      <c r="B9960">
        <f t="shared" ca="1" si="155"/>
        <v>0.2927406212129236</v>
      </c>
    </row>
    <row r="9961" spans="1:2" x14ac:dyDescent="0.2">
      <c r="A9961">
        <v>-11.966352231646468</v>
      </c>
      <c r="B9961">
        <f t="shared" ca="1" si="155"/>
        <v>1.3320064713677431</v>
      </c>
    </row>
    <row r="9962" spans="1:2" x14ac:dyDescent="0.2">
      <c r="A9962">
        <v>-11.969592271160366</v>
      </c>
      <c r="B9962">
        <f t="shared" ca="1" si="155"/>
        <v>-0.31402318140329927</v>
      </c>
    </row>
    <row r="9963" spans="1:2" x14ac:dyDescent="0.2">
      <c r="A9963">
        <v>-11.973867158678345</v>
      </c>
      <c r="B9963">
        <f t="shared" ca="1" si="155"/>
        <v>0.39726499321108377</v>
      </c>
    </row>
    <row r="9964" spans="1:2" x14ac:dyDescent="0.2">
      <c r="A9964">
        <v>-12.024213830626223</v>
      </c>
      <c r="B9964">
        <f t="shared" ca="1" si="155"/>
        <v>0.20625147412078682</v>
      </c>
    </row>
    <row r="9965" spans="1:2" x14ac:dyDescent="0.2">
      <c r="A9965">
        <v>-12.093389738873441</v>
      </c>
      <c r="B9965">
        <f t="shared" ca="1" si="155"/>
        <v>-0.37369587848760627</v>
      </c>
    </row>
    <row r="9966" spans="1:2" x14ac:dyDescent="0.2">
      <c r="A9966">
        <v>-12.107834067215663</v>
      </c>
      <c r="B9966">
        <f t="shared" ca="1" si="155"/>
        <v>-0.13336560052980878</v>
      </c>
    </row>
    <row r="9967" spans="1:2" x14ac:dyDescent="0.2">
      <c r="A9967">
        <v>-12.111317034912219</v>
      </c>
      <c r="B9967">
        <f t="shared" ca="1" si="155"/>
        <v>-0.67874073033533011</v>
      </c>
    </row>
    <row r="9968" spans="1:2" x14ac:dyDescent="0.2">
      <c r="A9968">
        <v>-12.123132449433982</v>
      </c>
      <c r="B9968">
        <f t="shared" ca="1" si="155"/>
        <v>-0.4904481104290882</v>
      </c>
    </row>
    <row r="9969" spans="1:2" x14ac:dyDescent="0.2">
      <c r="A9969">
        <v>-12.147941331197316</v>
      </c>
      <c r="B9969">
        <f t="shared" ca="1" si="155"/>
        <v>-0.27199491464101322</v>
      </c>
    </row>
    <row r="9970" spans="1:2" x14ac:dyDescent="0.2">
      <c r="A9970">
        <v>-12.156535529553253</v>
      </c>
      <c r="B9970">
        <f t="shared" ca="1" si="155"/>
        <v>-0.86257859907022905</v>
      </c>
    </row>
    <row r="9971" spans="1:2" x14ac:dyDescent="0.2">
      <c r="A9971">
        <v>-12.183922629137072</v>
      </c>
      <c r="B9971">
        <f t="shared" ca="1" si="155"/>
        <v>1.3744293077673602</v>
      </c>
    </row>
    <row r="9972" spans="1:2" x14ac:dyDescent="0.2">
      <c r="A9972">
        <v>-12.223808262565939</v>
      </c>
      <c r="B9972">
        <f t="shared" ca="1" si="155"/>
        <v>-1.0692071751589338</v>
      </c>
    </row>
    <row r="9973" spans="1:2" x14ac:dyDescent="0.2">
      <c r="A9973">
        <v>-12.22644449094183</v>
      </c>
      <c r="B9973">
        <f t="shared" ca="1" si="155"/>
        <v>-0.72724668212622412</v>
      </c>
    </row>
    <row r="9974" spans="1:2" x14ac:dyDescent="0.2">
      <c r="A9974">
        <v>-12.267948188084517</v>
      </c>
      <c r="B9974">
        <f t="shared" ca="1" si="155"/>
        <v>4.4323448602579182E-2</v>
      </c>
    </row>
    <row r="9975" spans="1:2" x14ac:dyDescent="0.2">
      <c r="A9975">
        <v>-12.363351209010702</v>
      </c>
      <c r="B9975">
        <f t="shared" ca="1" si="155"/>
        <v>0.21031004817539276</v>
      </c>
    </row>
    <row r="9976" spans="1:2" x14ac:dyDescent="0.2">
      <c r="A9976">
        <v>-12.36630017006604</v>
      </c>
      <c r="B9976">
        <f t="shared" ca="1" si="155"/>
        <v>-0.53983259949466378</v>
      </c>
    </row>
    <row r="9977" spans="1:2" x14ac:dyDescent="0.2">
      <c r="A9977">
        <v>-12.389004674508087</v>
      </c>
      <c r="B9977">
        <f t="shared" ca="1" si="155"/>
        <v>-0.74321588722092968</v>
      </c>
    </row>
    <row r="9978" spans="1:2" x14ac:dyDescent="0.2">
      <c r="A9978">
        <v>-12.393506337729193</v>
      </c>
      <c r="B9978">
        <f t="shared" ca="1" si="155"/>
        <v>-1.514217384181008</v>
      </c>
    </row>
    <row r="9979" spans="1:2" x14ac:dyDescent="0.2">
      <c r="A9979">
        <v>-12.445997240739942</v>
      </c>
      <c r="B9979">
        <f t="shared" ca="1" si="155"/>
        <v>-1.2630063072207951</v>
      </c>
    </row>
    <row r="9980" spans="1:2" x14ac:dyDescent="0.2">
      <c r="A9980">
        <v>-12.460720459795269</v>
      </c>
      <c r="B9980">
        <f t="shared" ca="1" si="155"/>
        <v>0.44870386258384959</v>
      </c>
    </row>
    <row r="9981" spans="1:2" x14ac:dyDescent="0.2">
      <c r="A9981">
        <v>-12.552881860202618</v>
      </c>
      <c r="B9981">
        <f t="shared" ca="1" si="155"/>
        <v>0.27291038186202887</v>
      </c>
    </row>
    <row r="9982" spans="1:2" x14ac:dyDescent="0.2">
      <c r="A9982">
        <v>-12.597339531831977</v>
      </c>
      <c r="B9982">
        <f t="shared" ca="1" si="155"/>
        <v>-0.18684700985223893</v>
      </c>
    </row>
    <row r="9983" spans="1:2" x14ac:dyDescent="0.2">
      <c r="A9983">
        <v>-12.638046670704654</v>
      </c>
      <c r="B9983">
        <f t="shared" ca="1" si="155"/>
        <v>0.26140735031591084</v>
      </c>
    </row>
    <row r="9984" spans="1:2" x14ac:dyDescent="0.2">
      <c r="A9984">
        <v>-12.691319402521529</v>
      </c>
      <c r="B9984">
        <f t="shared" ca="1" si="155"/>
        <v>-0.30566473836503172</v>
      </c>
    </row>
    <row r="9985" spans="1:2" x14ac:dyDescent="0.2">
      <c r="A9985">
        <v>-12.899785918044529</v>
      </c>
      <c r="B9985">
        <f t="shared" ca="1" si="155"/>
        <v>-0.26057633186320506</v>
      </c>
    </row>
    <row r="9986" spans="1:2" x14ac:dyDescent="0.2">
      <c r="A9986">
        <v>-12.985626707932056</v>
      </c>
      <c r="B9986">
        <f t="shared" ref="B9986:B10000" ca="1" si="156">_xlfn.T.INV(RAND(), 10)</f>
        <v>0.43618634723539867</v>
      </c>
    </row>
    <row r="9987" spans="1:2" x14ac:dyDescent="0.2">
      <c r="A9987">
        <v>-13.033096444413999</v>
      </c>
      <c r="B9987">
        <f t="shared" ca="1" si="156"/>
        <v>0.28516668191934036</v>
      </c>
    </row>
    <row r="9988" spans="1:2" x14ac:dyDescent="0.2">
      <c r="A9988">
        <v>-13.044184781581407</v>
      </c>
      <c r="B9988">
        <f t="shared" ca="1" si="156"/>
        <v>-1.1637105639858958E-2</v>
      </c>
    </row>
    <row r="9989" spans="1:2" x14ac:dyDescent="0.2">
      <c r="A9989">
        <v>-13.105137229936616</v>
      </c>
      <c r="B9989">
        <f t="shared" ca="1" si="156"/>
        <v>-0.20286335306269379</v>
      </c>
    </row>
    <row r="9990" spans="1:2" x14ac:dyDescent="0.2">
      <c r="A9990">
        <v>-13.123994841595575</v>
      </c>
      <c r="B9990">
        <f t="shared" ca="1" si="156"/>
        <v>-0.5701409069753266</v>
      </c>
    </row>
    <row r="9991" spans="1:2" x14ac:dyDescent="0.2">
      <c r="A9991">
        <v>-13.59198498718294</v>
      </c>
      <c r="B9991">
        <f t="shared" ca="1" si="156"/>
        <v>8.3130237199098261E-2</v>
      </c>
    </row>
    <row r="9992" spans="1:2" x14ac:dyDescent="0.2">
      <c r="A9992">
        <v>-13.783982762496379</v>
      </c>
      <c r="B9992">
        <f t="shared" ca="1" si="156"/>
        <v>0.80873386451176066</v>
      </c>
    </row>
    <row r="9993" spans="1:2" x14ac:dyDescent="0.2">
      <c r="A9993">
        <v>-13.805925830799538</v>
      </c>
      <c r="B9993">
        <f t="shared" ca="1" si="156"/>
        <v>-0.23590642717173879</v>
      </c>
    </row>
    <row r="9994" spans="1:2" x14ac:dyDescent="0.2">
      <c r="A9994">
        <v>-13.828192556216607</v>
      </c>
      <c r="B9994">
        <f t="shared" ca="1" si="156"/>
        <v>2.3469190116046819</v>
      </c>
    </row>
    <row r="9995" spans="1:2" x14ac:dyDescent="0.2">
      <c r="A9995">
        <v>-13.874461141228096</v>
      </c>
      <c r="B9995">
        <f t="shared" ca="1" si="156"/>
        <v>0.54950705922311927</v>
      </c>
    </row>
    <row r="9996" spans="1:2" x14ac:dyDescent="0.2">
      <c r="A9996">
        <v>-13.876425760926949</v>
      </c>
      <c r="B9996">
        <f t="shared" ca="1" si="156"/>
        <v>0.98046121760338656</v>
      </c>
    </row>
    <row r="9997" spans="1:2" x14ac:dyDescent="0.2">
      <c r="A9997">
        <v>-13.894981079672263</v>
      </c>
      <c r="B9997">
        <f t="shared" ca="1" si="156"/>
        <v>-1.0540185798178099</v>
      </c>
    </row>
    <row r="9998" spans="1:2" x14ac:dyDescent="0.2">
      <c r="A9998">
        <v>-14.933179656298393</v>
      </c>
      <c r="B9998">
        <f t="shared" ca="1" si="156"/>
        <v>-1.3894352568165045</v>
      </c>
    </row>
    <row r="9999" spans="1:2" x14ac:dyDescent="0.2">
      <c r="A9999">
        <v>-14.938601048159498</v>
      </c>
      <c r="B9999">
        <f t="shared" ca="1" si="156"/>
        <v>0.55461655745086991</v>
      </c>
    </row>
    <row r="10000" spans="1:2" x14ac:dyDescent="0.2">
      <c r="A10000">
        <v>-16.888503970658462</v>
      </c>
      <c r="B10000">
        <f t="shared" ca="1" si="156"/>
        <v>-3.2850762495370422</v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group</vt:lpstr>
      <vt:lpstr>Two groups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Niemi, Jarad [STAT]</dc:creator>
  <cp:lastModifiedBy>Niemi, Jarad [STAT]</cp:lastModifiedBy>
  <dcterms:created xsi:type="dcterms:W3CDTF">2022-02-10T17:09:38Z</dcterms:created>
  <dcterms:modified xsi:type="dcterms:W3CDTF">2022-02-22T15:42:27Z</dcterms:modified>
</cp:coreProperties>
</file>