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D3825E55-62F8-4293-9492-FB7E13C4F70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14" i="1"/>
  <c r="C21" i="1"/>
  <c r="C10" i="1"/>
  <c r="C20" i="1"/>
  <c r="C29" i="1"/>
  <c r="C4" i="1"/>
  <c r="C13" i="1"/>
  <c r="C9" i="1"/>
  <c r="C24" i="1"/>
  <c r="C6" i="1"/>
  <c r="C30" i="1"/>
  <c r="C8" i="1"/>
  <c r="C7" i="1"/>
  <c r="C17" i="1"/>
  <c r="C23" i="1"/>
  <c r="C15" i="1"/>
  <c r="C31" i="1"/>
  <c r="C5" i="1"/>
  <c r="C26" i="1"/>
  <c r="C3" i="1"/>
  <c r="C18" i="1"/>
  <c r="C22" i="1"/>
  <c r="C25" i="1"/>
  <c r="C27" i="1"/>
  <c r="C28" i="1"/>
  <c r="C19" i="1"/>
  <c r="C16" i="1"/>
  <c r="C12" i="1"/>
  <c r="C32" i="1"/>
  <c r="C11" i="1"/>
</calcChain>
</file>

<file path=xl/sharedStrings.xml><?xml version="1.0" encoding="utf-8"?>
<sst xmlns="http://schemas.openxmlformats.org/spreadsheetml/2006/main" count="38" uniqueCount="38">
  <si>
    <t>Película</t>
  </si>
  <si>
    <t>Adicción</t>
  </si>
  <si>
    <t>Puntuación total</t>
  </si>
  <si>
    <t>Efectos</t>
  </si>
  <si>
    <t>Ritmo</t>
  </si>
  <si>
    <t>Música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</si>
  <si>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</si>
  <si>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</si>
  <si>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</si>
  <si>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</si>
  <si>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</si>
  <si>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</si>
  <si>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</si>
  <si>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</si>
  <si>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</si>
  <si>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</si>
  <si>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</si>
  <si>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</si>
  <si>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</si>
  <si>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</si>
  <si>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</si>
  <si>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Cursiva --&gt; Película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</si>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</sst>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1" applyFont="1"/>
  </cellXfs>
  <cellStyles count="2">
    <cellStyle name="40% - Énfasis5" xfId="1" builtinId="47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372C3-EE3C-4B23-AFCE-6A830234AEAE}" name="Tabla2" displayName="Tabla2" ref="B2:H33" totalsRowShown="0" headerRowDxfId="8" dataDxfId="7">
  <autoFilter ref="B2:H33" xr:uid="{CA0372C3-EE3C-4B23-AFCE-6A830234AEAE}"/>
  <sortState xmlns:xlrd2="http://schemas.microsoft.com/office/spreadsheetml/2017/richdata2" ref="B3:H33">
    <sortCondition descending="1" ref="C2:C33"/>
  </sortState>
  <tableColumns count="7">
    <tableColumn id="1" xr3:uid="{F9D86A92-22D0-4E57-B1D2-F48B19E0FE45}" name="Película" dataDxfId="6"/>
    <tableColumn id="2" xr3:uid="{000074F2-55DE-4786-9AE3-556E956D6F88}" name="Puntuación total" dataDxfId="5">
      <calculatedColumnFormula>(Tabla2[[#This Row],[Adicción]]+Tabla2[[#This Row],[Efectos]]+Tabla2[[#This Row],[Impresión personal]]+Tabla2[[#This Row],[Ritmo]]+Tabla2[[#This Row],[Música]])/5</calculatedColumnFormula>
    </tableColumn>
    <tableColumn id="3" xr3:uid="{96069929-D433-4173-9120-643E66750C75}" name="Adicción" dataDxfId="4"/>
    <tableColumn id="4" xr3:uid="{4959CD86-2705-49BE-85E0-483F578DE065}" name="Efectos" dataDxfId="3"/>
    <tableColumn id="5" xr3:uid="{720A5AAC-D077-4AE9-A1F4-62A6058D2014}" name="Impresión personal" dataDxfId="2"/>
    <tableColumn id="6" xr3:uid="{3E0BB19C-E6C0-49E1-9DA6-3694279358A8}" name="Ritmo" dataDxfId="1"/>
    <tableColumn id="7" xr3:uid="{6589A19E-DDD8-4CF7-8E9D-0ED105195B06}" name="Mús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3"/>
  <sheetViews>
    <sheetView tabSelected="1" zoomScale="205" zoomScaleNormal="205" workbookViewId="0">
      <selection activeCell="B33" sqref="B33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9.5703125" customWidth="1"/>
    <col min="6" max="6" width="20.28515625" customWidth="1"/>
    <col min="8" max="8" width="9.42578125" customWidth="1"/>
    <col min="10" max="10" width="17.7109375" bestFit="1" customWidth="1"/>
  </cols>
  <sheetData>
    <row r="2" spans="2:10" x14ac:dyDescent="0.25">
      <c r="B2" s="1" t="s">
        <v>0</v>
      </c>
      <c r="C2" s="1" t="s">
        <v>2</v>
      </c>
      <c r="D2" s="1" t="s">
        <v>1</v>
      </c>
      <c r="E2" s="1" t="s">
        <v>3</v>
      </c>
      <c r="F2" s="1" t="s">
        <v>6</v>
      </c>
      <c r="G2" s="1" t="s">
        <v>4</v>
      </c>
      <c r="H2" s="1" t="s">
        <v>5</v>
      </c>
      <c r="J2" s="5" t="s">
        <v>21</v>
      </c>
    </row>
    <row r="3" spans="2:10" x14ac:dyDescent="0.25">
      <c r="B3" s="3" t="s">
        <v>16</v>
      </c>
      <c r="C3" s="2">
        <f>(Tabla2[[#This Row],[Adicción]]+Tabla2[[#This Row],[Efectos]]+Tabla2[[#This Row],[Impresión personal]]+Tabla2[[#This Row],[Ritmo]]+Tabla2[[#This Row],[Música]])/5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10" x14ac:dyDescent="0.25">
      <c r="B4" s="4" t="s">
        <v>32</v>
      </c>
      <c r="C4" s="2">
        <f>(Tabla2[[#This Row],[Adicción]]+Tabla2[[#This Row],[Efectos]]+Tabla2[[#This Row],[Impresión personal]]+Tabla2[[#This Row],[Ritmo]]+Tabla2[[#This Row],[Música]])/5</f>
        <v>9</v>
      </c>
      <c r="D4" s="1">
        <v>9</v>
      </c>
      <c r="E4" s="1">
        <v>9</v>
      </c>
      <c r="F4" s="1">
        <v>10</v>
      </c>
      <c r="G4" s="1">
        <v>8</v>
      </c>
      <c r="H4" s="1">
        <v>9</v>
      </c>
    </row>
    <row r="5" spans="2:10" x14ac:dyDescent="0.25">
      <c r="B5" s="3" t="s">
        <v>14</v>
      </c>
      <c r="C5" s="2">
        <f>(Tabla2[[#This Row],[Adicción]]+Tabla2[[#This Row],[Efectos]]+Tabla2[[#This Row],[Impresión personal]]+Tabla2[[#This Row],[Ritmo]]+Tabla2[[#This Row],[Música]])/5</f>
        <v>8.8000000000000007</v>
      </c>
      <c r="D5" s="1">
        <v>8</v>
      </c>
      <c r="E5" s="1">
        <v>10</v>
      </c>
      <c r="F5" s="1">
        <v>8</v>
      </c>
      <c r="G5" s="1">
        <v>9</v>
      </c>
      <c r="H5" s="1">
        <v>9</v>
      </c>
    </row>
    <row r="6" spans="2:10" x14ac:dyDescent="0.25">
      <c r="B6" s="3" t="s">
        <v>8</v>
      </c>
      <c r="C6" s="2">
        <f>(Tabla2[[#This Row],[Adicción]]+Tabla2[[#This Row],[Efectos]]+Tabla2[[#This Row],[Impresión personal]]+Tabla2[[#This Row],[Ritmo]]+Tabla2[[#This Row],[Música]])/5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10" x14ac:dyDescent="0.25">
      <c r="B7" s="3" t="s">
        <v>9</v>
      </c>
      <c r="C7" s="2">
        <f>(Tabla2[[#This Row],[Adicción]]+Tabla2[[#This Row],[Efectos]]+Tabla2[[#This Row],[Impresión personal]]+Tabla2[[#This Row],[Ritmo]]+Tabla2[[#This Row],[Música]])/5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10" x14ac:dyDescent="0.25">
      <c r="B8" s="4" t="s">
        <v>28</v>
      </c>
      <c r="C8" s="2">
        <f>(Tabla2[[#This Row],[Adicción]]+Tabla2[[#This Row],[Efectos]]+Tabla2[[#This Row],[Impresión personal]]+Tabla2[[#This Row],[Ritmo]]+Tabla2[[#This Row],[Música]])/5</f>
        <v>8.6</v>
      </c>
      <c r="D8" s="1">
        <v>9</v>
      </c>
      <c r="E8" s="1">
        <v>7</v>
      </c>
      <c r="F8" s="1">
        <v>9</v>
      </c>
      <c r="G8" s="1">
        <v>9</v>
      </c>
      <c r="H8" s="1">
        <v>9</v>
      </c>
    </row>
    <row r="9" spans="2:10" x14ac:dyDescent="0.25">
      <c r="B9" s="4" t="s">
        <v>30</v>
      </c>
      <c r="C9" s="2">
        <f>(Tabla2[[#This Row],[Adicción]]+Tabla2[[#This Row],[Efectos]]+Tabla2[[#This Row],[Impresión personal]]+Tabla2[[#This Row],[Ritmo]]+Tabla2[[#This Row],[Música]])/5</f>
        <v>8.6</v>
      </c>
      <c r="D9" s="1">
        <v>8</v>
      </c>
      <c r="E9" s="1">
        <v>10</v>
      </c>
      <c r="F9" s="1">
        <v>8</v>
      </c>
      <c r="G9" s="1">
        <v>8</v>
      </c>
      <c r="H9" s="1">
        <v>9</v>
      </c>
    </row>
    <row r="10" spans="2:10" x14ac:dyDescent="0.25">
      <c r="B10" s="3" t="s">
        <v>35</v>
      </c>
      <c r="C10" s="2">
        <f>(Tabla2[[#This Row],[Adicción]]+Tabla2[[#This Row],[Efectos]]+Tabla2[[#This Row],[Impresión personal]]+Tabla2[[#This Row],[Ritmo]]+Tabla2[[#This Row],[Música]])/5</f>
        <v>8.6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</row>
    <row r="11" spans="2:10" x14ac:dyDescent="0.25">
      <c r="B11" s="3" t="s">
        <v>7</v>
      </c>
      <c r="C11" s="2">
        <f>(Tabla2[[#This Row],[Adicción]]+Tabla2[[#This Row],[Efectos]]+Tabla2[[#This Row],[Impresión personal]]+Tabla2[[#This Row],[Ritmo]]+Tabla2[[#This Row],[Música]])/5</f>
        <v>8.4</v>
      </c>
      <c r="D11" s="1">
        <v>7</v>
      </c>
      <c r="E11" s="1">
        <v>8</v>
      </c>
      <c r="F11" s="1">
        <v>9</v>
      </c>
      <c r="G11" s="1">
        <v>10</v>
      </c>
      <c r="H11" s="1">
        <v>8</v>
      </c>
    </row>
    <row r="12" spans="2:10" x14ac:dyDescent="0.25">
      <c r="B12" s="3" t="s">
        <v>25</v>
      </c>
      <c r="C12" s="2">
        <f>(Tabla2[[#This Row],[Adicción]]+Tabla2[[#This Row],[Efectos]]+Tabla2[[#This Row],[Impresión personal]]+Tabla2[[#This Row],[Ritmo]]+Tabla2[[#This Row],[Música]])/5</f>
        <v>8.4</v>
      </c>
      <c r="D12" s="1">
        <v>8</v>
      </c>
      <c r="E12" s="1">
        <v>10</v>
      </c>
      <c r="F12" s="1">
        <v>8</v>
      </c>
      <c r="G12" s="1">
        <v>7</v>
      </c>
      <c r="H12" s="1">
        <v>9</v>
      </c>
    </row>
    <row r="13" spans="2:10" x14ac:dyDescent="0.25">
      <c r="B13" s="4" t="s">
        <v>31</v>
      </c>
      <c r="C13" s="2">
        <f>(Tabla2[[#This Row],[Adicción]]+Tabla2[[#This Row],[Efectos]]+Tabla2[[#This Row],[Impresión personal]]+Tabla2[[#This Row],[Ritmo]]+Tabla2[[#This Row],[Música]])/5</f>
        <v>8.4</v>
      </c>
      <c r="D13" s="1">
        <v>7</v>
      </c>
      <c r="E13" s="1">
        <v>9</v>
      </c>
      <c r="F13" s="1">
        <v>9</v>
      </c>
      <c r="G13" s="1">
        <v>8</v>
      </c>
      <c r="H13" s="1">
        <v>9</v>
      </c>
    </row>
    <row r="14" spans="2:10" x14ac:dyDescent="0.25">
      <c r="B14" s="3" t="s">
        <v>37</v>
      </c>
      <c r="C14" s="2">
        <f>(Tabla2[[#This Row],[Adicción]]+Tabla2[[#This Row],[Efectos]]+Tabla2[[#This Row],[Impresión personal]]+Tabla2[[#This Row],[Ritmo]]+Tabla2[[#This Row],[Música]])/5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</row>
    <row r="15" spans="2:10" x14ac:dyDescent="0.25">
      <c r="B15" s="3" t="s">
        <v>12</v>
      </c>
      <c r="C15" s="2">
        <f>(Tabla2[[#This Row],[Adicción]]+Tabla2[[#This Row],[Efectos]]+Tabla2[[#This Row],[Impresión personal]]+Tabla2[[#This Row],[Ritmo]]+Tabla2[[#This Row],[Música]])/5</f>
        <v>8</v>
      </c>
      <c r="D15" s="1">
        <v>7</v>
      </c>
      <c r="E15" s="1">
        <v>9</v>
      </c>
      <c r="F15" s="1">
        <v>9</v>
      </c>
      <c r="G15" s="1">
        <v>6</v>
      </c>
      <c r="H15" s="1">
        <v>9</v>
      </c>
    </row>
    <row r="16" spans="2:10" x14ac:dyDescent="0.25">
      <c r="B16" s="3" t="s">
        <v>24</v>
      </c>
      <c r="C16" s="2">
        <f>(Tabla2[[#This Row],[Adicción]]+Tabla2[[#This Row],[Efectos]]+Tabla2[[#This Row],[Impresión personal]]+Tabla2[[#This Row],[Ritmo]]+Tabla2[[#This Row],[Música]])/5</f>
        <v>7.8</v>
      </c>
      <c r="D16" s="1">
        <v>8</v>
      </c>
      <c r="E16" s="1">
        <v>9</v>
      </c>
      <c r="F16" s="1">
        <v>8</v>
      </c>
      <c r="G16" s="1">
        <v>7</v>
      </c>
      <c r="H16" s="1">
        <v>7</v>
      </c>
    </row>
    <row r="17" spans="2:8" x14ac:dyDescent="0.25">
      <c r="B17" s="3" t="s">
        <v>10</v>
      </c>
      <c r="C17" s="2">
        <f>(Tabla2[[#This Row],[Adicción]]+Tabla2[[#This Row],[Efectos]]+Tabla2[[#This Row],[Impresión personal]]+Tabla2[[#This Row],[Ritmo]]+Tabla2[[#This Row],[Música]])/5</f>
        <v>7.8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</row>
    <row r="18" spans="2:8" x14ac:dyDescent="0.25">
      <c r="B18" s="3" t="s">
        <v>17</v>
      </c>
      <c r="C18" s="2">
        <f>(Tabla2[[#This Row],[Adicción]]+Tabla2[[#This Row],[Efectos]]+Tabla2[[#This Row],[Impresión personal]]+Tabla2[[#This Row],[Ritmo]]+Tabla2[[#This Row],[Música]])/5</f>
        <v>7.6</v>
      </c>
      <c r="D18" s="1">
        <v>7</v>
      </c>
      <c r="E18" s="1">
        <v>7</v>
      </c>
      <c r="F18" s="1">
        <v>8</v>
      </c>
      <c r="G18" s="1">
        <v>9</v>
      </c>
      <c r="H18" s="1">
        <v>7</v>
      </c>
    </row>
    <row r="19" spans="2:8" x14ac:dyDescent="0.25">
      <c r="B19" s="4" t="s">
        <v>23</v>
      </c>
      <c r="C19" s="2">
        <f>(Tabla2[[#This Row],[Adicción]]+Tabla2[[#This Row],[Efectos]]+Tabla2[[#This Row],[Impresión personal]]+Tabla2[[#This Row],[Ritmo]]+Tabla2[[#This Row],[Música]])/5</f>
        <v>7.4</v>
      </c>
      <c r="D19" s="1">
        <v>7</v>
      </c>
      <c r="E19" s="1">
        <v>8</v>
      </c>
      <c r="F19" s="1">
        <v>7</v>
      </c>
      <c r="G19" s="1">
        <v>8</v>
      </c>
      <c r="H19" s="1">
        <v>7</v>
      </c>
    </row>
    <row r="20" spans="2:8" x14ac:dyDescent="0.25">
      <c r="B20" s="3" t="s">
        <v>34</v>
      </c>
      <c r="C20" s="2">
        <f>(Tabla2[[#This Row],[Adicción]]+Tabla2[[#This Row],[Efectos]]+Tabla2[[#This Row],[Impresión personal]]+Tabla2[[#This Row],[Ritmo]]+Tabla2[[#This Row],[Música]])/5</f>
        <v>7.4</v>
      </c>
      <c r="D20" s="1">
        <v>8</v>
      </c>
      <c r="E20" s="1">
        <v>6</v>
      </c>
      <c r="F20" s="1">
        <v>8</v>
      </c>
      <c r="G20" s="1">
        <v>8</v>
      </c>
      <c r="H20" s="1">
        <v>7</v>
      </c>
    </row>
    <row r="21" spans="2:8" x14ac:dyDescent="0.25">
      <c r="B21" s="3" t="s">
        <v>36</v>
      </c>
      <c r="C21" s="2">
        <f>(Tabla2[[#This Row],[Adicción]]+Tabla2[[#This Row],[Efectos]]+Tabla2[[#This Row],[Impresión personal]]+Tabla2[[#This Row],[Ritmo]]+Tabla2[[#This Row],[Música]])/5</f>
        <v>7.2</v>
      </c>
      <c r="D21" s="1">
        <v>8</v>
      </c>
      <c r="E21" s="1">
        <v>8</v>
      </c>
      <c r="F21" s="1">
        <v>7</v>
      </c>
      <c r="G21" s="1">
        <v>8</v>
      </c>
      <c r="H21" s="1">
        <v>5</v>
      </c>
    </row>
    <row r="22" spans="2:8" x14ac:dyDescent="0.25">
      <c r="B22" s="3" t="s">
        <v>18</v>
      </c>
      <c r="C22" s="2">
        <f>(Tabla2[[#This Row],[Adicción]]+Tabla2[[#This Row],[Efectos]]+Tabla2[[#This Row],[Impresión personal]]+Tabla2[[#This Row],[Ritmo]]+Tabla2[[#This Row],[Música]])/5</f>
        <v>6.8</v>
      </c>
      <c r="D22" s="1">
        <v>7</v>
      </c>
      <c r="E22" s="1">
        <v>6</v>
      </c>
      <c r="F22" s="1">
        <v>8</v>
      </c>
      <c r="G22" s="1">
        <v>6</v>
      </c>
      <c r="H22" s="1">
        <v>7</v>
      </c>
    </row>
    <row r="23" spans="2:8" x14ac:dyDescent="0.25">
      <c r="B23" s="3" t="s">
        <v>11</v>
      </c>
      <c r="C23" s="2">
        <f>(Tabla2[[#This Row],[Adicción]]+Tabla2[[#This Row],[Efectos]]+Tabla2[[#This Row],[Impresión personal]]+Tabla2[[#This Row],[Ritmo]]+Tabla2[[#This Row],[Música]])/5</f>
        <v>6.8</v>
      </c>
      <c r="D23" s="1">
        <v>5</v>
      </c>
      <c r="E23" s="1">
        <v>8</v>
      </c>
      <c r="F23" s="1">
        <v>6</v>
      </c>
      <c r="G23" s="1">
        <v>7</v>
      </c>
      <c r="H23" s="1">
        <v>8</v>
      </c>
    </row>
    <row r="24" spans="2:8" x14ac:dyDescent="0.25">
      <c r="B24" s="3" t="s">
        <v>29</v>
      </c>
      <c r="C24" s="2">
        <f>(Tabla2[[#This Row],[Adicción]]+Tabla2[[#This Row],[Efectos]]+Tabla2[[#This Row],[Impresión personal]]+Tabla2[[#This Row],[Ritmo]]+Tabla2[[#This Row],[Música]])/5</f>
        <v>6.6</v>
      </c>
      <c r="D24" s="1">
        <v>7</v>
      </c>
      <c r="E24" s="1">
        <v>7</v>
      </c>
      <c r="F24" s="1">
        <v>6</v>
      </c>
      <c r="G24" s="1">
        <v>6</v>
      </c>
      <c r="H24" s="1">
        <v>7</v>
      </c>
    </row>
    <row r="25" spans="2:8" x14ac:dyDescent="0.25">
      <c r="B25" s="3" t="s">
        <v>19</v>
      </c>
      <c r="C25" s="2">
        <f>(Tabla2[[#This Row],[Adicción]]+Tabla2[[#This Row],[Efectos]]+Tabla2[[#This Row],[Impresión personal]]+Tabla2[[#This Row],[Ritmo]]+Tabla2[[#This Row],[Música]])/5</f>
        <v>6</v>
      </c>
      <c r="D25" s="1">
        <v>8</v>
      </c>
      <c r="E25" s="1">
        <v>4</v>
      </c>
      <c r="F25" s="1">
        <v>7</v>
      </c>
      <c r="G25" s="1">
        <v>5</v>
      </c>
      <c r="H25" s="1">
        <v>6</v>
      </c>
    </row>
    <row r="26" spans="2:8" x14ac:dyDescent="0.25">
      <c r="B26" s="3" t="s">
        <v>15</v>
      </c>
      <c r="C26" s="2">
        <f>(Tabla2[[#This Row],[Adicción]]+Tabla2[[#This Row],[Efectos]]+Tabla2[[#This Row],[Impresión personal]]+Tabla2[[#This Row],[Ritmo]]+Tabla2[[#This Row],[Música]])/5</f>
        <v>6</v>
      </c>
      <c r="D26" s="1">
        <v>6</v>
      </c>
      <c r="E26" s="1">
        <v>5</v>
      </c>
      <c r="F26" s="1">
        <v>6</v>
      </c>
      <c r="G26" s="1">
        <v>7</v>
      </c>
      <c r="H26" s="1">
        <v>6</v>
      </c>
    </row>
    <row r="27" spans="2:8" x14ac:dyDescent="0.25">
      <c r="B27" s="4" t="s">
        <v>20</v>
      </c>
      <c r="C27" s="2">
        <f>(Tabla2[[#This Row],[Adicción]]+Tabla2[[#This Row],[Efectos]]+Tabla2[[#This Row],[Impresión personal]]+Tabla2[[#This Row],[Ritmo]]+Tabla2[[#This Row],[Música]])/5</f>
        <v>6</v>
      </c>
      <c r="D27" s="1">
        <v>5</v>
      </c>
      <c r="E27" s="1">
        <v>7</v>
      </c>
      <c r="F27" s="1">
        <v>6</v>
      </c>
      <c r="G27" s="1">
        <v>6</v>
      </c>
      <c r="H27" s="1">
        <v>6</v>
      </c>
    </row>
    <row r="28" spans="2:8" x14ac:dyDescent="0.25">
      <c r="B28" s="3" t="s">
        <v>22</v>
      </c>
      <c r="C28" s="2">
        <f>(Tabla2[[#This Row],[Adicción]]+Tabla2[[#This Row],[Efectos]]+Tabla2[[#This Row],[Impresión personal]]+Tabla2[[#This Row],[Ritmo]]+Tabla2[[#This Row],[Música]])/5</f>
        <v>6</v>
      </c>
      <c r="D28" s="1">
        <v>5</v>
      </c>
      <c r="E28" s="1">
        <v>6</v>
      </c>
      <c r="F28" s="1">
        <v>6</v>
      </c>
      <c r="G28" s="1">
        <v>7</v>
      </c>
      <c r="H28" s="1">
        <v>6</v>
      </c>
    </row>
    <row r="29" spans="2:8" x14ac:dyDescent="0.25">
      <c r="B29" s="4" t="s">
        <v>33</v>
      </c>
      <c r="C29" s="2">
        <f>(Tabla2[[#This Row],[Adicción]]+Tabla2[[#This Row],[Efectos]]+Tabla2[[#This Row],[Impresión personal]]+Tabla2[[#This Row],[Ritmo]]+Tabla2[[#This Row],[Música]])/5</f>
        <v>5.4</v>
      </c>
      <c r="D29" s="1">
        <v>5</v>
      </c>
      <c r="E29" s="1">
        <v>8</v>
      </c>
      <c r="F29" s="1">
        <v>3</v>
      </c>
      <c r="G29" s="1">
        <v>5</v>
      </c>
      <c r="H29" s="1">
        <v>6</v>
      </c>
    </row>
    <row r="30" spans="2:8" x14ac:dyDescent="0.25">
      <c r="B30" s="4" t="s">
        <v>27</v>
      </c>
      <c r="C30" s="2">
        <f>(Tabla2[[#This Row],[Adicción]]+Tabla2[[#This Row],[Efectos]]+Tabla2[[#This Row],[Impresión personal]]+Tabla2[[#This Row],[Ritmo]]+Tabla2[[#This Row],[Música]])/5</f>
        <v>5</v>
      </c>
      <c r="D30" s="1">
        <v>6</v>
      </c>
      <c r="E30" s="1">
        <v>5</v>
      </c>
      <c r="F30" s="1">
        <v>4</v>
      </c>
      <c r="G30" s="1">
        <v>5</v>
      </c>
      <c r="H30" s="1">
        <v>5</v>
      </c>
    </row>
    <row r="31" spans="2:8" x14ac:dyDescent="0.25">
      <c r="B31" s="3" t="s">
        <v>13</v>
      </c>
      <c r="C31" s="2">
        <f>(Tabla2[[#This Row],[Adicción]]+Tabla2[[#This Row],[Efectos]]+Tabla2[[#This Row],[Impresión personal]]+Tabla2[[#This Row],[Ritmo]]+Tabla2[[#This Row],[Música]])/5</f>
        <v>3.8</v>
      </c>
      <c r="D31" s="1">
        <v>4</v>
      </c>
      <c r="E31" s="1">
        <v>3</v>
      </c>
      <c r="F31" s="1">
        <v>5</v>
      </c>
      <c r="G31" s="1">
        <v>3</v>
      </c>
      <c r="H31" s="1">
        <v>4</v>
      </c>
    </row>
    <row r="32" spans="2:8" x14ac:dyDescent="0.25">
      <c r="B32" s="4" t="s">
        <v>26</v>
      </c>
      <c r="C32" s="2">
        <f>(Tabla2[[#This Row],[Adicción]]+Tabla2[[#This Row],[Efectos]]+Tabla2[[#This Row],[Impresión personal]]+Tabla2[[#This Row],[Ritmo]]+Tabla2[[#This Row],[Música]])/5</f>
        <v>3.2</v>
      </c>
      <c r="D32" s="1">
        <v>3</v>
      </c>
      <c r="E32" s="1">
        <v>3</v>
      </c>
      <c r="F32" s="1">
        <v>3</v>
      </c>
      <c r="G32" s="1">
        <v>2</v>
      </c>
      <c r="H32" s="1">
        <v>5</v>
      </c>
    </row>
    <row r="33" spans="2:8" x14ac:dyDescent="0.25">
      <c r="B33" s="3"/>
      <c r="C33" s="2">
        <f>(Tabla2[[#This Row],[Adicción]]+Tabla2[[#This Row],[Efectos]]+Tabla2[[#This Row],[Impresión personal]]+Tabla2[[#This Row],[Ritmo]]+Tabla2[[#This Row],[Música]])/5</f>
        <v>0</v>
      </c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dcterms:created xsi:type="dcterms:W3CDTF">2015-06-05T18:19:34Z</dcterms:created>
  <dcterms:modified xsi:type="dcterms:W3CDTF">2024-03-13T21:28:26Z</dcterms:modified>
</cp:coreProperties>
</file>