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D427E3E7-EB32-4E3A-8969-D694D66DBED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2" l="1"/>
  <c r="C51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4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60" i="2"/>
  <c r="C31" i="2"/>
  <c r="C45" i="2"/>
  <c r="C55" i="2"/>
  <c r="C48" i="2"/>
  <c r="C53" i="2"/>
  <c r="C56" i="2"/>
  <c r="C57" i="2"/>
  <c r="C47" i="2"/>
  <c r="C49" i="2"/>
  <c r="C54" i="2"/>
  <c r="C52" i="2"/>
  <c r="C44" i="2"/>
  <c r="C67" i="2"/>
  <c r="C58" i="2"/>
  <c r="C65" i="2"/>
  <c r="C61" i="2"/>
  <c r="C62" i="2"/>
  <c r="C59" i="2"/>
  <c r="C70" i="2"/>
  <c r="C66" i="2"/>
  <c r="C68" i="2"/>
  <c r="C69" i="2"/>
  <c r="C71" i="2"/>
  <c r="C73" i="2"/>
  <c r="C74" i="2"/>
  <c r="C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<sst xmlns="http://schemas.openxmlformats.org/spreadsheetml/2006/main" count="154" uniqueCount="146">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</sst>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4" totalsRowShown="0" headerRowDxfId="9" dataDxfId="8">
  <autoFilter ref="B2:I74" xr:uid="{BCA867C2-0242-44D1-BB58-FF0B1A23C5D8}"/>
  <sortState xmlns:xlrd2="http://schemas.microsoft.com/office/spreadsheetml/2017/richdata2" ref="B3:I74">
    <sortCondition descending="1" ref="C2:C74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opLeftCell="A22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0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 t="shared" si="1"/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 t="shared" si="1"/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 t="shared" si="1"/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 t="shared" si="1"/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 t="shared" si="1"/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 t="shared" si="1"/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 t="shared" si="1"/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 t="shared" si="1"/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 t="shared" si="1"/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 t="shared" si="1"/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 t="shared" si="1"/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 t="shared" si="1"/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4"/>
  <sheetViews>
    <sheetView tabSelected="1" zoomScale="115" zoomScaleNormal="115" workbookViewId="0">
      <selection activeCell="C74" sqref="C74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>AVERAGE(D49,E49,F49,G49,H49,H49,I49)</f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>AVERAGE(D50,E50,F50,G50,H50,H50,I50)</f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144</v>
      </c>
      <c r="C51" s="5">
        <f>AVERAGE(D51,E51,F51,G51,H51,H51,I51)</f>
        <v>7.0857142857142863</v>
      </c>
      <c r="D51" s="1">
        <v>9</v>
      </c>
      <c r="E51" s="1">
        <v>7</v>
      </c>
      <c r="F51" s="1">
        <v>8</v>
      </c>
      <c r="G51" s="1">
        <v>7</v>
      </c>
      <c r="H51" s="3">
        <v>6.5</v>
      </c>
      <c r="I51" s="1">
        <v>5.6</v>
      </c>
    </row>
    <row r="52" spans="2:9" x14ac:dyDescent="0.25">
      <c r="B52" s="2" t="s">
        <v>104</v>
      </c>
      <c r="C52" s="5">
        <f>AVERAGE(D52,E52,F52,G52,H52,H52,I52)</f>
        <v>7.0142857142857151</v>
      </c>
      <c r="D52" s="1">
        <v>7</v>
      </c>
      <c r="E52" s="1">
        <v>8</v>
      </c>
      <c r="F52" s="1">
        <v>7</v>
      </c>
      <c r="G52" s="1">
        <v>6</v>
      </c>
      <c r="H52" s="3">
        <v>7.2</v>
      </c>
      <c r="I52" s="3">
        <v>6.7</v>
      </c>
    </row>
    <row r="53" spans="2:9" x14ac:dyDescent="0.25">
      <c r="B53" s="2" t="s">
        <v>39</v>
      </c>
      <c r="C53" s="5">
        <f>AVERAGE(D53,E53,F53,G53,H53,H53,I53)</f>
        <v>7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119</v>
      </c>
      <c r="C54" s="5">
        <f>AVERAGE(D54,E54,F54,G54,H54,H54,I54)</f>
        <v>6.9714285714285706</v>
      </c>
      <c r="D54" s="1">
        <v>8</v>
      </c>
      <c r="E54" s="1">
        <v>6</v>
      </c>
      <c r="F54" s="1">
        <v>7</v>
      </c>
      <c r="G54" s="1">
        <v>7</v>
      </c>
      <c r="H54" s="3">
        <v>7.3</v>
      </c>
      <c r="I54" s="3">
        <v>6.2</v>
      </c>
    </row>
    <row r="55" spans="2:9" x14ac:dyDescent="0.25">
      <c r="B55" s="2" t="s">
        <v>95</v>
      </c>
      <c r="C55" s="5">
        <f>AVERAGE(D55,E55,F55,G55,H55,H55,I55)</f>
        <v>6.9285714285714288</v>
      </c>
      <c r="D55" s="1">
        <v>8</v>
      </c>
      <c r="E55" s="1">
        <v>7</v>
      </c>
      <c r="F55" s="1">
        <v>8</v>
      </c>
      <c r="G55" s="1">
        <v>8</v>
      </c>
      <c r="H55" s="3">
        <v>6.1</v>
      </c>
      <c r="I55" s="3">
        <v>5.3</v>
      </c>
    </row>
    <row r="56" spans="2:9" x14ac:dyDescent="0.25">
      <c r="B56" s="2" t="s">
        <v>41</v>
      </c>
      <c r="C56" s="5">
        <f>AVERAGE(D56,E56,F56,G56,H56,H56,I56)</f>
        <v>6.8428571428571416</v>
      </c>
      <c r="D56" s="1">
        <v>8</v>
      </c>
      <c r="E56" s="1">
        <v>7</v>
      </c>
      <c r="F56" s="1">
        <v>8</v>
      </c>
      <c r="G56" s="1">
        <v>7</v>
      </c>
      <c r="H56" s="3">
        <v>6.3</v>
      </c>
      <c r="I56" s="3">
        <v>5.3</v>
      </c>
    </row>
    <row r="57" spans="2:9" x14ac:dyDescent="0.25">
      <c r="B57" s="2" t="s">
        <v>88</v>
      </c>
      <c r="C57" s="5">
        <f>AVERAGE(D57,E57,F57,G57,H57,H57,I57)</f>
        <v>6.8428571428571416</v>
      </c>
      <c r="D57" s="1">
        <v>7</v>
      </c>
      <c r="E57" s="1">
        <v>7</v>
      </c>
      <c r="F57" s="1">
        <v>8</v>
      </c>
      <c r="G57" s="1">
        <v>8</v>
      </c>
      <c r="H57" s="3">
        <v>6.3</v>
      </c>
      <c r="I57" s="3">
        <v>5.3</v>
      </c>
    </row>
    <row r="58" spans="2:9" x14ac:dyDescent="0.25">
      <c r="B58" s="2" t="s">
        <v>134</v>
      </c>
      <c r="C58" s="5">
        <f>AVERAGE(D58,E58,F58,G58,H58,H58,I58)</f>
        <v>6.8142857142857149</v>
      </c>
      <c r="D58" s="1">
        <v>7</v>
      </c>
      <c r="E58" s="1">
        <v>7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57</v>
      </c>
      <c r="C59" s="5">
        <f>AVERAGE(D59,E59,F59,G59,H59,H59,I59)</f>
        <v>6.7999999999999989</v>
      </c>
      <c r="D59" s="1">
        <v>5</v>
      </c>
      <c r="E59" s="1">
        <v>6</v>
      </c>
      <c r="F59" s="1">
        <v>6</v>
      </c>
      <c r="G59" s="1">
        <v>7</v>
      </c>
      <c r="H59" s="3">
        <v>7.9</v>
      </c>
      <c r="I59" s="3">
        <v>7.8</v>
      </c>
    </row>
    <row r="60" spans="2:9" x14ac:dyDescent="0.25">
      <c r="B60" s="2" t="s">
        <v>87</v>
      </c>
      <c r="C60" s="5">
        <f>AVERAGE(D60,E60,F60,G60,H60,H60,I60)</f>
        <v>6.7857142857142856</v>
      </c>
      <c r="D60" s="1">
        <v>8</v>
      </c>
      <c r="E60" s="1">
        <v>8</v>
      </c>
      <c r="F60" s="1">
        <v>8</v>
      </c>
      <c r="G60" s="1">
        <v>8</v>
      </c>
      <c r="H60" s="3">
        <v>5.5</v>
      </c>
      <c r="I60" s="3">
        <v>4.5</v>
      </c>
    </row>
    <row r="61" spans="2:9" x14ac:dyDescent="0.25">
      <c r="B61" s="2" t="s">
        <v>117</v>
      </c>
      <c r="C61" s="5">
        <f>AVERAGE(D61,E61,F61,G61,H61,H61,I61)</f>
        <v>6.5285714285714276</v>
      </c>
      <c r="D61" s="1">
        <v>7</v>
      </c>
      <c r="E61" s="1">
        <v>7</v>
      </c>
      <c r="F61" s="1">
        <v>7</v>
      </c>
      <c r="G61" s="1">
        <v>6</v>
      </c>
      <c r="H61" s="3">
        <v>6.3</v>
      </c>
      <c r="I61" s="3">
        <v>6.1</v>
      </c>
    </row>
    <row r="62" spans="2:9" x14ac:dyDescent="0.25">
      <c r="B62" s="2" t="s">
        <v>135</v>
      </c>
      <c r="C62" s="5">
        <f>AVERAGE(D62,E62,F62,G62,H62,H62,I62)</f>
        <v>6.3571428571428568</v>
      </c>
      <c r="D62" s="1">
        <v>7</v>
      </c>
      <c r="E62" s="1">
        <v>6</v>
      </c>
      <c r="F62" s="1">
        <v>6</v>
      </c>
      <c r="G62" s="1">
        <v>6</v>
      </c>
      <c r="H62" s="3">
        <v>6.9</v>
      </c>
      <c r="I62" s="3">
        <v>5.7</v>
      </c>
    </row>
    <row r="63" spans="2:9" x14ac:dyDescent="0.25">
      <c r="B63" s="9" t="s">
        <v>145</v>
      </c>
      <c r="C63" s="5">
        <f>AVERAGE(D63,E63,F63,G63,H63,H63,I63)</f>
        <v>6.3142857142857141</v>
      </c>
      <c r="D63" s="1">
        <v>6</v>
      </c>
      <c r="E63" s="1">
        <v>6</v>
      </c>
      <c r="F63" s="1">
        <v>7</v>
      </c>
      <c r="G63" s="1">
        <v>7</v>
      </c>
      <c r="H63" s="3">
        <v>6.3</v>
      </c>
      <c r="I63" s="1">
        <v>5.6</v>
      </c>
    </row>
    <row r="64" spans="2:9" x14ac:dyDescent="0.25">
      <c r="B64" s="2" t="s">
        <v>75</v>
      </c>
      <c r="C64" s="5">
        <f>AVERAGE(D64,E64,F64,G64,H64,H64,I64)</f>
        <v>6.2428571428571429</v>
      </c>
      <c r="D64" s="1">
        <v>7</v>
      </c>
      <c r="E64" s="1">
        <v>6</v>
      </c>
      <c r="F64" s="1">
        <v>8</v>
      </c>
      <c r="G64" s="1">
        <v>8</v>
      </c>
      <c r="H64" s="3">
        <v>5.0999999999999996</v>
      </c>
      <c r="I64" s="3">
        <v>4.5</v>
      </c>
    </row>
    <row r="65" spans="2:9" x14ac:dyDescent="0.25">
      <c r="B65" s="2" t="s">
        <v>101</v>
      </c>
      <c r="C65" s="5">
        <f>AVERAGE(D65,E65,F65,G65,H65,H65,I65)</f>
        <v>6.1714285714285717</v>
      </c>
      <c r="D65" s="1">
        <v>7</v>
      </c>
      <c r="E65" s="1">
        <v>6</v>
      </c>
      <c r="F65" s="1">
        <v>8</v>
      </c>
      <c r="G65" s="1">
        <v>8</v>
      </c>
      <c r="H65" s="3">
        <v>5</v>
      </c>
      <c r="I65" s="3">
        <v>4.2</v>
      </c>
    </row>
    <row r="66" spans="2:9" x14ac:dyDescent="0.25">
      <c r="B66" s="2" t="s">
        <v>64</v>
      </c>
      <c r="C66" s="5">
        <f>AVERAGE(D66,E66,F66,G66,H66,H66,I66)</f>
        <v>6.1714285714285708</v>
      </c>
      <c r="D66" s="1">
        <v>6</v>
      </c>
      <c r="E66" s="1">
        <v>7</v>
      </c>
      <c r="F66" s="1">
        <v>6</v>
      </c>
      <c r="G66" s="1">
        <v>6</v>
      </c>
      <c r="H66" s="3">
        <v>6.4</v>
      </c>
      <c r="I66" s="3">
        <v>5.4</v>
      </c>
    </row>
    <row r="67" spans="2:9" x14ac:dyDescent="0.25">
      <c r="B67" s="2" t="s">
        <v>19</v>
      </c>
      <c r="C67" s="5">
        <f>AVERAGE(D67,E67,F67,G67,H67,H67,I67)</f>
        <v>6.1</v>
      </c>
      <c r="D67" s="1">
        <v>8</v>
      </c>
      <c r="E67" s="1">
        <v>7</v>
      </c>
      <c r="F67" s="1">
        <v>8</v>
      </c>
      <c r="G67" s="1">
        <v>7</v>
      </c>
      <c r="H67" s="3">
        <v>4.3</v>
      </c>
      <c r="I67" s="3">
        <v>4.0999999999999996</v>
      </c>
    </row>
    <row r="68" spans="2:9" x14ac:dyDescent="0.25">
      <c r="B68" s="2" t="s">
        <v>26</v>
      </c>
      <c r="C68" s="5">
        <f>AVERAGE(D68,E68,F68,G68,H68,H68,I68)</f>
        <v>6.0571428571428569</v>
      </c>
      <c r="D68" s="1">
        <v>8</v>
      </c>
      <c r="E68" s="1">
        <v>3</v>
      </c>
      <c r="F68" s="1">
        <v>5</v>
      </c>
      <c r="G68" s="1">
        <v>6</v>
      </c>
      <c r="H68" s="3">
        <v>7</v>
      </c>
      <c r="I68" s="3">
        <v>6.4</v>
      </c>
    </row>
    <row r="69" spans="2:9" x14ac:dyDescent="0.25">
      <c r="B69" s="2" t="s">
        <v>113</v>
      </c>
      <c r="C69" s="5">
        <f>AVERAGE(D69,E69,F69,G69,H69,H69,I69)</f>
        <v>5.8428571428571425</v>
      </c>
      <c r="D69" s="1">
        <v>7</v>
      </c>
      <c r="E69" s="1">
        <v>5</v>
      </c>
      <c r="F69" s="1">
        <v>4</v>
      </c>
      <c r="G69" s="1">
        <v>6</v>
      </c>
      <c r="H69" s="3">
        <v>6.8</v>
      </c>
      <c r="I69" s="3">
        <v>5.3</v>
      </c>
    </row>
    <row r="70" spans="2:9" x14ac:dyDescent="0.25">
      <c r="B70" s="2" t="s">
        <v>74</v>
      </c>
      <c r="C70" s="5">
        <f>AVERAGE(D70,E70,F70,G70,H70,H70,I70)</f>
        <v>5.6428571428571432</v>
      </c>
      <c r="D70" s="1">
        <v>8</v>
      </c>
      <c r="E70" s="1">
        <v>7</v>
      </c>
      <c r="F70" s="1">
        <v>6</v>
      </c>
      <c r="G70" s="1">
        <v>6</v>
      </c>
      <c r="H70" s="3">
        <v>4.5</v>
      </c>
      <c r="I70" s="3">
        <v>3.5</v>
      </c>
    </row>
    <row r="71" spans="2:9" x14ac:dyDescent="0.25">
      <c r="B71" s="2" t="s">
        <v>21</v>
      </c>
      <c r="C71" s="5">
        <f>AVERAGE(D71,E71,F71,G71,H71,H71,I71)</f>
        <v>5.3428571428571425</v>
      </c>
      <c r="D71" s="1">
        <v>5</v>
      </c>
      <c r="E71" s="1">
        <v>3</v>
      </c>
      <c r="F71" s="1">
        <v>2</v>
      </c>
      <c r="G71" s="1">
        <v>8</v>
      </c>
      <c r="H71" s="3">
        <v>6.8</v>
      </c>
      <c r="I71" s="3">
        <v>5.8</v>
      </c>
    </row>
    <row r="72" spans="2:9" x14ac:dyDescent="0.25">
      <c r="B72" s="2" t="s">
        <v>114</v>
      </c>
      <c r="C72" s="5">
        <f>AVERAGE(D72,E72,F72,G72,H72,H72,I72)</f>
        <v>5.0428571428571427</v>
      </c>
      <c r="D72" s="1">
        <v>7</v>
      </c>
      <c r="E72" s="1">
        <v>0</v>
      </c>
      <c r="F72" s="1">
        <v>2</v>
      </c>
      <c r="G72" s="1">
        <v>2</v>
      </c>
      <c r="H72" s="3">
        <v>8.1999999999999993</v>
      </c>
      <c r="I72" s="3">
        <v>7.9</v>
      </c>
    </row>
    <row r="73" spans="2:9" x14ac:dyDescent="0.25">
      <c r="B73" s="2" t="s">
        <v>136</v>
      </c>
      <c r="C73" s="5">
        <f>AVERAGE(D73,E73,F73,G73,H73,H73,I73)</f>
        <v>4.6714285714285708</v>
      </c>
      <c r="D73" s="1">
        <v>5</v>
      </c>
      <c r="E73" s="1">
        <v>4</v>
      </c>
      <c r="F73" s="1">
        <v>5</v>
      </c>
      <c r="G73" s="1">
        <v>5</v>
      </c>
      <c r="H73" s="3">
        <v>4.9000000000000004</v>
      </c>
      <c r="I73" s="3">
        <v>3.9</v>
      </c>
    </row>
    <row r="74" spans="2:9" x14ac:dyDescent="0.25">
      <c r="B74" s="2" t="s">
        <v>68</v>
      </c>
      <c r="C74" s="5">
        <f>AVERAGE(D74,E74,F74,G74,H74,H74,I74)</f>
        <v>4.1285714285714281</v>
      </c>
      <c r="D74" s="1">
        <v>5</v>
      </c>
      <c r="E74" s="1">
        <v>4</v>
      </c>
      <c r="F74" s="1">
        <v>2</v>
      </c>
      <c r="G74" s="1">
        <v>5</v>
      </c>
      <c r="H74" s="3">
        <v>4.5</v>
      </c>
      <c r="I74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2025-04-24T18:42:16Z</dcterms:modified>
</cp:coreProperties>
</file>