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am\OneDrive - Université Mohammed VI Polytechnique\Bureau\Cleverlytics\POC_Attijari\Finetuning French\french dictionnary\"/>
    </mc:Choice>
  </mc:AlternateContent>
  <xr:revisionPtr revIDLastSave="0" documentId="13_ncr:1_{312FAE3F-707A-4802-8CBC-5FB29A1D197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9" i="1" l="1"/>
  <c r="A85" i="1"/>
  <c r="A10" i="1"/>
  <c r="A158" i="1"/>
  <c r="A89" i="1"/>
  <c r="A136" i="1"/>
  <c r="A173" i="1"/>
  <c r="A32" i="1"/>
  <c r="A152" i="1"/>
  <c r="A175" i="1"/>
  <c r="A148" i="1"/>
  <c r="A47" i="1"/>
  <c r="A139" i="1"/>
  <c r="A35" i="1"/>
  <c r="A112" i="1"/>
  <c r="A143" i="1"/>
  <c r="A25" i="1"/>
  <c r="A131" i="1"/>
  <c r="A74" i="1"/>
  <c r="A96" i="1"/>
  <c r="A137" i="1"/>
  <c r="A159" i="1"/>
  <c r="A174" i="1"/>
  <c r="A160" i="1"/>
  <c r="A68" i="1"/>
  <c r="A9" i="1"/>
  <c r="A72" i="1"/>
  <c r="A118" i="1"/>
  <c r="A129" i="1"/>
  <c r="A124" i="1"/>
  <c r="A44" i="1"/>
  <c r="A99" i="1"/>
  <c r="A135" i="1"/>
  <c r="A146" i="1"/>
  <c r="A119" i="1"/>
  <c r="A15" i="1"/>
  <c r="A69" i="1"/>
  <c r="A133" i="1"/>
  <c r="A141" i="1"/>
  <c r="A49" i="1"/>
  <c r="A95" i="1"/>
  <c r="A81" i="1"/>
  <c r="A111" i="1"/>
  <c r="A40" i="1"/>
  <c r="A80" i="1"/>
  <c r="A94" i="1"/>
  <c r="A140" i="1"/>
  <c r="A130" i="1"/>
  <c r="A100" i="1"/>
  <c r="A132" i="1"/>
  <c r="A153" i="1"/>
  <c r="A28" i="1"/>
  <c r="A134" i="1"/>
  <c r="A87" i="1"/>
  <c r="A2" i="1"/>
  <c r="A20" i="1"/>
  <c r="A19" i="1"/>
  <c r="A16" i="1"/>
  <c r="A166" i="1"/>
  <c r="A110" i="1"/>
  <c r="A3" i="1"/>
  <c r="A149" i="1"/>
  <c r="A177" i="1"/>
  <c r="A73" i="1"/>
  <c r="A105" i="1"/>
  <c r="A52" i="1"/>
  <c r="A138" i="1"/>
  <c r="A104" i="1"/>
  <c r="A12" i="1"/>
  <c r="A117" i="1"/>
  <c r="A36" i="1"/>
  <c r="A24" i="1"/>
  <c r="A5" i="1"/>
  <c r="A78" i="1"/>
  <c r="A154" i="1"/>
  <c r="A142" i="1"/>
  <c r="A178" i="1"/>
  <c r="A61" i="1"/>
  <c r="A123" i="1"/>
  <c r="A82" i="1"/>
  <c r="A79" i="1"/>
  <c r="A176" i="1"/>
  <c r="A6" i="1"/>
  <c r="A126" i="1"/>
  <c r="A84" i="1"/>
  <c r="A70" i="1"/>
  <c r="A108" i="1"/>
  <c r="A86" i="1"/>
  <c r="A42" i="1"/>
  <c r="A114" i="1"/>
  <c r="A172" i="1"/>
  <c r="A23" i="1"/>
  <c r="A122" i="1"/>
  <c r="A4" i="1"/>
  <c r="A107" i="1"/>
  <c r="A64" i="1"/>
  <c r="A106" i="1"/>
  <c r="A125" i="1"/>
  <c r="A127" i="1"/>
  <c r="A145" i="1"/>
  <c r="A8" i="1"/>
  <c r="A98" i="1"/>
  <c r="A50" i="1"/>
  <c r="A90" i="1"/>
  <c r="A102" i="1"/>
  <c r="A66" i="1"/>
  <c r="A56" i="1"/>
  <c r="A167" i="1"/>
  <c r="A11" i="1"/>
  <c r="A97" i="1"/>
  <c r="A91" i="1"/>
  <c r="A65" i="1"/>
  <c r="A54" i="1"/>
  <c r="A170" i="1"/>
  <c r="A116" i="1"/>
  <c r="A60" i="1"/>
  <c r="A115" i="1"/>
  <c r="A13" i="1"/>
  <c r="A55" i="1"/>
  <c r="A93" i="1"/>
  <c r="A163" i="1"/>
  <c r="A128" i="1"/>
  <c r="A103" i="1"/>
  <c r="A7" i="1"/>
  <c r="A71" i="1"/>
  <c r="A63" i="1"/>
  <c r="A76" i="1"/>
  <c r="A39" i="1"/>
  <c r="A147" i="1"/>
  <c r="A67" i="1"/>
  <c r="A165" i="1"/>
  <c r="A33" i="1"/>
  <c r="A62" i="1"/>
  <c r="A162" i="1"/>
  <c r="A57" i="1"/>
  <c r="A120" i="1"/>
  <c r="A144" i="1"/>
  <c r="A37" i="1"/>
  <c r="A151" i="1"/>
  <c r="A59" i="1"/>
  <c r="A58" i="1"/>
  <c r="A168" i="1"/>
  <c r="A26" i="1"/>
  <c r="A157" i="1"/>
  <c r="A171" i="1"/>
  <c r="A51" i="1"/>
  <c r="A46" i="1"/>
  <c r="A21" i="1"/>
  <c r="A48" i="1"/>
  <c r="A31" i="1"/>
  <c r="A45" i="1"/>
  <c r="A88" i="1"/>
  <c r="A164" i="1"/>
  <c r="A161" i="1"/>
  <c r="A150" i="1"/>
  <c r="A92" i="1"/>
  <c r="A34" i="1"/>
  <c r="A18" i="1"/>
  <c r="A14" i="1"/>
  <c r="A43" i="1"/>
  <c r="A53" i="1"/>
  <c r="A121" i="1"/>
  <c r="A77" i="1"/>
  <c r="A30" i="1"/>
  <c r="A169" i="1"/>
  <c r="A17" i="1"/>
  <c r="A155" i="1"/>
  <c r="A101" i="1"/>
  <c r="A38" i="1"/>
  <c r="A27" i="1"/>
  <c r="A83" i="1"/>
  <c r="A75" i="1"/>
  <c r="A156" i="1"/>
  <c r="A29" i="1"/>
</calcChain>
</file>

<file path=xl/sharedStrings.xml><?xml version="1.0" encoding="utf-8"?>
<sst xmlns="http://schemas.openxmlformats.org/spreadsheetml/2006/main" count="674" uniqueCount="643">
  <si>
    <t>Arabic (Darija)</t>
  </si>
  <si>
    <t>French (Latin script)</t>
  </si>
  <si>
    <t>ريزرفاسيون</t>
  </si>
  <si>
    <t>كونكسيون</t>
  </si>
  <si>
    <t>ريشارج</t>
  </si>
  <si>
    <t>سولدي</t>
  </si>
  <si>
    <t>كليان</t>
  </si>
  <si>
    <t>موديم</t>
  </si>
  <si>
    <t>سيرفيس</t>
  </si>
  <si>
    <t>سينيال</t>
  </si>
  <si>
    <t>أبوني</t>
  </si>
  <si>
    <t>كونط</t>
  </si>
  <si>
    <t>كود</t>
  </si>
  <si>
    <t>كونطرا</t>
  </si>
  <si>
    <t>نيميرو</t>
  </si>
  <si>
    <t>كالي</t>
  </si>
  <si>
    <t>أنليميطي</t>
  </si>
  <si>
    <t>طابلِيط</t>
  </si>
  <si>
    <t>ريزو</t>
  </si>
  <si>
    <t>ريبونس</t>
  </si>
  <si>
    <t>بونيس</t>
  </si>
  <si>
    <t>ديبي</t>
  </si>
  <si>
    <t>بوست</t>
  </si>
  <si>
    <t>سيرفور</t>
  </si>
  <si>
    <t>تيكنيك</t>
  </si>
  <si>
    <t>أوبسيون</t>
  </si>
  <si>
    <t>كونفيغوراسيون</t>
  </si>
  <si>
    <t>ترانسفير</t>
  </si>
  <si>
    <t>بروبلم</t>
  </si>
  <si>
    <t>سولوسيون</t>
  </si>
  <si>
    <t>ميغراسيون</t>
  </si>
  <si>
    <t>إيديتيون</t>
  </si>
  <si>
    <t>أنستالي</t>
  </si>
  <si>
    <t>ميكرو</t>
  </si>
  <si>
    <t>اروباس</t>
  </si>
  <si>
    <t>دوزيم</t>
  </si>
  <si>
    <t>لادريس</t>
  </si>
  <si>
    <t>اديسيل</t>
  </si>
  <si>
    <t>لاجونص</t>
  </si>
  <si>
    <t>اباراي</t>
  </si>
  <si>
    <t>ابيل</t>
  </si>
  <si>
    <t>اوتخ</t>
  </si>
  <si>
    <t>بونكيغ</t>
  </si>
  <si>
    <t>سفا</t>
  </si>
  <si>
    <t>لكابل</t>
  </si>
  <si>
    <t>كارت</t>
  </si>
  <si>
    <t>الصونطرال</t>
  </si>
  <si>
    <t>فالصونطر</t>
  </si>
  <si>
    <t>شاغجومون</t>
  </si>
  <si>
    <t>الكليون</t>
  </si>
  <si>
    <t>كوموند</t>
  </si>
  <si>
    <t>الكوموند</t>
  </si>
  <si>
    <t>كوميرسيال</t>
  </si>
  <si>
    <t>لوكونط</t>
  </si>
  <si>
    <t>للكونفيغوراسيون</t>
  </si>
  <si>
    <t>كونفيرماسيون</t>
  </si>
  <si>
    <t>تكونيكطا</t>
  </si>
  <si>
    <t>مكونيكطين</t>
  </si>
  <si>
    <t>كونيكسيون</t>
  </si>
  <si>
    <t>لاكونكسيون</t>
  </si>
  <si>
    <t>اروباسك</t>
  </si>
  <si>
    <t>دوزيام</t>
  </si>
  <si>
    <t>اكتيفا</t>
  </si>
  <si>
    <t>لادغيس</t>
  </si>
  <si>
    <t>ادسل</t>
  </si>
  <si>
    <t>اديسل</t>
  </si>
  <si>
    <t>لاديسيل</t>
  </si>
  <si>
    <t>الاديسئل</t>
  </si>
  <si>
    <t>لدسل</t>
  </si>
  <si>
    <t>لديسل</t>
  </si>
  <si>
    <t>لادسل</t>
  </si>
  <si>
    <t>لاجونس</t>
  </si>
  <si>
    <t>اجونص</t>
  </si>
  <si>
    <t>هولاجونص</t>
  </si>
  <si>
    <t>للاجونس</t>
  </si>
  <si>
    <t>اللاجونص</t>
  </si>
  <si>
    <t>الاجونص</t>
  </si>
  <si>
    <t>لاجنس</t>
  </si>
  <si>
    <t>اجونس</t>
  </si>
  <si>
    <t>ابري</t>
  </si>
  <si>
    <t>ابراي</t>
  </si>
  <si>
    <t>لاباري</t>
  </si>
  <si>
    <t>لاباراي</t>
  </si>
  <si>
    <t>للاباراي</t>
  </si>
  <si>
    <t>لابري</t>
  </si>
  <si>
    <t>زابيل</t>
  </si>
  <si>
    <t>لابيل</t>
  </si>
  <si>
    <t>اوتر</t>
  </si>
  <si>
    <t>بنكيغ</t>
  </si>
  <si>
    <t>بونكير</t>
  </si>
  <si>
    <t>سافا</t>
  </si>
  <si>
    <t>الكابل</t>
  </si>
  <si>
    <t>كابل</t>
  </si>
  <si>
    <t>كارط</t>
  </si>
  <si>
    <t>السونطرال</t>
  </si>
  <si>
    <t>صونطرال</t>
  </si>
  <si>
    <t>سونترال</t>
  </si>
  <si>
    <t>للسونترال</t>
  </si>
  <si>
    <t>الصونطر</t>
  </si>
  <si>
    <t>سونتر</t>
  </si>
  <si>
    <t>شارجومون</t>
  </si>
  <si>
    <t>لكلايون</t>
  </si>
  <si>
    <t>لكليون</t>
  </si>
  <si>
    <t>كموند</t>
  </si>
  <si>
    <t>لكوموند</t>
  </si>
  <si>
    <t>لكموند</t>
  </si>
  <si>
    <t>كوميغسيال</t>
  </si>
  <si>
    <t>كونت</t>
  </si>
  <si>
    <t>كونيكتي</t>
  </si>
  <si>
    <t>للكونفيكوراسيون</t>
  </si>
  <si>
    <t>كونفيكوراسيون</t>
  </si>
  <si>
    <t>كتكونيكطا</t>
  </si>
  <si>
    <t>تكونيكتا</t>
  </si>
  <si>
    <t>تكونيكطاو</t>
  </si>
  <si>
    <t>مكونيكطي</t>
  </si>
  <si>
    <t>مكونكتي</t>
  </si>
  <si>
    <t>مكونيكتي</t>
  </si>
  <si>
    <t>الكونيكسيون</t>
  </si>
  <si>
    <t>كونسيون</t>
  </si>
  <si>
    <t>كونيكسيو</t>
  </si>
  <si>
    <t>بالكونيكسيون</t>
  </si>
  <si>
    <t>كونيسيون</t>
  </si>
  <si>
    <t>بكونيكسيون</t>
  </si>
  <si>
    <t>كونكسيو</t>
  </si>
  <si>
    <t>لاكونيكسيو</t>
  </si>
  <si>
    <t>الكونكسيون</t>
  </si>
  <si>
    <t>كونسيديراسيون</t>
  </si>
  <si>
    <t>كونسيديغاسيون</t>
  </si>
  <si>
    <t>كونطاك</t>
  </si>
  <si>
    <t>كونطاكت</t>
  </si>
  <si>
    <t>كونتاكتي</t>
  </si>
  <si>
    <t>كونتاكت</t>
  </si>
  <si>
    <t>الكونطرا</t>
  </si>
  <si>
    <t>لكونطرا</t>
  </si>
  <si>
    <t>لكونترا</t>
  </si>
  <si>
    <t>كونتر</t>
  </si>
  <si>
    <t>كونطرى</t>
  </si>
  <si>
    <t>كونطر</t>
  </si>
  <si>
    <t>داكوغ</t>
  </si>
  <si>
    <t>دااكوغ</t>
  </si>
  <si>
    <t>داكووغ</t>
  </si>
  <si>
    <t>داككوغ</t>
  </si>
  <si>
    <t>لاسوسيتي</t>
  </si>
  <si>
    <t>ديبرونشي</t>
  </si>
  <si>
    <t>دبرونشي</t>
  </si>
  <si>
    <t>ديشيونس</t>
  </si>
  <si>
    <t>ديسيونس</t>
  </si>
  <si>
    <t>وجا</t>
  </si>
  <si>
    <t>لادوموند</t>
  </si>
  <si>
    <t>لادومون</t>
  </si>
  <si>
    <t>ديباناج</t>
  </si>
  <si>
    <t>الديباناج</t>
  </si>
  <si>
    <t>ديباسي</t>
  </si>
  <si>
    <t>اديباسي</t>
  </si>
  <si>
    <t>الضوسي</t>
  </si>
  <si>
    <t>لضوسي</t>
  </si>
  <si>
    <t>ضوسي</t>
  </si>
  <si>
    <t>ضوسيي</t>
  </si>
  <si>
    <t>اونكاجمون</t>
  </si>
  <si>
    <t>لونكاجمون</t>
  </si>
  <si>
    <t>اونغاجمون</t>
  </si>
  <si>
    <t>اسكالادي</t>
  </si>
  <si>
    <t>ايسكالاد</t>
  </si>
  <si>
    <t>اكزاكتومووو</t>
  </si>
  <si>
    <t>اكزاكتومون</t>
  </si>
  <si>
    <t>اكزاكتومو</t>
  </si>
  <si>
    <t>ايكزاكتومو</t>
  </si>
  <si>
    <t>ايكزاكتوموون</t>
  </si>
  <si>
    <t>اغزاكطومون</t>
  </si>
  <si>
    <t>ايكزاكطومون</t>
  </si>
  <si>
    <t>تاكسبيغات</t>
  </si>
  <si>
    <t>تاكسبيرات</t>
  </si>
  <si>
    <t>تاكسبيرا</t>
  </si>
  <si>
    <t>فاكتوغاسيو</t>
  </si>
  <si>
    <t>فاكتيغاسيو</t>
  </si>
  <si>
    <t>فاكتوغاسيون</t>
  </si>
  <si>
    <t>فاكتوراسيون</t>
  </si>
  <si>
    <t>لفاكتوغاسيون</t>
  </si>
  <si>
    <t>لافاكتوغ</t>
  </si>
  <si>
    <t>ليفاكتوغ</t>
  </si>
  <si>
    <t>لافاكتور</t>
  </si>
  <si>
    <t>لفاكتوغ</t>
  </si>
  <si>
    <t>فاكتوغ</t>
  </si>
  <si>
    <t>فاكتور</t>
  </si>
  <si>
    <t>فاكتورا</t>
  </si>
  <si>
    <t>ليفاكتور</t>
  </si>
  <si>
    <t>فاكتورة</t>
  </si>
  <si>
    <t>فاكتيغ</t>
  </si>
  <si>
    <t>مافاكتيغ</t>
  </si>
  <si>
    <t>فاكتير</t>
  </si>
  <si>
    <t>لفاكتير</t>
  </si>
  <si>
    <t>لافاكتير</t>
  </si>
  <si>
    <t>فيبر</t>
  </si>
  <si>
    <t>لفيبر</t>
  </si>
  <si>
    <t>فيشيي</t>
  </si>
  <si>
    <t>لفيشيي</t>
  </si>
  <si>
    <t>فلتر</t>
  </si>
  <si>
    <t>فيلتر</t>
  </si>
  <si>
    <t>فيلتغ</t>
  </si>
  <si>
    <t>فيلتخ</t>
  </si>
  <si>
    <t>الفيس</t>
  </si>
  <si>
    <t>الفيكس</t>
  </si>
  <si>
    <t>لفورفي</t>
  </si>
  <si>
    <t>لغارانطي</t>
  </si>
  <si>
    <t>جيكا</t>
  </si>
  <si>
    <t>جايكا</t>
  </si>
  <si>
    <t>جكا</t>
  </si>
  <si>
    <t>الجيكا</t>
  </si>
  <si>
    <t>ليجيكا</t>
  </si>
  <si>
    <t>جيغا</t>
  </si>
  <si>
    <t>جمال</t>
  </si>
  <si>
    <t>جمايل</t>
  </si>
  <si>
    <t>جيميل</t>
  </si>
  <si>
    <t>جيمايل</t>
  </si>
  <si>
    <t>جيمييل</t>
  </si>
  <si>
    <t>ليستوريك</t>
  </si>
  <si>
    <t>ايستوريك</t>
  </si>
  <si>
    <t>اليميتي</t>
  </si>
  <si>
    <t>ايليميتي</t>
  </si>
  <si>
    <t>لايليميتي</t>
  </si>
  <si>
    <t>ايليميت</t>
  </si>
  <si>
    <t>ايلميتي</t>
  </si>
  <si>
    <t>للاليميتي</t>
  </si>
  <si>
    <t>الميتي</t>
  </si>
  <si>
    <t>ايليمتي</t>
  </si>
  <si>
    <t>الاليميتي</t>
  </si>
  <si>
    <t>اليمتي</t>
  </si>
  <si>
    <t>الايلميتي</t>
  </si>
  <si>
    <t>يليميتي</t>
  </si>
  <si>
    <t>لاليميتي</t>
  </si>
  <si>
    <t>جوانيابل</t>
  </si>
  <si>
    <t>انجوانيابل</t>
  </si>
  <si>
    <t>انتيرناسيونال</t>
  </si>
  <si>
    <t>فانتيرناسيونال</t>
  </si>
  <si>
    <t>انترناسيونال</t>
  </si>
  <si>
    <t>لنتغنت</t>
  </si>
  <si>
    <t>اينوي</t>
  </si>
  <si>
    <t>انوي</t>
  </si>
  <si>
    <t>ينوي</t>
  </si>
  <si>
    <t>لاديسال</t>
  </si>
  <si>
    <t>لاديسئل</t>
  </si>
  <si>
    <t>لاديسل</t>
  </si>
  <si>
    <t>لانسطالاسيون</t>
  </si>
  <si>
    <t>لانسطلاسيو</t>
  </si>
  <si>
    <t>لانسطالاسيو</t>
  </si>
  <si>
    <t>للاكاغت</t>
  </si>
  <si>
    <t>فلاكاغت</t>
  </si>
  <si>
    <t>كومونض</t>
  </si>
  <si>
    <t>لاكومونض</t>
  </si>
  <si>
    <t>لالين</t>
  </si>
  <si>
    <t>فلالين</t>
  </si>
  <si>
    <t>للالين</t>
  </si>
  <si>
    <t>لالينغ</t>
  </si>
  <si>
    <t>دلالين</t>
  </si>
  <si>
    <t>لاليني</t>
  </si>
  <si>
    <t>الميزاجور</t>
  </si>
  <si>
    <t>لميزاجور</t>
  </si>
  <si>
    <t>لميزاجوغ</t>
  </si>
  <si>
    <t>غيابيطاسيون</t>
  </si>
  <si>
    <t>غيابيليطاسيون</t>
  </si>
  <si>
    <t>غيابيليطاسيو</t>
  </si>
  <si>
    <t>لاغيابيليطاسيو</t>
  </si>
  <si>
    <t>لولاغيابيليطاسيون</t>
  </si>
  <si>
    <t>لاغيابيليطاسيون</t>
  </si>
  <si>
    <t>لاصوصيتي</t>
  </si>
  <si>
    <t>لاصوصيطي</t>
  </si>
  <si>
    <t>فاليداصيون</t>
  </si>
  <si>
    <t>البلوكاج</t>
  </si>
  <si>
    <t>بلوكاج</t>
  </si>
  <si>
    <t>لبلوكاج</t>
  </si>
  <si>
    <t>لوبلوكاج</t>
  </si>
  <si>
    <t>لومايل</t>
  </si>
  <si>
    <t>لمايل</t>
  </si>
  <si>
    <t>لوسرفيس</t>
  </si>
  <si>
    <t>لوسيرفيس</t>
  </si>
  <si>
    <t>ماجيسكول</t>
  </si>
  <si>
    <t>ماسيسكول</t>
  </si>
  <si>
    <t>ميا</t>
  </si>
  <si>
    <t>ميجا</t>
  </si>
  <si>
    <t>ميغا</t>
  </si>
  <si>
    <t>ميكا</t>
  </si>
  <si>
    <t>ميام</t>
  </si>
  <si>
    <t>مرسي</t>
  </si>
  <si>
    <t>ميرسي</t>
  </si>
  <si>
    <t>الميساج</t>
  </si>
  <si>
    <t>المساج</t>
  </si>
  <si>
    <t>ميكراسيون</t>
  </si>
  <si>
    <t>مونطون</t>
  </si>
  <si>
    <t>لومونطون</t>
  </si>
  <si>
    <t>مونطو</t>
  </si>
  <si>
    <t>ناسيونال</t>
  </si>
  <si>
    <t>ناصيونال</t>
  </si>
  <si>
    <t>نورمالمون</t>
  </si>
  <si>
    <t>نورمالمو</t>
  </si>
  <si>
    <t>نورمالموا</t>
  </si>
  <si>
    <t>نوغمالمو</t>
  </si>
  <si>
    <t>نوغمالموا</t>
  </si>
  <si>
    <t>نميرو</t>
  </si>
  <si>
    <t>نيميروو</t>
  </si>
  <si>
    <t>نميغو</t>
  </si>
  <si>
    <t>نيميغو</t>
  </si>
  <si>
    <t>نوميغو</t>
  </si>
  <si>
    <t>نوميرو</t>
  </si>
  <si>
    <t>لينوميرو</t>
  </si>
  <si>
    <t>لنوميرو</t>
  </si>
  <si>
    <t>نومير</t>
  </si>
  <si>
    <t>الاوبيراتور</t>
  </si>
  <si>
    <t>الاوبراتور</t>
  </si>
  <si>
    <t>بيراسيون</t>
  </si>
  <si>
    <t>لوبيراسيون</t>
  </si>
  <si>
    <t>لوتي</t>
  </si>
  <si>
    <t>لوتيي</t>
  </si>
  <si>
    <t>لبيايمن</t>
  </si>
  <si>
    <t>لبايمون</t>
  </si>
  <si>
    <t>لابوليتيك</t>
  </si>
  <si>
    <t>بوليتيك</t>
  </si>
  <si>
    <t>لبورطابيليتي</t>
  </si>
  <si>
    <t>لابوغطابيليتي</t>
  </si>
  <si>
    <t>بورتابيليتي</t>
  </si>
  <si>
    <t>ريزيتو</t>
  </si>
  <si>
    <t>ريزيلتو</t>
  </si>
  <si>
    <t>ريزيت</t>
  </si>
  <si>
    <t>بورطابل</t>
  </si>
  <si>
    <t>بورتابل</t>
  </si>
  <si>
    <t>البوزيتير</t>
  </si>
  <si>
    <t>لبوزيتير</t>
  </si>
  <si>
    <t>بوزيتير</t>
  </si>
  <si>
    <t>لابوسيبليتي</t>
  </si>
  <si>
    <t>بوسيبيليتي</t>
  </si>
  <si>
    <t>لابرومو</t>
  </si>
  <si>
    <t>بروموسيون</t>
  </si>
  <si>
    <t>غيزون</t>
  </si>
  <si>
    <t>غيزو</t>
  </si>
  <si>
    <t>ريكلاماسيون</t>
  </si>
  <si>
    <t>غيكلاماسيون</t>
  </si>
  <si>
    <t>غكلاماسيون</t>
  </si>
  <si>
    <t>ريكلاماصيون</t>
  </si>
  <si>
    <t>الغيزيلياصون</t>
  </si>
  <si>
    <t>غيزيلياصيون</t>
  </si>
  <si>
    <t>الغيزيلياصيون</t>
  </si>
  <si>
    <t>ترزليات</t>
  </si>
  <si>
    <t>تريزيليات</t>
  </si>
  <si>
    <t>تريزليات</t>
  </si>
  <si>
    <t>تغزليات</t>
  </si>
  <si>
    <t>غتغيزليا</t>
  </si>
  <si>
    <t>تغيزليات</t>
  </si>
  <si>
    <t>غاتغزليا</t>
  </si>
  <si>
    <t>كتغيزليا</t>
  </si>
  <si>
    <t>تغزليا</t>
  </si>
  <si>
    <t>تغيزليا</t>
  </si>
  <si>
    <t>تغيزيليا</t>
  </si>
  <si>
    <t>ريزيليي</t>
  </si>
  <si>
    <t>غيزيليي</t>
  </si>
  <si>
    <t>غيزيلي</t>
  </si>
  <si>
    <t>اريزيليي</t>
  </si>
  <si>
    <t>روستيتوسيون</t>
  </si>
  <si>
    <t>غوستيتوسيون</t>
  </si>
  <si>
    <t>الروميغ</t>
  </si>
  <si>
    <t>الرومينيغ</t>
  </si>
  <si>
    <t>دالرومينغ</t>
  </si>
  <si>
    <t>الرومينغ</t>
  </si>
  <si>
    <t>الرومينج</t>
  </si>
  <si>
    <t>رومينج</t>
  </si>
  <si>
    <t>روتور</t>
  </si>
  <si>
    <t>سوغوند</t>
  </si>
  <si>
    <t>سغوند</t>
  </si>
  <si>
    <t>سوكوند</t>
  </si>
  <si>
    <t>سكوند</t>
  </si>
  <si>
    <t>سيرفس</t>
  </si>
  <si>
    <t>سيغفيس</t>
  </si>
  <si>
    <t>سرفيس</t>
  </si>
  <si>
    <t>اسيميس</t>
  </si>
  <si>
    <t>ايسيميس</t>
  </si>
  <si>
    <t>اسميس</t>
  </si>
  <si>
    <t>لايسيميس</t>
  </si>
  <si>
    <t>ايسميس</t>
  </si>
  <si>
    <t>ايسمس</t>
  </si>
  <si>
    <t>سبونسيون</t>
  </si>
  <si>
    <t>سوسبونسيون</t>
  </si>
  <si>
    <t>سيستام</t>
  </si>
  <si>
    <t>سيستم</t>
  </si>
  <si>
    <t>سيستيم</t>
  </si>
  <si>
    <t>تيكنيسيان</t>
  </si>
  <si>
    <t>تكنسيان</t>
  </si>
  <si>
    <t>تيكنينك</t>
  </si>
  <si>
    <t>تكنيك</t>
  </si>
  <si>
    <t>تليشارجمن</t>
  </si>
  <si>
    <t>تليشارجومون</t>
  </si>
  <si>
    <t>تيليشاغجومو</t>
  </si>
  <si>
    <t>تيليشارجومون</t>
  </si>
  <si>
    <t>تيليكوم</t>
  </si>
  <si>
    <t>تيليفون</t>
  </si>
  <si>
    <t>تليفون</t>
  </si>
  <si>
    <t>طيليفون</t>
  </si>
  <si>
    <t>تيليفيرسومون</t>
  </si>
  <si>
    <t>تيليفيرتومون</t>
  </si>
  <si>
    <t>تليفيرسومون</t>
  </si>
  <si>
    <t>ترونصفير</t>
  </si>
  <si>
    <t>الترونصفير</t>
  </si>
  <si>
    <t>فاليداسون</t>
  </si>
  <si>
    <t>فاليداسيون</t>
  </si>
  <si>
    <t>فالياسيون</t>
  </si>
  <si>
    <t>نفيريفيي</t>
  </si>
  <si>
    <t>فيريفي</t>
  </si>
  <si>
    <t>ڤوايون</t>
  </si>
  <si>
    <t>فوايون</t>
  </si>
  <si>
    <t>فوايو</t>
  </si>
  <si>
    <t>لوفي</t>
  </si>
  <si>
    <t>الويفيي</t>
  </si>
  <si>
    <t>اكتيفي</t>
  </si>
  <si>
    <t>اكتفي</t>
  </si>
  <si>
    <t>صافا</t>
  </si>
  <si>
    <t>كلينيوت</t>
  </si>
  <si>
    <t>كلنتون</t>
  </si>
  <si>
    <t>كلوتون</t>
  </si>
  <si>
    <t>كلينيوتي</t>
  </si>
  <si>
    <t>كومغسيال</t>
  </si>
  <si>
    <t>كومرسيال</t>
  </si>
  <si>
    <t>الكونفيغوراسيو</t>
  </si>
  <si>
    <t>الكونفيكوراسيو</t>
  </si>
  <si>
    <t>كونفيرماسيو</t>
  </si>
  <si>
    <t>كونيكطي</t>
  </si>
  <si>
    <t>كونسدراسيون</t>
  </si>
  <si>
    <t>كونطاكتي</t>
  </si>
  <si>
    <t>الكنطرا</t>
  </si>
  <si>
    <t>داكور</t>
  </si>
  <si>
    <t>ديكونيكيتي</t>
  </si>
  <si>
    <t>ديكونيكيطي</t>
  </si>
  <si>
    <t>دجا</t>
  </si>
  <si>
    <t>ديجا</t>
  </si>
  <si>
    <t>صوسيتي</t>
  </si>
  <si>
    <t>لاصوسيتي</t>
  </si>
  <si>
    <t>سوسيتي</t>
  </si>
  <si>
    <t>ديكونيكطي</t>
  </si>
  <si>
    <t>ديكونيكتي</t>
  </si>
  <si>
    <t>دكونيكطي</t>
  </si>
  <si>
    <t>دكونيكتي</t>
  </si>
  <si>
    <t>دوموند</t>
  </si>
  <si>
    <t>دموند</t>
  </si>
  <si>
    <t>دمند</t>
  </si>
  <si>
    <t>إيديسيون</t>
  </si>
  <si>
    <t>إديسيون</t>
  </si>
  <si>
    <t>إديسيو</t>
  </si>
  <si>
    <t>اونغاجمو</t>
  </si>
  <si>
    <t>اونكاجمو</t>
  </si>
  <si>
    <t>اكسبيري</t>
  </si>
  <si>
    <t>اكسبيغي</t>
  </si>
  <si>
    <t>فاكتيغاسيون</t>
  </si>
  <si>
    <t>فبر</t>
  </si>
  <si>
    <t>فشيي</t>
  </si>
  <si>
    <t>فيشي</t>
  </si>
  <si>
    <t>فيكس</t>
  </si>
  <si>
    <t>غارانتي</t>
  </si>
  <si>
    <t>غرانطي</t>
  </si>
  <si>
    <t>كارانطي</t>
  </si>
  <si>
    <t>فكس</t>
  </si>
  <si>
    <t>فورفي</t>
  </si>
  <si>
    <t>فرفي</t>
  </si>
  <si>
    <t>فورف</t>
  </si>
  <si>
    <t>أليميطي</t>
  </si>
  <si>
    <t>انسطالي</t>
  </si>
  <si>
    <t>انسطالاسيون</t>
  </si>
  <si>
    <t>اسطالاسيون</t>
  </si>
  <si>
    <t>انسطالاسيو</t>
  </si>
  <si>
    <t>انتغنت</t>
  </si>
  <si>
    <t>انتيغناسيونال</t>
  </si>
  <si>
    <t>لاصوصييطي</t>
  </si>
  <si>
    <t>فاليداصيو</t>
  </si>
  <si>
    <t>فاليداسيو</t>
  </si>
  <si>
    <t>بلكاج</t>
  </si>
  <si>
    <t>مايل</t>
  </si>
  <si>
    <t>سغفيس</t>
  </si>
  <si>
    <t>ماجيسكيل</t>
  </si>
  <si>
    <t>مجيسكول</t>
  </si>
  <si>
    <t>مغا</t>
  </si>
  <si>
    <t>ميغسي</t>
  </si>
  <si>
    <t>مغسي</t>
  </si>
  <si>
    <t>ميساج</t>
  </si>
  <si>
    <t>مساج</t>
  </si>
  <si>
    <t>مكرو</t>
  </si>
  <si>
    <t>ميغراسيو</t>
  </si>
  <si>
    <t>موطو</t>
  </si>
  <si>
    <t>ناصينال</t>
  </si>
  <si>
    <t>اوبيراتور</t>
  </si>
  <si>
    <t>اوتيي</t>
  </si>
  <si>
    <t>اوتي</t>
  </si>
  <si>
    <t>اوتيل</t>
  </si>
  <si>
    <t>بايمون</t>
  </si>
  <si>
    <t>بايمو</t>
  </si>
  <si>
    <t>بوليتك</t>
  </si>
  <si>
    <t>بورطابيليتي</t>
  </si>
  <si>
    <t>بوغطابيليتي</t>
  </si>
  <si>
    <t>برطابل</t>
  </si>
  <si>
    <t>بوزيتيغ</t>
  </si>
  <si>
    <t>بوسبيليتي</t>
  </si>
  <si>
    <t>بروبلام</t>
  </si>
  <si>
    <t>برومو</t>
  </si>
  <si>
    <t>بروموسيو</t>
  </si>
  <si>
    <t>برموسيو</t>
  </si>
  <si>
    <t>برمو</t>
  </si>
  <si>
    <t>بروبليم</t>
  </si>
  <si>
    <t>غزو</t>
  </si>
  <si>
    <t>غزون</t>
  </si>
  <si>
    <t>رشارج</t>
  </si>
  <si>
    <t>روشارج</t>
  </si>
  <si>
    <t>غيكلاماصيون</t>
  </si>
  <si>
    <t>غكلاماصيون</t>
  </si>
  <si>
    <t>غيكلاماصيو</t>
  </si>
  <si>
    <t>ريكلاماسيو</t>
  </si>
  <si>
    <t>ريكوبيري</t>
  </si>
  <si>
    <t>ركوبيري</t>
  </si>
  <si>
    <t>رزرفاسيون</t>
  </si>
  <si>
    <t>ضومونض</t>
  </si>
  <si>
    <t>ضوموض</t>
  </si>
  <si>
    <t>ضمونض</t>
  </si>
  <si>
    <t>رزرفاسيو</t>
  </si>
  <si>
    <t>رزرفاصيون</t>
  </si>
  <si>
    <t>ريزرفاصيون</t>
  </si>
  <si>
    <t>غيبونص</t>
  </si>
  <si>
    <t>ريبونص</t>
  </si>
  <si>
    <t>غيبونس</t>
  </si>
  <si>
    <t>ريزيلياسيون</t>
  </si>
  <si>
    <t>رزيلياسيون</t>
  </si>
  <si>
    <t>ريزيلياسيو</t>
  </si>
  <si>
    <t>ريزيلياصيون</t>
  </si>
  <si>
    <t>رزيلياصيون</t>
  </si>
  <si>
    <t>ريزيلياصيو</t>
  </si>
  <si>
    <t>رزليي</t>
  </si>
  <si>
    <t>غبونص</t>
  </si>
  <si>
    <t>غيستيتيسيون</t>
  </si>
  <si>
    <t>ريستيتيسيون</t>
  </si>
  <si>
    <t>روتار</t>
  </si>
  <si>
    <t>غوتور</t>
  </si>
  <si>
    <t>روتر</t>
  </si>
  <si>
    <t>غوتوغ</t>
  </si>
  <si>
    <t>سرفور</t>
  </si>
  <si>
    <t>سنيال</t>
  </si>
  <si>
    <t>صينيال</t>
  </si>
  <si>
    <t>سولد</t>
  </si>
  <si>
    <t>صولد</t>
  </si>
  <si>
    <t>صولوسيون</t>
  </si>
  <si>
    <t>سوليسيون</t>
  </si>
  <si>
    <t>سيسبونسيون</t>
  </si>
  <si>
    <t>سيسبونسيو</t>
  </si>
  <si>
    <t>طابلِيت</t>
  </si>
  <si>
    <t>تاغيفيكاسيون</t>
  </si>
  <si>
    <t>طاريفيكاسيون</t>
  </si>
  <si>
    <t>طاغيفيكاسيون</t>
  </si>
  <si>
    <t>تاريفيكاسيون</t>
  </si>
  <si>
    <t>تيكنيسيا</t>
  </si>
  <si>
    <t>تكنك</t>
  </si>
  <si>
    <t>تيليشاغجومون</t>
  </si>
  <si>
    <t>طيليكوم</t>
  </si>
  <si>
    <t>طليكوم</t>
  </si>
  <si>
    <t>تلفون</t>
  </si>
  <si>
    <t>طليفون</t>
  </si>
  <si>
    <t>تليفيرسومو</t>
  </si>
  <si>
    <t>فاليداسو</t>
  </si>
  <si>
    <t>فيغيفيي</t>
  </si>
  <si>
    <t>ڤوايو</t>
  </si>
  <si>
    <t>ويفي</t>
  </si>
  <si>
    <t>وفي</t>
  </si>
  <si>
    <t>Colonne1</t>
  </si>
  <si>
    <t>Colonne2</t>
  </si>
  <si>
    <t>Colonne3</t>
  </si>
  <si>
    <t>Colonne4</t>
  </si>
  <si>
    <t>Colonne5</t>
  </si>
  <si>
    <t>Colonne6</t>
  </si>
  <si>
    <t>Colonne7</t>
  </si>
  <si>
    <t>Colonne8</t>
  </si>
  <si>
    <t>Colonne9</t>
  </si>
  <si>
    <t>Colonne10</t>
  </si>
  <si>
    <t>Colonne11</t>
  </si>
  <si>
    <t>Colonne12</t>
  </si>
  <si>
    <t>Colonne13</t>
  </si>
  <si>
    <t>Colonne14</t>
  </si>
  <si>
    <t>فورماطي</t>
  </si>
  <si>
    <t>فرماطي</t>
  </si>
  <si>
    <t>فيرماطي</t>
  </si>
  <si>
    <t>فرمول</t>
  </si>
  <si>
    <t>فورمول</t>
  </si>
  <si>
    <t>فورميل</t>
  </si>
  <si>
    <t xml:space="preserve">أبيل </t>
  </si>
  <si>
    <t>فكتورة</t>
  </si>
  <si>
    <t>بلون</t>
  </si>
  <si>
    <t>سيكيريتي</t>
  </si>
  <si>
    <t>برغرام</t>
  </si>
  <si>
    <t>لوجيسيال</t>
  </si>
  <si>
    <t>باج</t>
  </si>
  <si>
    <t>داونلود</t>
  </si>
  <si>
    <t>ابلود</t>
  </si>
  <si>
    <t>برفورمانس</t>
  </si>
  <si>
    <t>اسيسطونس</t>
  </si>
  <si>
    <t>كود بين</t>
  </si>
  <si>
    <t>بياسي</t>
  </si>
  <si>
    <t>بي سي</t>
  </si>
  <si>
    <t>كوفغيغاسيون</t>
  </si>
  <si>
    <t>ديسبونيبليتي</t>
  </si>
  <si>
    <t>سيت</t>
  </si>
  <si>
    <t>كاميرا</t>
  </si>
  <si>
    <t>داتا</t>
  </si>
  <si>
    <t>كوفغيراسيون</t>
  </si>
  <si>
    <t>باسورد</t>
  </si>
  <si>
    <t>كنطرول</t>
  </si>
  <si>
    <t>برفورمونس</t>
  </si>
  <si>
    <t>Colonne15</t>
  </si>
  <si>
    <t>مودباس</t>
  </si>
  <si>
    <t>مودوباس</t>
  </si>
  <si>
    <t xml:space="preserve">كونطرا </t>
  </si>
  <si>
    <t>contrat</t>
  </si>
  <si>
    <t xml:space="preserve">كنطرا </t>
  </si>
  <si>
    <t>optic</t>
  </si>
  <si>
    <t>changement</t>
  </si>
  <si>
    <t>اوبتيك</t>
  </si>
  <si>
    <t>ابتيك</t>
  </si>
  <si>
    <t>شونجمون</t>
  </si>
  <si>
    <t>شونجمو</t>
  </si>
  <si>
    <t>شنجمو</t>
  </si>
  <si>
    <t>ريسيت</t>
  </si>
  <si>
    <t>reset</t>
  </si>
  <si>
    <t>دي ايس ايل</t>
  </si>
  <si>
    <t>pack</t>
  </si>
  <si>
    <t>باك</t>
  </si>
  <si>
    <t>اكتيفاسيون</t>
  </si>
  <si>
    <t>activation</t>
  </si>
  <si>
    <t>سيكيوريتي</t>
  </si>
  <si>
    <t>ميزاجور </t>
  </si>
  <si>
    <t>mise à jour</t>
  </si>
  <si>
    <t>ميزاجوغ </t>
  </si>
  <si>
    <t>مزاجور </t>
  </si>
  <si>
    <t>ديلي</t>
  </si>
  <si>
    <t>délai</t>
  </si>
  <si>
    <t>لاضريس</t>
  </si>
  <si>
    <t>l'adresse</t>
  </si>
  <si>
    <t>لاضغيس</t>
  </si>
  <si>
    <t>ماك</t>
  </si>
  <si>
    <t>mac</t>
  </si>
  <si>
    <t>ميز</t>
  </si>
  <si>
    <t>mise</t>
  </si>
  <si>
    <t>اورديناتور</t>
  </si>
  <si>
    <t>ordinateur</t>
  </si>
  <si>
    <t>ارديناتور</t>
  </si>
  <si>
    <t>اوغديناتوغ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</si>
</sst>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E6F5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44B3E1"/>
      </right>
      <top style="medium">
        <color rgb="FFCCCCCC"/>
      </top>
      <bottom style="medium">
        <color rgb="FF44B3E1"/>
      </bottom>
      <diagonal/>
    </border>
    <border>
      <left/>
      <right style="medium">
        <color rgb="FF44B3E1"/>
      </right>
      <top style="medium">
        <color rgb="FFCCCCCC"/>
      </top>
      <bottom style="medium">
        <color rgb="FF44B3E1"/>
      </bottom>
      <diagonal/>
    </border>
    <border>
      <left style="medium">
        <color rgb="FFCCCCCC"/>
      </left>
      <right/>
      <top style="medium">
        <color rgb="FFCCCCCC"/>
      </top>
      <bottom style="medium">
        <color rgb="FF44B3E1"/>
      </bottom>
      <diagonal/>
    </border>
    <border>
      <left/>
      <right style="medium">
        <color rgb="FF44B3E1"/>
      </right>
      <top/>
      <bottom style="medium">
        <color rgb="FF44B3E1"/>
      </bottom>
      <diagonal/>
    </border>
    <border>
      <left style="medium">
        <color rgb="FFCCCCCC"/>
      </left>
      <right style="medium">
        <color rgb="FF44B3E1"/>
      </right>
      <top/>
      <bottom style="medium">
        <color rgb="FF44B3E1"/>
      </bottom>
      <diagonal/>
    </border>
    <border>
      <left style="medium">
        <color rgb="FFCCCCCC"/>
      </left>
      <right/>
      <top/>
      <bottom style="medium">
        <color rgb="FF44B3E1"/>
      </bottom>
      <diagonal/>
    </border>
    <border>
      <left style="medium">
        <color rgb="FFCCCCCC"/>
      </left>
      <right style="medium">
        <color rgb="FF44B3E1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 style="medium">
        <color rgb="FF44B3E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7" xfId="0" applyFont="1" applyFill="1" applyBorder="1" applyAlignment="1">
      <alignment wrapText="1"/>
    </xf>
    <xf numFmtId="0" fontId="1" fillId="2" borderId="8" xfId="0" applyFont="1" applyFill="1" applyBorder="1" applyAlignment="1">
      <alignment wrapText="1"/>
    </xf>
    <xf numFmtId="0" fontId="1" fillId="2" borderId="9" xfId="0" applyFont="1" applyFill="1" applyBorder="1" applyAlignment="1">
      <alignment wrapText="1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solid">
          <fgColor indexed="64"/>
          <bgColor rgb="FFC0E6F5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44B3E1"/>
        </right>
        <top style="medium">
          <color rgb="FFCCCCCC"/>
        </top>
        <bottom style="medium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solid">
          <fgColor indexed="64"/>
          <bgColor rgb="FFC0E6F5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solid">
          <fgColor indexed="64"/>
          <bgColor rgb="FFC0E6F5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44B3E1"/>
        </right>
        <top style="medium">
          <color rgb="FFCCCCCC"/>
        </top>
        <bottom style="medium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solid">
          <fgColor indexed="64"/>
          <bgColor rgb="FFC0E6F5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44B3E1"/>
        </right>
        <top style="medium">
          <color rgb="FFCCCCCC"/>
        </top>
        <bottom style="medium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solid">
          <fgColor indexed="64"/>
          <bgColor rgb="FFC0E6F5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44B3E1"/>
        </right>
        <top style="medium">
          <color rgb="FFCCCCCC"/>
        </top>
        <bottom style="medium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solid">
          <fgColor indexed="64"/>
          <bgColor rgb="FFC0E6F5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44B3E1"/>
        </right>
        <top style="medium">
          <color rgb="FFCCCCCC"/>
        </top>
        <bottom style="medium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solid">
          <fgColor indexed="64"/>
          <bgColor rgb="FFC0E6F5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44B3E1"/>
        </right>
        <top style="medium">
          <color rgb="FFCCCCCC"/>
        </top>
        <bottom style="medium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solid">
          <fgColor indexed="64"/>
          <bgColor rgb="FFC0E6F5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44B3E1"/>
        </right>
        <top style="medium">
          <color rgb="FFCCCCCC"/>
        </top>
        <bottom style="medium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solid">
          <fgColor indexed="64"/>
          <bgColor rgb="FFC0E6F5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44B3E1"/>
        </right>
        <top style="medium">
          <color rgb="FFCCCCCC"/>
        </top>
        <bottom style="medium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solid">
          <fgColor indexed="64"/>
          <bgColor rgb="FFC0E6F5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44B3E1"/>
        </right>
        <top style="medium">
          <color rgb="FFCCCCCC"/>
        </top>
        <bottom style="medium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solid">
          <fgColor indexed="64"/>
          <bgColor rgb="FFC0E6F5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44B3E1"/>
        </right>
        <top style="medium">
          <color rgb="FFCCCCCC"/>
        </top>
        <bottom style="medium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solid">
          <fgColor indexed="64"/>
          <bgColor rgb="FFC0E6F5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44B3E1"/>
        </right>
        <top style="medium">
          <color rgb="FFCCCCCC"/>
        </top>
        <bottom style="medium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solid">
          <fgColor indexed="64"/>
          <bgColor rgb="FFC0E6F5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44B3E1"/>
        </right>
        <top style="medium">
          <color rgb="FFCCCCCC"/>
        </top>
        <bottom style="medium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solid">
          <fgColor indexed="64"/>
          <bgColor rgb="FFC0E6F5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44B3E1"/>
        </right>
        <top style="medium">
          <color rgb="FFCCCCCC"/>
        </top>
        <bottom style="medium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solid">
          <fgColor indexed="64"/>
          <bgColor rgb="FFC0E6F5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44B3E1"/>
        </right>
        <top style="medium">
          <color rgb="FFCCCCCC"/>
        </top>
        <bottom style="medium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solid">
          <fgColor indexed="64"/>
          <bgColor rgb="FFC0E6F5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44B3E1"/>
        </right>
        <top style="medium">
          <color rgb="FFCCCCCC"/>
        </top>
        <bottom style="medium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solid">
          <fgColor indexed="64"/>
          <bgColor rgb="FFC0E6F5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44B3E1"/>
        </right>
        <top style="medium">
          <color rgb="FFCCCCCC"/>
        </top>
        <bottom style="medium">
          <color rgb="FF44B3E1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44B3E1"/>
        </right>
        <top style="medium">
          <color rgb="FFCCCCCC"/>
        </top>
        <bottom style="medium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solid">
          <fgColor indexed="64"/>
          <bgColor rgb="FFC0E6F5"/>
        </patternFill>
      </fill>
      <alignment horizontal="general" vertical="bottom" textRotation="0" wrapText="1" indent="0" justifyLastLine="0" shrinkToFit="0" readingOrder="0"/>
    </dxf>
    <dxf>
      <border outline="0">
        <bottom style="medium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solid">
          <fgColor indexed="64"/>
          <bgColor rgb="FFC0E6F5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7A6416-91DB-4519-9B83-391A91DBBBF5}" name="Tableau2" displayName="Tableau2" ref="A1:Q187" totalsRowShown="0" headerRowDxfId="21" dataDxfId="19" headerRowBorderDxfId="20" tableBorderDxfId="18" totalsRowBorderDxfId="17">
  <autoFilter ref="A1:Q187" xr:uid="{4A7A6416-91DB-4519-9B83-391A91DBBBF5}"/>
  <sortState xmlns:xlrd2="http://schemas.microsoft.com/office/spreadsheetml/2017/richdata2" ref="A2:Q178">
    <sortCondition ref="A1:A178"/>
  </sortState>
  <tableColumns count="17">
    <tableColumn id="1" xr3:uid="{7B95B6F2-D149-4FD9-9949-EEA5DC7D59BD}" name="Arabic (Darija)" dataDxfId="16">
      <calculatedColumnFormula>LOWER(Tableau2[[#This Row],[Arabic (Darija)]])</calculatedColumnFormula>
    </tableColumn>
    <tableColumn id="2" xr3:uid="{9C1DDC29-3749-48DB-819E-85B074627BF5}" name="French (Latin script)" dataDxfId="15"/>
    <tableColumn id="3" xr3:uid="{DDB012C9-512B-41DD-B4B8-BE5721BE8A49}" name="Colonne1" dataDxfId="14"/>
    <tableColumn id="4" xr3:uid="{F37E0D89-34E1-42A5-9E25-FCA99B6EF9B6}" name="Colonne2" dataDxfId="13"/>
    <tableColumn id="5" xr3:uid="{7B2C7FF1-6690-4D4B-A2E6-9BF8642B6645}" name="Colonne3" dataDxfId="12"/>
    <tableColumn id="6" xr3:uid="{4DDFE402-E160-44E3-B865-3262B233ED47}" name="Colonne4" dataDxfId="11"/>
    <tableColumn id="7" xr3:uid="{7C308446-6581-4A11-90DF-9D3550CE9586}" name="Colonne5" dataDxfId="10"/>
    <tableColumn id="8" xr3:uid="{18706867-17A4-44A4-A38F-DAF1DD0B4FAF}" name="Colonne6" dataDxfId="9"/>
    <tableColumn id="9" xr3:uid="{186CAA8B-A444-4DF2-B5F5-4E55FDBF5215}" name="Colonne7" dataDxfId="8"/>
    <tableColumn id="10" xr3:uid="{9A1C8122-9DBC-4B20-8D42-280EF518369F}" name="Colonne8" dataDxfId="7"/>
    <tableColumn id="11" xr3:uid="{8C8D63B6-8CED-4D3F-B02A-A7FFAA5B9317}" name="Colonne9" dataDxfId="6"/>
    <tableColumn id="12" xr3:uid="{94416B2A-37A5-4A70-BBEA-EA98CA3EC475}" name="Colonne10" dataDxfId="5"/>
    <tableColumn id="13" xr3:uid="{AE2344B4-E8F4-4F13-9048-5494BE97875E}" name="Colonne11" dataDxfId="4"/>
    <tableColumn id="14" xr3:uid="{2E8DF6A7-20EA-4F4D-B7F9-D4DCD098EF48}" name="Colonne12" dataDxfId="3"/>
    <tableColumn id="15" xr3:uid="{D5F05E67-CEE4-4E0F-A3A4-183DC017FD84}" name="Colonne13" dataDxfId="2"/>
    <tableColumn id="16" xr3:uid="{910ADB7B-0D43-46D7-8FEA-490F95571595}" name="Colonne14" dataDxfId="1"/>
    <tableColumn id="17" xr3:uid="{E13F47A3-6CFC-4E13-84EF-29BF1A1AACB8}" name="Colonne15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7"/>
  <sheetViews>
    <sheetView tabSelected="1" topLeftCell="A181" workbookViewId="0">
      <selection activeCell="D186" sqref="D186"/>
    </sheetView>
  </sheetViews>
  <sheetFormatPr baseColWidth="10" defaultColWidth="8.7265625" defaultRowHeight="18" thickBottom="1" x14ac:dyDescent="0.4"/>
  <cols>
    <col min="1" max="1" width="28.81640625" style="1" customWidth="1"/>
    <col min="2" max="2" width="27.453125" style="1" customWidth="1"/>
    <col min="3" max="3" width="15.453125" style="1" customWidth="1"/>
    <col min="4" max="4" width="16.1796875" style="1" customWidth="1"/>
    <col min="5" max="5" width="14.453125" style="1" customWidth="1"/>
    <col min="6" max="6" width="15.81640625" style="1" customWidth="1"/>
    <col min="7" max="7" width="14.54296875" style="1" customWidth="1"/>
    <col min="8" max="8" width="15.08984375" style="1" customWidth="1"/>
    <col min="9" max="10" width="14.453125" style="1" customWidth="1"/>
    <col min="11" max="11" width="15.08984375" style="1" customWidth="1"/>
    <col min="12" max="16" width="15.90625" style="1" customWidth="1"/>
    <col min="17" max="16384" width="8.7265625" style="1"/>
  </cols>
  <sheetData>
    <row r="1" spans="1:17" ht="35.5" thickBot="1" x14ac:dyDescent="0.4">
      <c r="A1" s="4" t="s">
        <v>0</v>
      </c>
      <c r="B1" s="5" t="s">
        <v>1</v>
      </c>
      <c r="C1" s="5" t="s">
        <v>562</v>
      </c>
      <c r="D1" s="5" t="s">
        <v>563</v>
      </c>
      <c r="E1" s="5" t="s">
        <v>564</v>
      </c>
      <c r="F1" s="5" t="s">
        <v>565</v>
      </c>
      <c r="G1" s="5" t="s">
        <v>566</v>
      </c>
      <c r="H1" s="5" t="s">
        <v>567</v>
      </c>
      <c r="I1" s="5" t="s">
        <v>568</v>
      </c>
      <c r="J1" s="5" t="s">
        <v>569</v>
      </c>
      <c r="K1" s="5" t="s">
        <v>570</v>
      </c>
      <c r="L1" s="5" t="s">
        <v>571</v>
      </c>
      <c r="M1" s="5" t="s">
        <v>572</v>
      </c>
      <c r="N1" s="5" t="s">
        <v>573</v>
      </c>
      <c r="O1" s="5" t="s">
        <v>574</v>
      </c>
      <c r="P1" s="6" t="s">
        <v>575</v>
      </c>
      <c r="Q1" s="2" t="s">
        <v>605</v>
      </c>
    </row>
    <row r="2" spans="1:17" thickBot="1" x14ac:dyDescent="0.4">
      <c r="A2" s="5" t="str">
        <f ca="1">LOWER(Tableau2[[#This Row],[Arabic (Darija)]])</f>
        <v>@</v>
      </c>
      <c r="B2" s="1" t="s">
        <v>34</v>
      </c>
      <c r="C2" s="1" t="s">
        <v>60</v>
      </c>
      <c r="P2" s="3"/>
      <c r="Q2" s="5"/>
    </row>
    <row r="3" spans="1:17" thickBot="1" x14ac:dyDescent="0.4">
      <c r="A3" s="1" t="str">
        <f ca="1">LOWER(Tableau2[[#This Row],[Arabic (Darija)]])</f>
        <v>abonné</v>
      </c>
      <c r="B3" s="1" t="s">
        <v>10</v>
      </c>
      <c r="P3" s="3"/>
    </row>
    <row r="4" spans="1:17" thickBot="1" x14ac:dyDescent="0.4">
      <c r="A4" s="1" t="str">
        <f ca="1">LOWER(Tableau2[[#This Row],[Arabic (Darija)]])</f>
        <v>activer</v>
      </c>
      <c r="B4" s="1" t="s">
        <v>409</v>
      </c>
      <c r="C4" s="1" t="s">
        <v>62</v>
      </c>
      <c r="D4" s="1" t="s">
        <v>410</v>
      </c>
      <c r="P4" s="3"/>
    </row>
    <row r="5" spans="1:17" thickBot="1" x14ac:dyDescent="0.4">
      <c r="A5" s="1" t="str">
        <f ca="1">LOWER(Tableau2[[#This Row],[Arabic (Darija)]])</f>
        <v>adresse</v>
      </c>
      <c r="B5" s="1" t="s">
        <v>36</v>
      </c>
      <c r="C5" s="1" t="s">
        <v>63</v>
      </c>
      <c r="P5" s="3"/>
    </row>
    <row r="6" spans="1:17" thickBot="1" x14ac:dyDescent="0.4">
      <c r="A6" s="1" t="str">
        <f ca="1">LOWER(Tableau2[[#This Row],[Arabic (Darija)]])</f>
        <v>adsl</v>
      </c>
      <c r="B6" s="1" t="s">
        <v>37</v>
      </c>
      <c r="C6" s="1" t="s">
        <v>64</v>
      </c>
      <c r="D6" s="1" t="s">
        <v>65</v>
      </c>
      <c r="E6" s="1" t="s">
        <v>66</v>
      </c>
      <c r="F6" s="1" t="s">
        <v>67</v>
      </c>
      <c r="G6" s="1" t="s">
        <v>68</v>
      </c>
      <c r="H6" s="1" t="s">
        <v>69</v>
      </c>
      <c r="I6" s="1" t="s">
        <v>70</v>
      </c>
      <c r="J6" s="1" t="s">
        <v>620</v>
      </c>
      <c r="P6" s="3"/>
    </row>
    <row r="7" spans="1:17" thickBot="1" x14ac:dyDescent="0.4">
      <c r="A7" s="1" t="str">
        <f ca="1">LOWER(Tableau2[[#This Row],[Arabic (Darija)]])</f>
        <v>agence</v>
      </c>
      <c r="B7" s="1" t="s">
        <v>38</v>
      </c>
      <c r="C7" s="1" t="s">
        <v>71</v>
      </c>
      <c r="D7" s="1" t="s">
        <v>72</v>
      </c>
      <c r="E7" s="1" t="s">
        <v>73</v>
      </c>
      <c r="F7" s="1" t="s">
        <v>74</v>
      </c>
      <c r="G7" s="1" t="s">
        <v>75</v>
      </c>
      <c r="H7" s="1" t="s">
        <v>76</v>
      </c>
      <c r="I7" s="1" t="s">
        <v>77</v>
      </c>
      <c r="J7" s="1" t="s">
        <v>72</v>
      </c>
      <c r="K7" s="1" t="s">
        <v>78</v>
      </c>
      <c r="P7" s="3"/>
    </row>
    <row r="8" spans="1:17" thickBot="1" x14ac:dyDescent="0.4">
      <c r="A8" s="1" t="str">
        <f ca="1">LOWER(Tableau2[[#This Row],[Arabic (Darija)]])</f>
        <v>appareil</v>
      </c>
      <c r="B8" s="1" t="s">
        <v>39</v>
      </c>
      <c r="C8" s="1" t="s">
        <v>79</v>
      </c>
      <c r="D8" s="1" t="s">
        <v>80</v>
      </c>
      <c r="E8" s="1" t="s">
        <v>81</v>
      </c>
      <c r="F8" s="1" t="s">
        <v>82</v>
      </c>
      <c r="G8" s="1" t="s">
        <v>83</v>
      </c>
      <c r="H8" s="1" t="s">
        <v>84</v>
      </c>
      <c r="P8" s="3"/>
    </row>
    <row r="9" spans="1:17" thickBot="1" x14ac:dyDescent="0.4">
      <c r="A9" s="1" t="str">
        <f ca="1">LOWER(Tableau2[[#This Row],[Arabic (Darija)]])</f>
        <v>appel</v>
      </c>
      <c r="B9" s="1" t="s">
        <v>40</v>
      </c>
      <c r="C9" s="1" t="s">
        <v>85</v>
      </c>
      <c r="D9" s="1" t="s">
        <v>86</v>
      </c>
      <c r="E9" s="1" t="s">
        <v>582</v>
      </c>
      <c r="P9" s="3"/>
    </row>
    <row r="10" spans="1:17" thickBot="1" x14ac:dyDescent="0.4">
      <c r="A10" s="1" t="str">
        <f ca="1">LOWER(Tableau2[[#This Row],[Arabic (Darija)]])</f>
        <v>assistance</v>
      </c>
      <c r="B10" s="1" t="s">
        <v>592</v>
      </c>
      <c r="P10" s="3"/>
    </row>
    <row r="11" spans="1:17" thickBot="1" x14ac:dyDescent="0.4">
      <c r="A11" s="1" t="str">
        <f ca="1">LOWER(Tableau2[[#This Row],[Arabic (Darija)]])</f>
        <v>autre</v>
      </c>
      <c r="B11" s="1" t="s">
        <v>87</v>
      </c>
      <c r="C11" s="1" t="s">
        <v>41</v>
      </c>
      <c r="P11" s="3"/>
    </row>
    <row r="12" spans="1:17" thickBot="1" x14ac:dyDescent="0.4">
      <c r="A12" s="1" t="str">
        <f ca="1">LOWER(Tableau2[[#This Row],[Arabic (Darija)]])</f>
        <v>banquaire</v>
      </c>
      <c r="B12" s="1" t="s">
        <v>42</v>
      </c>
      <c r="C12" s="1" t="s">
        <v>88</v>
      </c>
      <c r="D12" s="1" t="s">
        <v>89</v>
      </c>
      <c r="P12" s="3"/>
    </row>
    <row r="13" spans="1:17" thickBot="1" x14ac:dyDescent="0.4">
      <c r="A13" s="1" t="str">
        <f ca="1">LOWER(Tableau2[[#This Row],[Arabic (Darija)]])</f>
        <v>bloquage</v>
      </c>
      <c r="B13" s="1" t="s">
        <v>268</v>
      </c>
      <c r="C13" s="1" t="s">
        <v>469</v>
      </c>
      <c r="P13" s="3"/>
    </row>
    <row r="14" spans="1:17" thickBot="1" x14ac:dyDescent="0.4">
      <c r="A14" s="1" t="str">
        <f ca="1">LOWER(Tableau2[[#This Row],[Arabic (Darija)]])</f>
        <v>bonus</v>
      </c>
      <c r="B14" s="1" t="s">
        <v>20</v>
      </c>
      <c r="P14" s="3"/>
    </row>
    <row r="15" spans="1:17" thickBot="1" x14ac:dyDescent="0.4">
      <c r="A15" s="1" t="str">
        <f ca="1">LOWER(Tableau2[[#This Row],[Arabic (Darija)]])</f>
        <v>ça va</v>
      </c>
      <c r="B15" s="1" t="s">
        <v>43</v>
      </c>
      <c r="C15" s="1" t="s">
        <v>90</v>
      </c>
      <c r="D15" s="1" t="s">
        <v>411</v>
      </c>
      <c r="P15" s="3"/>
    </row>
    <row r="16" spans="1:17" thickBot="1" x14ac:dyDescent="0.4">
      <c r="A16" s="1" t="str">
        <f ca="1">LOWER(Tableau2[[#This Row],[Arabic (Darija)]])</f>
        <v>cable</v>
      </c>
      <c r="B16" s="1" t="s">
        <v>44</v>
      </c>
      <c r="C16" s="1" t="s">
        <v>91</v>
      </c>
      <c r="D16" s="1" t="s">
        <v>92</v>
      </c>
      <c r="P16" s="3"/>
    </row>
    <row r="17" spans="1:16" thickBot="1" x14ac:dyDescent="0.4">
      <c r="A17" s="1" t="str">
        <f ca="1">LOWER(Tableau2[[#This Row],[Arabic (Darija)]])</f>
        <v>calé</v>
      </c>
      <c r="B17" s="1" t="s">
        <v>15</v>
      </c>
      <c r="P17" s="3"/>
    </row>
    <row r="18" spans="1:16" thickBot="1" x14ac:dyDescent="0.4">
      <c r="A18" s="1" t="str">
        <f ca="1">LOWER(Tableau2[[#This Row],[Arabic (Darija)]])</f>
        <v>caméra</v>
      </c>
      <c r="B18" s="1" t="s">
        <v>599</v>
      </c>
      <c r="P18" s="3"/>
    </row>
    <row r="19" spans="1:16" thickBot="1" x14ac:dyDescent="0.4">
      <c r="A19" s="1" t="str">
        <f ca="1">LOWER(Tableau2[[#This Row],[Arabic (Darija)]])</f>
        <v>carte</v>
      </c>
      <c r="B19" s="1" t="s">
        <v>45</v>
      </c>
      <c r="C19" s="1" t="s">
        <v>93</v>
      </c>
      <c r="P19" s="3"/>
    </row>
    <row r="20" spans="1:16" thickBot="1" x14ac:dyDescent="0.4">
      <c r="A20" s="1" t="str">
        <f ca="1">LOWER(Tableau2[[#This Row],[Arabic (Darija)]])</f>
        <v>central</v>
      </c>
      <c r="B20" s="1" t="s">
        <v>46</v>
      </c>
      <c r="C20" s="1" t="s">
        <v>46</v>
      </c>
      <c r="D20" s="1" t="s">
        <v>94</v>
      </c>
      <c r="E20" s="1" t="s">
        <v>95</v>
      </c>
      <c r="F20" s="1" t="s">
        <v>96</v>
      </c>
      <c r="G20" s="1" t="s">
        <v>97</v>
      </c>
      <c r="P20" s="3"/>
    </row>
    <row r="21" spans="1:16" thickBot="1" x14ac:dyDescent="0.4">
      <c r="A21" s="1" t="str">
        <f ca="1">LOWER(Tableau2[[#This Row],[Arabic (Darija)]])</f>
        <v>centre</v>
      </c>
      <c r="B21" s="1" t="s">
        <v>47</v>
      </c>
      <c r="C21" s="1" t="s">
        <v>98</v>
      </c>
      <c r="D21" s="1" t="s">
        <v>99</v>
      </c>
      <c r="P21" s="3"/>
    </row>
    <row r="22" spans="1:16" thickBot="1" x14ac:dyDescent="0.4">
      <c r="A22" s="1" t="s">
        <v>612</v>
      </c>
      <c r="B22" s="1" t="s">
        <v>615</v>
      </c>
      <c r="C22" s="1" t="s">
        <v>616</v>
      </c>
      <c r="D22" s="1" t="s">
        <v>617</v>
      </c>
      <c r="P22" s="3"/>
    </row>
    <row r="23" spans="1:16" thickBot="1" x14ac:dyDescent="0.4">
      <c r="A23" s="1" t="str">
        <f ca="1">LOWER(Tableau2[[#This Row],[Arabic (Darija)]])</f>
        <v>chargement</v>
      </c>
      <c r="B23" s="1" t="s">
        <v>48</v>
      </c>
      <c r="C23" s="1" t="s">
        <v>100</v>
      </c>
      <c r="P23" s="3"/>
    </row>
    <row r="24" spans="1:16" thickBot="1" x14ac:dyDescent="0.4">
      <c r="A24" s="1" t="str">
        <f ca="1">LOWER(Tableau2[[#This Row],[Arabic (Darija)]])</f>
        <v>client</v>
      </c>
      <c r="B24" s="1" t="s">
        <v>49</v>
      </c>
      <c r="C24" s="1" t="s">
        <v>101</v>
      </c>
      <c r="D24" s="1" t="s">
        <v>102</v>
      </c>
      <c r="E24" s="1" t="s">
        <v>6</v>
      </c>
      <c r="P24" s="3"/>
    </row>
    <row r="25" spans="1:16" thickBot="1" x14ac:dyDescent="0.4">
      <c r="A25" s="1" t="str">
        <f ca="1">LOWER(Tableau2[[#This Row],[Arabic (Darija)]])</f>
        <v>clignoter</v>
      </c>
      <c r="B25" s="1" t="s">
        <v>412</v>
      </c>
      <c r="C25" s="1" t="s">
        <v>413</v>
      </c>
      <c r="D25" s="1" t="s">
        <v>414</v>
      </c>
      <c r="E25" s="1" t="s">
        <v>415</v>
      </c>
      <c r="P25" s="3"/>
    </row>
    <row r="26" spans="1:16" thickBot="1" x14ac:dyDescent="0.4">
      <c r="A26" s="1" t="str">
        <f ca="1">LOWER(Tableau2[[#This Row],[Arabic (Darija)]])</f>
        <v>code</v>
      </c>
      <c r="B26" s="1" t="s">
        <v>12</v>
      </c>
      <c r="P26" s="3"/>
    </row>
    <row r="27" spans="1:16" thickBot="1" x14ac:dyDescent="0.4">
      <c r="A27" s="1" t="str">
        <f ca="1">LOWER(Tableau2[[#This Row],[Arabic (Darija)]])</f>
        <v>code pin</v>
      </c>
      <c r="B27" s="1" t="s">
        <v>593</v>
      </c>
      <c r="P27" s="3"/>
    </row>
    <row r="28" spans="1:16" thickBot="1" x14ac:dyDescent="0.4">
      <c r="A28" s="1" t="str">
        <f ca="1">LOWER(Tableau2[[#This Row],[Arabic (Darija)]])</f>
        <v>commande</v>
      </c>
      <c r="B28" s="1" t="s">
        <v>50</v>
      </c>
      <c r="C28" s="1" t="s">
        <v>103</v>
      </c>
      <c r="D28" s="1" t="s">
        <v>51</v>
      </c>
      <c r="E28" s="1" t="s">
        <v>104</v>
      </c>
      <c r="F28" s="1" t="s">
        <v>105</v>
      </c>
      <c r="P28" s="3"/>
    </row>
    <row r="29" spans="1:16" thickBot="1" x14ac:dyDescent="0.4">
      <c r="A29" s="1" t="str">
        <f ca="1">LOWER(Tableau2[[#This Row],[Arabic (Darija)]])</f>
        <v>commerciale</v>
      </c>
      <c r="B29" s="1" t="s">
        <v>52</v>
      </c>
      <c r="C29" s="1" t="s">
        <v>106</v>
      </c>
      <c r="D29" s="1" t="s">
        <v>416</v>
      </c>
      <c r="E29" s="1" t="s">
        <v>417</v>
      </c>
      <c r="P29" s="3"/>
    </row>
    <row r="30" spans="1:16" thickBot="1" x14ac:dyDescent="0.4">
      <c r="A30" s="1" t="str">
        <f ca="1">LOWER(Tableau2[[#This Row],[Arabic (Darija)]])</f>
        <v>compte</v>
      </c>
      <c r="B30" s="1" t="s">
        <v>11</v>
      </c>
      <c r="C30" s="1" t="s">
        <v>107</v>
      </c>
      <c r="D30" s="1" t="s">
        <v>53</v>
      </c>
      <c r="P30" s="3"/>
    </row>
    <row r="31" spans="1:16" thickBot="1" x14ac:dyDescent="0.4">
      <c r="A31" s="1" t="str">
        <f ca="1">LOWER(Tableau2[[#This Row],[Arabic (Darija)]])</f>
        <v>configuration</v>
      </c>
      <c r="B31" s="1" t="s">
        <v>26</v>
      </c>
      <c r="C31" s="1" t="s">
        <v>54</v>
      </c>
      <c r="D31" s="1" t="s">
        <v>109</v>
      </c>
      <c r="E31" s="1" t="s">
        <v>54</v>
      </c>
      <c r="F31" s="1" t="s">
        <v>418</v>
      </c>
      <c r="G31" s="1" t="s">
        <v>419</v>
      </c>
      <c r="P31" s="3"/>
    </row>
    <row r="32" spans="1:16" thickBot="1" x14ac:dyDescent="0.4">
      <c r="A32" s="1" t="str">
        <f ca="1">LOWER(Tableau2[[#This Row],[Arabic (Darija)]])</f>
        <v>configuration</v>
      </c>
      <c r="B32" s="1" t="s">
        <v>596</v>
      </c>
      <c r="C32" s="1" t="s">
        <v>601</v>
      </c>
      <c r="P32" s="3"/>
    </row>
    <row r="33" spans="1:16" thickBot="1" x14ac:dyDescent="0.4">
      <c r="A33" s="1" t="str">
        <f ca="1">LOWER(Tableau2[[#This Row],[Arabic (Darija)]])</f>
        <v>confirmation</v>
      </c>
      <c r="B33" s="1" t="s">
        <v>55</v>
      </c>
      <c r="C33" s="1" t="s">
        <v>110</v>
      </c>
      <c r="D33" s="1" t="s">
        <v>26</v>
      </c>
      <c r="E33" s="1" t="s">
        <v>420</v>
      </c>
      <c r="P33" s="3"/>
    </row>
    <row r="34" spans="1:16" thickBot="1" x14ac:dyDescent="0.4">
      <c r="A34" s="1" t="str">
        <f ca="1">LOWER(Tableau2[[#This Row],[Arabic (Darija)]])</f>
        <v>connecté</v>
      </c>
      <c r="B34" s="1" t="s">
        <v>421</v>
      </c>
      <c r="C34" s="1" t="s">
        <v>108</v>
      </c>
      <c r="D34" s="1" t="s">
        <v>57</v>
      </c>
      <c r="E34" s="1" t="s">
        <v>114</v>
      </c>
      <c r="F34" s="1" t="s">
        <v>115</v>
      </c>
      <c r="G34" s="1" t="s">
        <v>116</v>
      </c>
      <c r="H34" s="1" t="s">
        <v>114</v>
      </c>
      <c r="P34" s="3"/>
    </row>
    <row r="35" spans="1:16" thickBot="1" x14ac:dyDescent="0.4">
      <c r="A35" s="1" t="str">
        <f ca="1">LOWER(Tableau2[[#This Row],[Arabic (Darija)]])</f>
        <v>connecter</v>
      </c>
      <c r="B35" s="1" t="s">
        <v>56</v>
      </c>
      <c r="C35" s="1" t="s">
        <v>111</v>
      </c>
      <c r="D35" s="1" t="s">
        <v>112</v>
      </c>
      <c r="E35" s="1" t="s">
        <v>113</v>
      </c>
      <c r="P35" s="3"/>
    </row>
    <row r="36" spans="1:16" thickBot="1" x14ac:dyDescent="0.4">
      <c r="A36" s="1" t="str">
        <f ca="1">LOWER(Tableau2[[#This Row],[Arabic (Darija)]])</f>
        <v>connexion</v>
      </c>
      <c r="B36" s="1" t="s">
        <v>58</v>
      </c>
      <c r="C36" s="1" t="s">
        <v>117</v>
      </c>
      <c r="D36" s="1" t="s">
        <v>118</v>
      </c>
      <c r="E36" s="1" t="s">
        <v>119</v>
      </c>
      <c r="F36" s="1" t="s">
        <v>120</v>
      </c>
      <c r="G36" s="1" t="s">
        <v>121</v>
      </c>
      <c r="H36" s="1" t="s">
        <v>122</v>
      </c>
      <c r="I36" s="1" t="s">
        <v>123</v>
      </c>
      <c r="J36" s="1" t="s">
        <v>58</v>
      </c>
      <c r="K36" s="1" t="s">
        <v>59</v>
      </c>
      <c r="L36" s="1" t="s">
        <v>124</v>
      </c>
      <c r="M36" s="1" t="s">
        <v>125</v>
      </c>
      <c r="N36" s="1" t="s">
        <v>3</v>
      </c>
      <c r="P36" s="3"/>
    </row>
    <row r="37" spans="1:16" thickBot="1" x14ac:dyDescent="0.4">
      <c r="A37" s="1" t="str">
        <f ca="1">LOWER(Tableau2[[#This Row],[Arabic (Darija)]])</f>
        <v>consideration</v>
      </c>
      <c r="B37" s="1" t="s">
        <v>126</v>
      </c>
      <c r="C37" s="1" t="s">
        <v>127</v>
      </c>
      <c r="D37" s="1" t="s">
        <v>422</v>
      </c>
      <c r="P37" s="3"/>
    </row>
    <row r="38" spans="1:16" thickBot="1" x14ac:dyDescent="0.4">
      <c r="A38" s="1" t="str">
        <f ca="1">LOWER(Tableau2[[#This Row],[Arabic (Darija)]])</f>
        <v>contact</v>
      </c>
      <c r="B38" s="1" t="s">
        <v>128</v>
      </c>
      <c r="C38" s="1" t="s">
        <v>129</v>
      </c>
      <c r="D38" s="1" t="s">
        <v>131</v>
      </c>
      <c r="P38" s="3"/>
    </row>
    <row r="39" spans="1:16" thickBot="1" x14ac:dyDescent="0.4">
      <c r="A39" s="1" t="str">
        <f ca="1">LOWER(Tableau2[[#This Row],[Arabic (Darija)]])</f>
        <v>contacter</v>
      </c>
      <c r="B39" s="1" t="s">
        <v>130</v>
      </c>
      <c r="C39" s="1" t="s">
        <v>130</v>
      </c>
      <c r="D39" s="1" t="s">
        <v>423</v>
      </c>
      <c r="P39" s="3"/>
    </row>
    <row r="40" spans="1:16" thickBot="1" x14ac:dyDescent="0.4">
      <c r="A40" s="1" t="str">
        <f ca="1">LOWER(Tableau2[[#This Row],[Arabic (Darija)]])</f>
        <v>contrat</v>
      </c>
      <c r="B40" s="1" t="s">
        <v>132</v>
      </c>
      <c r="C40" s="1" t="s">
        <v>133</v>
      </c>
      <c r="D40" s="1" t="s">
        <v>134</v>
      </c>
      <c r="E40" s="1" t="s">
        <v>132</v>
      </c>
      <c r="F40" s="1" t="s">
        <v>424</v>
      </c>
      <c r="G40" s="1" t="s">
        <v>135</v>
      </c>
      <c r="H40" s="1" t="s">
        <v>137</v>
      </c>
      <c r="I40" s="1" t="s">
        <v>136</v>
      </c>
      <c r="J40" s="1" t="s">
        <v>13</v>
      </c>
      <c r="P40" s="3"/>
    </row>
    <row r="41" spans="1:16" thickBot="1" x14ac:dyDescent="0.4">
      <c r="A41" s="1" t="s">
        <v>609</v>
      </c>
      <c r="B41" s="1" t="s">
        <v>608</v>
      </c>
      <c r="C41" s="1" t="s">
        <v>610</v>
      </c>
      <c r="P41" s="3"/>
    </row>
    <row r="42" spans="1:16" thickBot="1" x14ac:dyDescent="0.4">
      <c r="A42" s="1" t="str">
        <f ca="1">LOWER(Tableau2[[#This Row],[Arabic (Darija)]])</f>
        <v>contrôle</v>
      </c>
      <c r="B42" s="1" t="s">
        <v>603</v>
      </c>
      <c r="P42" s="3"/>
    </row>
    <row r="43" spans="1:16" thickBot="1" x14ac:dyDescent="0.4">
      <c r="A43" s="1" t="str">
        <f ca="1">LOWER(Tableau2[[#This Row],[Arabic (Darija)]])</f>
        <v>d'accord</v>
      </c>
      <c r="B43" s="1" t="s">
        <v>138</v>
      </c>
      <c r="C43" s="1" t="s">
        <v>139</v>
      </c>
      <c r="D43" s="1" t="s">
        <v>140</v>
      </c>
      <c r="E43" s="1" t="s">
        <v>141</v>
      </c>
      <c r="F43" s="1" t="s">
        <v>425</v>
      </c>
      <c r="P43" s="3"/>
    </row>
    <row r="44" spans="1:16" thickBot="1" x14ac:dyDescent="0.4">
      <c r="A44" s="1" t="str">
        <f ca="1">LOWER(Tableau2[[#This Row],[Arabic (Darija)]])</f>
        <v>débit</v>
      </c>
      <c r="B44" s="1" t="s">
        <v>21</v>
      </c>
      <c r="P44" s="3"/>
    </row>
    <row r="45" spans="1:16" thickBot="1" x14ac:dyDescent="0.4">
      <c r="A45" s="1" t="str">
        <f ca="1">LOWER(Tableau2[[#This Row],[Arabic (Darija)]])</f>
        <v>débrancher</v>
      </c>
      <c r="B45" s="1" t="s">
        <v>143</v>
      </c>
      <c r="C45" s="1" t="s">
        <v>144</v>
      </c>
      <c r="P45" s="3"/>
    </row>
    <row r="46" spans="1:16" thickBot="1" x14ac:dyDescent="0.4">
      <c r="A46" s="1" t="str">
        <f ca="1">LOWER(Tableau2[[#This Row],[Arabic (Darija)]])</f>
        <v>dechiance</v>
      </c>
      <c r="B46" s="1" t="s">
        <v>145</v>
      </c>
      <c r="C46" s="1" t="s">
        <v>146</v>
      </c>
      <c r="P46" s="3"/>
    </row>
    <row r="47" spans="1:16" thickBot="1" x14ac:dyDescent="0.4">
      <c r="A47" s="1" t="str">
        <f ca="1">LOWER(Tableau2[[#This Row],[Arabic (Darija)]])</f>
        <v>déconnecté</v>
      </c>
      <c r="B47" s="1" t="s">
        <v>426</v>
      </c>
      <c r="C47" s="1" t="s">
        <v>427</v>
      </c>
      <c r="D47" s="1" t="s">
        <v>433</v>
      </c>
      <c r="E47" s="1" t="s">
        <v>434</v>
      </c>
      <c r="F47" s="1" t="s">
        <v>435</v>
      </c>
      <c r="G47" s="1" t="s">
        <v>436</v>
      </c>
      <c r="P47" s="3"/>
    </row>
    <row r="48" spans="1:16" thickBot="1" x14ac:dyDescent="0.4">
      <c r="A48" s="1" t="str">
        <f ca="1">LOWER(Tableau2[[#This Row],[Arabic (Darija)]])</f>
        <v>déjà</v>
      </c>
      <c r="B48" s="1" t="s">
        <v>147</v>
      </c>
      <c r="C48" s="1" t="s">
        <v>428</v>
      </c>
      <c r="D48" s="1" t="s">
        <v>429</v>
      </c>
      <c r="P48" s="3"/>
    </row>
    <row r="49" spans="1:16" thickBot="1" x14ac:dyDescent="0.4">
      <c r="A49" s="1" t="str">
        <f ca="1">LOWER(Tableau2[[#This Row],[Arabic (Darija)]])</f>
        <v>demande</v>
      </c>
      <c r="B49" s="1" t="s">
        <v>148</v>
      </c>
      <c r="C49" s="1" t="s">
        <v>149</v>
      </c>
      <c r="D49" s="1" t="s">
        <v>437</v>
      </c>
      <c r="E49" s="1" t="s">
        <v>438</v>
      </c>
      <c r="F49" s="1" t="s">
        <v>439</v>
      </c>
      <c r="P49" s="3"/>
    </row>
    <row r="50" spans="1:16" thickBot="1" x14ac:dyDescent="0.4">
      <c r="A50" s="1" t="str">
        <f ca="1">LOWER(Tableau2[[#This Row],[Arabic (Darija)]])</f>
        <v>demande</v>
      </c>
      <c r="B50" s="1" t="s">
        <v>512</v>
      </c>
      <c r="C50" s="1" t="s">
        <v>513</v>
      </c>
      <c r="D50" s="1" t="s">
        <v>514</v>
      </c>
      <c r="P50" s="3"/>
    </row>
    <row r="51" spans="1:16" thickBot="1" x14ac:dyDescent="0.4">
      <c r="A51" s="1" t="str">
        <f ca="1">LOWER(Tableau2[[#This Row],[Arabic (Darija)]])</f>
        <v>depannage</v>
      </c>
      <c r="B51" s="1" t="s">
        <v>150</v>
      </c>
      <c r="C51" s="1" t="s">
        <v>151</v>
      </c>
      <c r="P51" s="3"/>
    </row>
    <row r="52" spans="1:16" thickBot="1" x14ac:dyDescent="0.4">
      <c r="A52" s="1" t="str">
        <f ca="1">LOWER(Tableau2[[#This Row],[Arabic (Darija)]])</f>
        <v>depasser</v>
      </c>
      <c r="B52" s="1" t="s">
        <v>152</v>
      </c>
      <c r="C52" s="1" t="s">
        <v>153</v>
      </c>
      <c r="P52" s="3"/>
    </row>
    <row r="53" spans="1:16" thickBot="1" x14ac:dyDescent="0.4">
      <c r="A53" s="1" t="str">
        <f ca="1">LOWER(Tableau2[[#This Row],[Arabic (Darija)]])</f>
        <v>deuxiéme</v>
      </c>
      <c r="B53" s="1" t="s">
        <v>35</v>
      </c>
      <c r="C53" s="1" t="s">
        <v>61</v>
      </c>
      <c r="P53" s="3"/>
    </row>
    <row r="54" spans="1:16" thickBot="1" x14ac:dyDescent="0.4">
      <c r="A54" s="1" t="str">
        <f ca="1">LOWER(Tableau2[[#This Row],[Arabic (Darija)]])</f>
        <v>disponibilité</v>
      </c>
      <c r="B54" s="1" t="s">
        <v>597</v>
      </c>
      <c r="P54" s="3"/>
    </row>
    <row r="55" spans="1:16" thickBot="1" x14ac:dyDescent="0.4">
      <c r="A55" s="1" t="str">
        <f ca="1">LOWER(Tableau2[[#This Row],[Arabic (Darija)]])</f>
        <v>données</v>
      </c>
      <c r="B55" s="1" t="s">
        <v>600</v>
      </c>
      <c r="P55" s="3"/>
    </row>
    <row r="56" spans="1:16" thickBot="1" x14ac:dyDescent="0.4">
      <c r="A56" s="1" t="str">
        <f ca="1">LOWER(Tableau2[[#This Row],[Arabic (Darija)]])</f>
        <v>dossier</v>
      </c>
      <c r="B56" s="1" t="s">
        <v>154</v>
      </c>
      <c r="C56" s="1" t="s">
        <v>155</v>
      </c>
      <c r="D56" s="1" t="s">
        <v>157</v>
      </c>
      <c r="E56" s="1" t="s">
        <v>156</v>
      </c>
      <c r="F56" s="1" t="s">
        <v>156</v>
      </c>
      <c r="P56" s="3"/>
    </row>
    <row r="57" spans="1:16" thickBot="1" x14ac:dyDescent="0.4">
      <c r="A57" s="1" t="str">
        <f ca="1">LOWER(Tableau2[[#This Row],[Arabic (Darija)]])</f>
        <v>download</v>
      </c>
      <c r="B57" s="1" t="s">
        <v>589</v>
      </c>
      <c r="P57" s="3"/>
    </row>
    <row r="58" spans="1:16" thickBot="1" x14ac:dyDescent="0.4">
      <c r="A58" s="1" t="str">
        <f ca="1">LOWER(Tableau2[[#This Row],[Arabic (Darija)]])</f>
        <v>édition</v>
      </c>
      <c r="B58" s="1" t="s">
        <v>31</v>
      </c>
      <c r="C58" s="1" t="s">
        <v>440</v>
      </c>
      <c r="D58" s="1" t="s">
        <v>441</v>
      </c>
      <c r="E58" s="1" t="s">
        <v>442</v>
      </c>
      <c r="P58" s="3"/>
    </row>
    <row r="59" spans="1:16" thickBot="1" x14ac:dyDescent="0.4">
      <c r="A59" s="1" t="str">
        <f ca="1">LOWER(Tableau2[[#This Row],[Arabic (Darija)]])</f>
        <v>engagemment</v>
      </c>
      <c r="B59" s="1" t="s">
        <v>158</v>
      </c>
      <c r="C59" s="1" t="s">
        <v>159</v>
      </c>
      <c r="D59" s="1" t="s">
        <v>160</v>
      </c>
      <c r="E59" s="1" t="s">
        <v>443</v>
      </c>
      <c r="F59" s="1" t="s">
        <v>444</v>
      </c>
      <c r="P59" s="3"/>
    </row>
    <row r="60" spans="1:16" thickBot="1" x14ac:dyDescent="0.4">
      <c r="A60" s="1" t="str">
        <f ca="1">LOWER(Tableau2[[#This Row],[Arabic (Darija)]])</f>
        <v>escalade</v>
      </c>
      <c r="B60" s="1" t="s">
        <v>161</v>
      </c>
      <c r="C60" s="1" t="s">
        <v>162</v>
      </c>
      <c r="P60" s="3"/>
    </row>
    <row r="61" spans="1:16" thickBot="1" x14ac:dyDescent="0.4">
      <c r="A61" s="1" t="str">
        <f ca="1">LOWER(Tableau2[[#This Row],[Arabic (Darija)]])</f>
        <v>exactement</v>
      </c>
      <c r="B61" s="1" t="s">
        <v>163</v>
      </c>
      <c r="C61" s="1" t="s">
        <v>164</v>
      </c>
      <c r="D61" s="1" t="s">
        <v>165</v>
      </c>
      <c r="E61" s="1" t="s">
        <v>166</v>
      </c>
      <c r="F61" s="1" t="s">
        <v>167</v>
      </c>
      <c r="G61" s="1" t="s">
        <v>168</v>
      </c>
      <c r="H61" s="1" t="s">
        <v>169</v>
      </c>
      <c r="P61" s="3"/>
    </row>
    <row r="62" spans="1:16" thickBot="1" x14ac:dyDescent="0.4">
      <c r="A62" s="1" t="str">
        <f ca="1">LOWER(Tableau2[[#This Row],[Arabic (Darija)]])</f>
        <v>expirer</v>
      </c>
      <c r="B62" s="1" t="s">
        <v>170</v>
      </c>
      <c r="C62" s="1" t="s">
        <v>171</v>
      </c>
      <c r="D62" s="1" t="s">
        <v>172</v>
      </c>
      <c r="E62" s="1" t="s">
        <v>445</v>
      </c>
      <c r="F62" s="1" t="s">
        <v>446</v>
      </c>
      <c r="P62" s="3"/>
    </row>
    <row r="63" spans="1:16" thickBot="1" x14ac:dyDescent="0.4">
      <c r="A63" s="1" t="str">
        <f ca="1">LOWER(Tableau2[[#This Row],[Arabic (Darija)]])</f>
        <v>facturation</v>
      </c>
      <c r="B63" s="1" t="s">
        <v>173</v>
      </c>
      <c r="C63" s="1" t="s">
        <v>174</v>
      </c>
      <c r="D63" s="1" t="s">
        <v>175</v>
      </c>
      <c r="E63" s="1" t="s">
        <v>176</v>
      </c>
      <c r="F63" s="1" t="s">
        <v>177</v>
      </c>
      <c r="G63" s="1" t="s">
        <v>447</v>
      </c>
      <c r="P63" s="3"/>
    </row>
    <row r="64" spans="1:16" thickBot="1" x14ac:dyDescent="0.4">
      <c r="A64" s="1" t="str">
        <f ca="1">LOWER(Tableau2[[#This Row],[Arabic (Darija)]])</f>
        <v>facture</v>
      </c>
      <c r="B64" s="1" t="s">
        <v>178</v>
      </c>
      <c r="C64" s="1" t="s">
        <v>179</v>
      </c>
      <c r="D64" s="1" t="s">
        <v>180</v>
      </c>
      <c r="E64" s="1" t="s">
        <v>181</v>
      </c>
      <c r="F64" s="1" t="s">
        <v>182</v>
      </c>
      <c r="G64" s="1" t="s">
        <v>183</v>
      </c>
      <c r="H64" s="1" t="s">
        <v>184</v>
      </c>
      <c r="I64" s="1" t="s">
        <v>185</v>
      </c>
      <c r="J64" s="1" t="s">
        <v>186</v>
      </c>
      <c r="K64" s="1" t="s">
        <v>187</v>
      </c>
      <c r="L64" s="1" t="s">
        <v>188</v>
      </c>
      <c r="M64" s="1" t="s">
        <v>189</v>
      </c>
      <c r="N64" s="1" t="s">
        <v>190</v>
      </c>
      <c r="O64" s="1" t="s">
        <v>191</v>
      </c>
      <c r="P64" s="3" t="s">
        <v>583</v>
      </c>
    </row>
    <row r="65" spans="1:16" thickBot="1" x14ac:dyDescent="0.4">
      <c r="A65" s="1" t="str">
        <f ca="1">LOWER(Tableau2[[#This Row],[Arabic (Darija)]])</f>
        <v>fibre</v>
      </c>
      <c r="B65" s="1" t="s">
        <v>192</v>
      </c>
      <c r="C65" s="1" t="s">
        <v>193</v>
      </c>
      <c r="D65" s="1" t="s">
        <v>448</v>
      </c>
      <c r="P65" s="3"/>
    </row>
    <row r="66" spans="1:16" thickBot="1" x14ac:dyDescent="0.4">
      <c r="A66" s="1" t="str">
        <f ca="1">LOWER(Tableau2[[#This Row],[Arabic (Darija)]])</f>
        <v>fichiers</v>
      </c>
      <c r="B66" s="1" t="s">
        <v>194</v>
      </c>
      <c r="C66" s="1" t="s">
        <v>195</v>
      </c>
      <c r="D66" s="1" t="s">
        <v>450</v>
      </c>
      <c r="E66" s="1" t="s">
        <v>449</v>
      </c>
      <c r="P66" s="3"/>
    </row>
    <row r="67" spans="1:16" thickBot="1" x14ac:dyDescent="0.4">
      <c r="A67" s="1" t="str">
        <f ca="1">LOWER(Tableau2[[#This Row],[Arabic (Darija)]])</f>
        <v>filtre</v>
      </c>
      <c r="B67" s="1" t="s">
        <v>196</v>
      </c>
      <c r="C67" s="1" t="s">
        <v>197</v>
      </c>
      <c r="D67" s="1" t="s">
        <v>198</v>
      </c>
      <c r="E67" s="1" t="s">
        <v>199</v>
      </c>
      <c r="P67" s="3"/>
    </row>
    <row r="68" spans="1:16" thickBot="1" x14ac:dyDescent="0.4">
      <c r="A68" s="1" t="str">
        <f ca="1">LOWER(Tableau2[[#This Row],[Arabic (Darija)]])</f>
        <v>fixe</v>
      </c>
      <c r="B68" s="1" t="s">
        <v>200</v>
      </c>
      <c r="C68" s="1" t="s">
        <v>201</v>
      </c>
      <c r="D68" s="1" t="s">
        <v>451</v>
      </c>
      <c r="E68" s="1" t="s">
        <v>451</v>
      </c>
      <c r="F68" s="1" t="s">
        <v>455</v>
      </c>
      <c r="P68" s="3"/>
    </row>
    <row r="69" spans="1:16" thickBot="1" x14ac:dyDescent="0.4">
      <c r="A69" s="1" t="str">
        <f ca="1">LOWER(Tableau2[[#This Row],[Arabic (Darija)]])</f>
        <v>forfait</v>
      </c>
      <c r="B69" s="1" t="s">
        <v>456</v>
      </c>
      <c r="C69" s="1" t="s">
        <v>202</v>
      </c>
      <c r="D69" s="1" t="s">
        <v>457</v>
      </c>
      <c r="E69" s="1" t="s">
        <v>458</v>
      </c>
      <c r="P69" s="3"/>
    </row>
    <row r="70" spans="1:16" thickBot="1" x14ac:dyDescent="0.4">
      <c r="A70" s="1" t="str">
        <f ca="1">LOWER(Tableau2[[#This Row],[Arabic (Darija)]])</f>
        <v>formater</v>
      </c>
      <c r="B70" s="1" t="s">
        <v>576</v>
      </c>
      <c r="C70" s="1" t="s">
        <v>577</v>
      </c>
      <c r="D70" s="1" t="s">
        <v>578</v>
      </c>
      <c r="P70" s="3"/>
    </row>
    <row r="71" spans="1:16" thickBot="1" x14ac:dyDescent="0.4">
      <c r="A71" s="1" t="str">
        <f ca="1">LOWER(Tableau2[[#This Row],[Arabic (Darija)]])</f>
        <v>formule</v>
      </c>
      <c r="B71" s="1" t="s">
        <v>579</v>
      </c>
      <c r="C71" s="1" t="s">
        <v>580</v>
      </c>
      <c r="D71" s="1" t="s">
        <v>581</v>
      </c>
      <c r="P71" s="3"/>
    </row>
    <row r="72" spans="1:16" thickBot="1" x14ac:dyDescent="0.4">
      <c r="A72" s="1" t="str">
        <f ca="1">LOWER(Tableau2[[#This Row],[Arabic (Darija)]])</f>
        <v>garanti</v>
      </c>
      <c r="B72" s="1" t="s">
        <v>454</v>
      </c>
      <c r="C72" s="1" t="s">
        <v>453</v>
      </c>
      <c r="D72" s="1" t="s">
        <v>203</v>
      </c>
      <c r="E72" s="1" t="s">
        <v>452</v>
      </c>
      <c r="P72" s="3"/>
    </row>
    <row r="73" spans="1:16" thickBot="1" x14ac:dyDescent="0.4">
      <c r="A73" s="1" t="str">
        <f ca="1">LOWER(Tableau2[[#This Row],[Arabic (Darija)]])</f>
        <v>giga</v>
      </c>
      <c r="B73" s="1" t="s">
        <v>204</v>
      </c>
      <c r="C73" s="1" t="s">
        <v>205</v>
      </c>
      <c r="D73" s="1" t="s">
        <v>206</v>
      </c>
      <c r="E73" s="1" t="s">
        <v>207</v>
      </c>
      <c r="F73" s="1" t="s">
        <v>208</v>
      </c>
      <c r="G73" s="1" t="s">
        <v>209</v>
      </c>
      <c r="P73" s="3"/>
    </row>
    <row r="74" spans="1:16" thickBot="1" x14ac:dyDescent="0.4">
      <c r="A74" s="1" t="str">
        <f ca="1">LOWER(Tableau2[[#This Row],[Arabic (Darija)]])</f>
        <v>gmail</v>
      </c>
      <c r="B74" s="1" t="s">
        <v>210</v>
      </c>
      <c r="C74" s="1" t="s">
        <v>211</v>
      </c>
      <c r="D74" s="1" t="s">
        <v>212</v>
      </c>
      <c r="E74" s="1" t="s">
        <v>213</v>
      </c>
      <c r="F74" s="1" t="s">
        <v>214</v>
      </c>
      <c r="P74" s="3"/>
    </row>
    <row r="75" spans="1:16" thickBot="1" x14ac:dyDescent="0.4">
      <c r="A75" s="1" t="str">
        <f ca="1">LOWER(Tableau2[[#This Row],[Arabic (Darija)]])</f>
        <v>historique</v>
      </c>
      <c r="B75" s="1" t="s">
        <v>215</v>
      </c>
      <c r="C75" s="1" t="s">
        <v>216</v>
      </c>
      <c r="P75" s="3"/>
    </row>
    <row r="76" spans="1:16" thickBot="1" x14ac:dyDescent="0.4">
      <c r="A76" s="1" t="str">
        <f ca="1">LOWER(Tableau2[[#This Row],[Arabic (Darija)]])</f>
        <v>illimité</v>
      </c>
      <c r="B76" s="1" t="s">
        <v>217</v>
      </c>
      <c r="C76" s="1" t="s">
        <v>218</v>
      </c>
      <c r="D76" s="1" t="s">
        <v>219</v>
      </c>
      <c r="E76" s="1" t="s">
        <v>220</v>
      </c>
      <c r="F76" s="1" t="s">
        <v>221</v>
      </c>
      <c r="G76" s="1" t="s">
        <v>222</v>
      </c>
      <c r="H76" s="1" t="s">
        <v>223</v>
      </c>
      <c r="I76" s="1" t="s">
        <v>224</v>
      </c>
      <c r="J76" s="1" t="s">
        <v>225</v>
      </c>
      <c r="K76" s="1" t="s">
        <v>226</v>
      </c>
      <c r="L76" s="1" t="s">
        <v>227</v>
      </c>
      <c r="M76" s="1" t="s">
        <v>228</v>
      </c>
      <c r="N76" s="1" t="s">
        <v>229</v>
      </c>
      <c r="O76" s="1" t="s">
        <v>16</v>
      </c>
      <c r="P76" s="3" t="s">
        <v>459</v>
      </c>
    </row>
    <row r="77" spans="1:16" thickBot="1" x14ac:dyDescent="0.4">
      <c r="A77" s="1" t="str">
        <f ca="1">LOWER(Tableau2[[#This Row],[Arabic (Darija)]])</f>
        <v>injoignable</v>
      </c>
      <c r="B77" s="1" t="s">
        <v>231</v>
      </c>
      <c r="P77" s="3"/>
    </row>
    <row r="78" spans="1:16" thickBot="1" x14ac:dyDescent="0.4">
      <c r="A78" s="1" t="str">
        <f ca="1">LOWER(Tableau2[[#This Row],[Arabic (Darija)]])</f>
        <v>installation</v>
      </c>
      <c r="B78" s="1" t="s">
        <v>461</v>
      </c>
      <c r="C78" s="1" t="s">
        <v>462</v>
      </c>
      <c r="D78" s="1" t="s">
        <v>463</v>
      </c>
      <c r="P78" s="3"/>
    </row>
    <row r="79" spans="1:16" thickBot="1" x14ac:dyDescent="0.4">
      <c r="A79" s="1" t="str">
        <f ca="1">LOWER(Tableau2[[#This Row],[Arabic (Darija)]])</f>
        <v>installer</v>
      </c>
      <c r="B79" s="1" t="s">
        <v>32</v>
      </c>
      <c r="C79" s="1" t="s">
        <v>460</v>
      </c>
      <c r="P79" s="3"/>
    </row>
    <row r="80" spans="1:16" thickBot="1" x14ac:dyDescent="0.4">
      <c r="A80" s="1" t="str">
        <f ca="1">LOWER(Tableau2[[#This Row],[Arabic (Darija)]])</f>
        <v>international</v>
      </c>
      <c r="B80" s="1" t="s">
        <v>232</v>
      </c>
      <c r="C80" s="1" t="s">
        <v>233</v>
      </c>
      <c r="D80" s="1" t="s">
        <v>234</v>
      </c>
      <c r="E80" s="1" t="s">
        <v>232</v>
      </c>
      <c r="F80" s="1" t="s">
        <v>465</v>
      </c>
      <c r="P80" s="3"/>
    </row>
    <row r="81" spans="1:16" thickBot="1" x14ac:dyDescent="0.4">
      <c r="A81" s="1" t="str">
        <f ca="1">LOWER(Tableau2[[#This Row],[Arabic (Darija)]])</f>
        <v>internet</v>
      </c>
      <c r="B81" s="1" t="s">
        <v>235</v>
      </c>
      <c r="C81" s="1" t="s">
        <v>464</v>
      </c>
      <c r="P81" s="3"/>
    </row>
    <row r="82" spans="1:16" thickBot="1" x14ac:dyDescent="0.4">
      <c r="A82" s="1" t="str">
        <f ca="1">LOWER(Tableau2[[#This Row],[Arabic (Darija)]])</f>
        <v>inwi</v>
      </c>
      <c r="B82" s="1" t="s">
        <v>236</v>
      </c>
      <c r="C82" s="1" t="s">
        <v>237</v>
      </c>
      <c r="D82" s="1" t="s">
        <v>238</v>
      </c>
      <c r="P82" s="3"/>
    </row>
    <row r="83" spans="1:16" thickBot="1" x14ac:dyDescent="0.4">
      <c r="A83" s="1" t="str">
        <f ca="1">LOWER(Tableau2[[#This Row],[Arabic (Darija)]])</f>
        <v>joignable</v>
      </c>
      <c r="B83" s="1" t="s">
        <v>230</v>
      </c>
      <c r="P83" s="3"/>
    </row>
    <row r="84" spans="1:16" thickBot="1" x14ac:dyDescent="0.4">
      <c r="A84" s="1" t="str">
        <f ca="1">LOWER(Tableau2[[#This Row],[Arabic (Darija)]])</f>
        <v>la carte</v>
      </c>
      <c r="B84" s="1" t="s">
        <v>245</v>
      </c>
      <c r="C84" s="1" t="s">
        <v>246</v>
      </c>
      <c r="P84" s="3"/>
    </row>
    <row r="85" spans="1:16" thickBot="1" x14ac:dyDescent="0.4">
      <c r="A85" s="1" t="str">
        <f ca="1">LOWER(Tableau2[[#This Row],[Arabic (Darija)]])</f>
        <v>la commande</v>
      </c>
      <c r="B85" s="1" t="s">
        <v>247</v>
      </c>
      <c r="C85" s="1" t="s">
        <v>248</v>
      </c>
      <c r="P85" s="3"/>
    </row>
    <row r="86" spans="1:16" thickBot="1" x14ac:dyDescent="0.4">
      <c r="A86" s="1" t="str">
        <f ca="1">LOWER(Tableau2[[#This Row],[Arabic (Darija)]])</f>
        <v>la ligne</v>
      </c>
      <c r="B86" s="1" t="s">
        <v>249</v>
      </c>
      <c r="C86" s="1" t="s">
        <v>250</v>
      </c>
      <c r="D86" s="1" t="s">
        <v>251</v>
      </c>
      <c r="E86" s="1" t="s">
        <v>252</v>
      </c>
      <c r="F86" s="1" t="s">
        <v>253</v>
      </c>
      <c r="G86" s="1" t="s">
        <v>254</v>
      </c>
      <c r="P86" s="3"/>
    </row>
    <row r="87" spans="1:16" thickBot="1" x14ac:dyDescent="0.4">
      <c r="A87" s="1" t="str">
        <f ca="1">LOWER(Tableau2[[#This Row],[Arabic (Darija)]])</f>
        <v>la rehabilitation</v>
      </c>
      <c r="B87" s="1" t="s">
        <v>258</v>
      </c>
      <c r="C87" s="1" t="s">
        <v>259</v>
      </c>
      <c r="D87" s="1" t="s">
        <v>260</v>
      </c>
      <c r="P87" s="3"/>
    </row>
    <row r="88" spans="1:16" thickBot="1" x14ac:dyDescent="0.4">
      <c r="A88" s="1" t="str">
        <f ca="1">LOWER(Tableau2[[#This Row],[Arabic (Darija)]])</f>
        <v>la rehabilitation</v>
      </c>
      <c r="B88" s="1" t="s">
        <v>261</v>
      </c>
      <c r="C88" s="1" t="s">
        <v>262</v>
      </c>
      <c r="D88" s="1" t="s">
        <v>263</v>
      </c>
      <c r="P88" s="3"/>
    </row>
    <row r="89" spans="1:16" thickBot="1" x14ac:dyDescent="0.4">
      <c r="A89" s="1" t="str">
        <f ca="1">LOWER(Tableau2[[#This Row],[Arabic (Darija)]])</f>
        <v>la societe</v>
      </c>
      <c r="B89" s="1" t="s">
        <v>142</v>
      </c>
      <c r="C89" s="1" t="s">
        <v>431</v>
      </c>
      <c r="P89" s="3"/>
    </row>
    <row r="90" spans="1:16" thickBot="1" x14ac:dyDescent="0.4">
      <c r="A90" s="1" t="str">
        <f ca="1">LOWER(Tableau2[[#This Row],[Arabic (Darija)]])</f>
        <v>la societe</v>
      </c>
      <c r="B90" s="1" t="s">
        <v>264</v>
      </c>
      <c r="C90" s="1" t="s">
        <v>265</v>
      </c>
      <c r="D90" s="1" t="s">
        <v>466</v>
      </c>
      <c r="P90" s="3"/>
    </row>
    <row r="91" spans="1:16" thickBot="1" x14ac:dyDescent="0.4">
      <c r="A91" s="1" t="str">
        <f ca="1">LOWER(Tableau2[[#This Row],[Arabic (Darija)]])</f>
        <v>l'adsl</v>
      </c>
      <c r="B91" s="1" t="s">
        <v>239</v>
      </c>
      <c r="C91" s="1" t="s">
        <v>240</v>
      </c>
      <c r="D91" s="1" t="s">
        <v>66</v>
      </c>
      <c r="E91" s="1" t="s">
        <v>241</v>
      </c>
      <c r="P91" s="3"/>
    </row>
    <row r="92" spans="1:16" thickBot="1" x14ac:dyDescent="0.4">
      <c r="A92" s="1" t="str">
        <f ca="1">LOWER(Tableau2[[#This Row],[Arabic (Darija)]])</f>
        <v>le bloquage</v>
      </c>
      <c r="B92" s="1" t="s">
        <v>267</v>
      </c>
      <c r="C92" s="1" t="s">
        <v>268</v>
      </c>
      <c r="D92" s="1" t="s">
        <v>269</v>
      </c>
      <c r="E92" s="1" t="s">
        <v>270</v>
      </c>
      <c r="P92" s="3"/>
    </row>
    <row r="93" spans="1:16" thickBot="1" x14ac:dyDescent="0.4">
      <c r="A93" s="1" t="str">
        <f ca="1">LOWER(Tableau2[[#This Row],[Arabic (Darija)]])</f>
        <v>le mail</v>
      </c>
      <c r="B93" s="1" t="s">
        <v>271</v>
      </c>
      <c r="C93" s="1" t="s">
        <v>272</v>
      </c>
      <c r="P93" s="3"/>
    </row>
    <row r="94" spans="1:16" thickBot="1" x14ac:dyDescent="0.4">
      <c r="A94" s="1" t="str">
        <f ca="1">LOWER(Tableau2[[#This Row],[Arabic (Darija)]])</f>
        <v>le service</v>
      </c>
      <c r="B94" s="1" t="s">
        <v>273</v>
      </c>
      <c r="C94" s="1" t="s">
        <v>274</v>
      </c>
      <c r="P94" s="3"/>
    </row>
    <row r="95" spans="1:16" thickBot="1" x14ac:dyDescent="0.4">
      <c r="A95" s="1" t="str">
        <f ca="1">LOWER(Tableau2[[#This Row],[Arabic (Darija)]])</f>
        <v>l'installation</v>
      </c>
      <c r="B95" s="1" t="s">
        <v>242</v>
      </c>
      <c r="C95" s="1" t="s">
        <v>242</v>
      </c>
      <c r="D95" s="1" t="s">
        <v>243</v>
      </c>
      <c r="E95" s="1" t="s">
        <v>244</v>
      </c>
      <c r="F95" s="1" t="s">
        <v>243</v>
      </c>
      <c r="P95" s="3"/>
    </row>
    <row r="96" spans="1:16" thickBot="1" x14ac:dyDescent="0.4">
      <c r="A96" s="1" t="str">
        <f ca="1">LOWER(Tableau2[[#This Row],[Arabic (Darija)]])</f>
        <v>logiciel</v>
      </c>
      <c r="B96" s="1" t="s">
        <v>587</v>
      </c>
      <c r="P96" s="3"/>
    </row>
    <row r="97" spans="1:16" thickBot="1" x14ac:dyDescent="0.4">
      <c r="A97" s="1" t="str">
        <f ca="1">LOWER(Tableau2[[#This Row],[Arabic (Darija)]])</f>
        <v>mail</v>
      </c>
      <c r="B97" s="1" t="s">
        <v>470</v>
      </c>
      <c r="P97" s="3"/>
    </row>
    <row r="98" spans="1:16" thickBot="1" x14ac:dyDescent="0.4">
      <c r="A98" s="1" t="str">
        <f ca="1">LOWER(Tableau2[[#This Row],[Arabic (Darija)]])</f>
        <v>majuscule</v>
      </c>
      <c r="B98" s="1" t="s">
        <v>275</v>
      </c>
      <c r="C98" s="1" t="s">
        <v>275</v>
      </c>
      <c r="D98" s="1" t="s">
        <v>276</v>
      </c>
      <c r="E98" s="1" t="s">
        <v>472</v>
      </c>
      <c r="F98" s="1" t="s">
        <v>473</v>
      </c>
      <c r="P98" s="3"/>
    </row>
    <row r="99" spans="1:16" thickBot="1" x14ac:dyDescent="0.4">
      <c r="A99" s="1" t="str">
        <f ca="1">LOWER(Tableau2[[#This Row],[Arabic (Darija)]])</f>
        <v>mega</v>
      </c>
      <c r="B99" s="1" t="s">
        <v>277</v>
      </c>
      <c r="C99" s="1" t="s">
        <v>278</v>
      </c>
      <c r="D99" s="1" t="s">
        <v>279</v>
      </c>
      <c r="E99" s="1" t="s">
        <v>280</v>
      </c>
      <c r="F99" s="1" t="s">
        <v>281</v>
      </c>
      <c r="G99" s="1" t="s">
        <v>474</v>
      </c>
      <c r="P99" s="3"/>
    </row>
    <row r="100" spans="1:16" thickBot="1" x14ac:dyDescent="0.4">
      <c r="A100" s="1" t="str">
        <f ca="1">LOWER(Tableau2[[#This Row],[Arabic (Darija)]])</f>
        <v>merci</v>
      </c>
      <c r="B100" s="1" t="s">
        <v>282</v>
      </c>
      <c r="C100" s="1" t="s">
        <v>283</v>
      </c>
      <c r="D100" s="1" t="s">
        <v>475</v>
      </c>
      <c r="E100" s="1" t="s">
        <v>476</v>
      </c>
      <c r="P100" s="3"/>
    </row>
    <row r="101" spans="1:16" thickBot="1" x14ac:dyDescent="0.4">
      <c r="A101" s="1" t="str">
        <f ca="1">LOWER(Tableau2[[#This Row],[Arabic (Darija)]])</f>
        <v>message</v>
      </c>
      <c r="B101" s="1" t="s">
        <v>284</v>
      </c>
      <c r="C101" s="1" t="s">
        <v>285</v>
      </c>
      <c r="D101" s="1" t="s">
        <v>477</v>
      </c>
      <c r="E101" s="1" t="s">
        <v>478</v>
      </c>
      <c r="P101" s="3"/>
    </row>
    <row r="102" spans="1:16" thickBot="1" x14ac:dyDescent="0.4">
      <c r="A102" s="1" t="str">
        <f ca="1">LOWER(Tableau2[[#This Row],[Arabic (Darija)]])</f>
        <v>message</v>
      </c>
      <c r="B102" s="1" t="s">
        <v>477</v>
      </c>
      <c r="P102" s="3"/>
    </row>
    <row r="103" spans="1:16" thickBot="1" x14ac:dyDescent="0.4">
      <c r="A103" s="1" t="str">
        <f ca="1">LOWER(Tableau2[[#This Row],[Arabic (Darija)]])</f>
        <v>micro</v>
      </c>
      <c r="B103" s="1" t="s">
        <v>33</v>
      </c>
      <c r="C103" s="1" t="s">
        <v>479</v>
      </c>
      <c r="P103" s="3"/>
    </row>
    <row r="104" spans="1:16" thickBot="1" x14ac:dyDescent="0.4">
      <c r="A104" s="1" t="str">
        <f ca="1">LOWER(Tableau2[[#This Row],[Arabic (Darija)]])</f>
        <v>migration</v>
      </c>
      <c r="B104" s="1" t="s">
        <v>286</v>
      </c>
      <c r="C104" s="1" t="s">
        <v>30</v>
      </c>
      <c r="D104" s="1" t="s">
        <v>480</v>
      </c>
      <c r="P104" s="3"/>
    </row>
    <row r="105" spans="1:16" thickBot="1" x14ac:dyDescent="0.4">
      <c r="A105" s="1" t="str">
        <f ca="1">LOWER(Tableau2[[#This Row],[Arabic (Darija)]])</f>
        <v>mise à jour</v>
      </c>
      <c r="B105" s="1" t="s">
        <v>255</v>
      </c>
      <c r="C105" s="1" t="s">
        <v>256</v>
      </c>
      <c r="D105" s="1" t="s">
        <v>257</v>
      </c>
      <c r="P105" s="3"/>
    </row>
    <row r="106" spans="1:16" thickBot="1" x14ac:dyDescent="0.4">
      <c r="A106" s="1" t="str">
        <f ca="1">LOWER(Tableau2[[#This Row],[Arabic (Darija)]])</f>
        <v>modem</v>
      </c>
      <c r="B106" s="1" t="s">
        <v>7</v>
      </c>
      <c r="P106" s="3"/>
    </row>
    <row r="107" spans="1:16" thickBot="1" x14ac:dyDescent="0.4">
      <c r="A107" s="1" t="str">
        <f ca="1">LOWER(Tableau2[[#This Row],[Arabic (Darija)]])</f>
        <v>montant</v>
      </c>
      <c r="B107" s="1" t="s">
        <v>287</v>
      </c>
      <c r="C107" s="1" t="s">
        <v>288</v>
      </c>
      <c r="D107" s="1" t="s">
        <v>289</v>
      </c>
      <c r="E107" s="1" t="s">
        <v>481</v>
      </c>
      <c r="P107" s="3"/>
    </row>
    <row r="108" spans="1:16" thickBot="1" x14ac:dyDescent="0.4">
      <c r="A108" s="1" t="str">
        <f ca="1">LOWER(Tableau2[[#This Row],[Arabic (Darija)]])</f>
        <v>mot de passe</v>
      </c>
      <c r="B108" s="1" t="s">
        <v>602</v>
      </c>
      <c r="C108" s="1" t="s">
        <v>606</v>
      </c>
      <c r="D108" s="1" t="s">
        <v>607</v>
      </c>
      <c r="P108" s="3"/>
    </row>
    <row r="109" spans="1:16" thickBot="1" x14ac:dyDescent="0.4">
      <c r="A109" s="1" t="str">
        <f ca="1">LOWER(Tableau2[[#This Row],[Arabic (Darija)]])</f>
        <v>national</v>
      </c>
      <c r="B109" s="1" t="s">
        <v>290</v>
      </c>
      <c r="C109" s="1" t="s">
        <v>291</v>
      </c>
      <c r="D109" s="1" t="s">
        <v>482</v>
      </c>
      <c r="P109" s="3"/>
    </row>
    <row r="110" spans="1:16" thickBot="1" x14ac:dyDescent="0.4">
      <c r="A110" s="1" t="str">
        <f ca="1">LOWER(Tableau2[[#This Row],[Arabic (Darija)]])</f>
        <v>normalement</v>
      </c>
      <c r="B110" s="1" t="s">
        <v>292</v>
      </c>
      <c r="C110" s="1" t="s">
        <v>293</v>
      </c>
      <c r="D110" s="1" t="s">
        <v>294</v>
      </c>
      <c r="E110" s="1" t="s">
        <v>295</v>
      </c>
      <c r="F110" s="1" t="s">
        <v>296</v>
      </c>
      <c r="P110" s="3"/>
    </row>
    <row r="111" spans="1:16" thickBot="1" x14ac:dyDescent="0.4">
      <c r="A111" s="1" t="str">
        <f ca="1">LOWER(Tableau2[[#This Row],[Arabic (Darija)]])</f>
        <v>numero</v>
      </c>
      <c r="B111" s="1" t="s">
        <v>14</v>
      </c>
      <c r="C111" s="1" t="s">
        <v>297</v>
      </c>
      <c r="D111" s="1" t="s">
        <v>298</v>
      </c>
      <c r="E111" s="1" t="s">
        <v>299</v>
      </c>
      <c r="F111" s="1" t="s">
        <v>300</v>
      </c>
      <c r="G111" s="1" t="s">
        <v>301</v>
      </c>
      <c r="H111" s="1" t="s">
        <v>302</v>
      </c>
      <c r="I111" s="1" t="s">
        <v>303</v>
      </c>
      <c r="J111" s="1" t="s">
        <v>304</v>
      </c>
      <c r="K111" s="1" t="s">
        <v>305</v>
      </c>
      <c r="P111" s="3"/>
    </row>
    <row r="112" spans="1:16" thickBot="1" x14ac:dyDescent="0.4">
      <c r="A112" s="1" t="str">
        <f ca="1">LOWER(Tableau2[[#This Row],[Arabic (Darija)]])</f>
        <v>operateur</v>
      </c>
      <c r="B112" s="1" t="s">
        <v>306</v>
      </c>
      <c r="C112" s="1" t="s">
        <v>307</v>
      </c>
      <c r="D112" s="1" t="s">
        <v>308</v>
      </c>
      <c r="E112" s="1" t="s">
        <v>309</v>
      </c>
      <c r="F112" s="1" t="s">
        <v>483</v>
      </c>
      <c r="P112" s="3"/>
    </row>
    <row r="113" spans="1:16" thickBot="1" x14ac:dyDescent="0.4">
      <c r="A113" s="1" t="s">
        <v>611</v>
      </c>
      <c r="B113" s="1" t="s">
        <v>613</v>
      </c>
      <c r="C113" s="1" t="s">
        <v>614</v>
      </c>
      <c r="P113" s="3"/>
    </row>
    <row r="114" spans="1:16" thickBot="1" x14ac:dyDescent="0.4">
      <c r="A114" s="1" t="str">
        <f ca="1">LOWER(Tableau2[[#This Row],[Arabic (Darija)]])</f>
        <v>option</v>
      </c>
      <c r="B114" s="1" t="s">
        <v>25</v>
      </c>
      <c r="P114" s="3"/>
    </row>
    <row r="115" spans="1:16" thickBot="1" x14ac:dyDescent="0.4">
      <c r="A115" s="1" t="str">
        <f ca="1">LOWER(Tableau2[[#This Row],[Arabic (Darija)]])</f>
        <v>outil</v>
      </c>
      <c r="B115" s="1" t="s">
        <v>310</v>
      </c>
      <c r="C115" s="1" t="s">
        <v>311</v>
      </c>
      <c r="D115" s="1" t="s">
        <v>484</v>
      </c>
      <c r="E115" s="1" t="s">
        <v>485</v>
      </c>
      <c r="F115" s="1" t="s">
        <v>486</v>
      </c>
      <c r="P115" s="3"/>
    </row>
    <row r="116" spans="1:16" thickBot="1" x14ac:dyDescent="0.4">
      <c r="A116" s="1" t="str">
        <f ca="1">LOWER(Tableau2[[#This Row],[Arabic (Darija)]])</f>
        <v>page</v>
      </c>
      <c r="B116" s="1" t="s">
        <v>588</v>
      </c>
      <c r="P116" s="3"/>
    </row>
    <row r="117" spans="1:16" thickBot="1" x14ac:dyDescent="0.4">
      <c r="A117" s="1" t="str">
        <f ca="1">LOWER(Tableau2[[#This Row],[Arabic (Darija)]])</f>
        <v>payement</v>
      </c>
      <c r="B117" s="1" t="s">
        <v>312</v>
      </c>
      <c r="C117" s="1" t="s">
        <v>313</v>
      </c>
      <c r="D117" s="1" t="s">
        <v>487</v>
      </c>
      <c r="E117" s="1" t="s">
        <v>488</v>
      </c>
      <c r="P117" s="3"/>
    </row>
    <row r="118" spans="1:16" thickBot="1" x14ac:dyDescent="0.4">
      <c r="A118" s="1" t="str">
        <f ca="1">LOWER(Tableau2[[#This Row],[Arabic (Darija)]])</f>
        <v>pc</v>
      </c>
      <c r="B118" s="1" t="s">
        <v>594</v>
      </c>
      <c r="C118" s="1" t="s">
        <v>595</v>
      </c>
      <c r="P118" s="3"/>
    </row>
    <row r="119" spans="1:16" thickBot="1" x14ac:dyDescent="0.4">
      <c r="A119" s="1" t="str">
        <f ca="1">LOWER(Tableau2[[#This Row],[Arabic (Darija)]])</f>
        <v>performance</v>
      </c>
      <c r="B119" s="1" t="s">
        <v>591</v>
      </c>
      <c r="C119" s="1" t="s">
        <v>604</v>
      </c>
      <c r="P119" s="3"/>
    </row>
    <row r="120" spans="1:16" thickBot="1" x14ac:dyDescent="0.4">
      <c r="A120" s="1" t="str">
        <f ca="1">LOWER(Tableau2[[#This Row],[Arabic (Darija)]])</f>
        <v>plan</v>
      </c>
      <c r="B120" s="1" t="s">
        <v>584</v>
      </c>
      <c r="P120" s="3"/>
    </row>
    <row r="121" spans="1:16" thickBot="1" x14ac:dyDescent="0.4">
      <c r="A121" s="1" t="str">
        <f ca="1">LOWER(Tableau2[[#This Row],[Arabic (Darija)]])</f>
        <v>politique</v>
      </c>
      <c r="B121" s="1" t="s">
        <v>314</v>
      </c>
      <c r="C121" s="1" t="s">
        <v>315</v>
      </c>
      <c r="D121" s="1" t="s">
        <v>489</v>
      </c>
      <c r="P121" s="3"/>
    </row>
    <row r="122" spans="1:16" thickBot="1" x14ac:dyDescent="0.4">
      <c r="A122" s="1" t="str">
        <f ca="1">LOWER(Tableau2[[#This Row],[Arabic (Darija)]])</f>
        <v>portabilité</v>
      </c>
      <c r="B122" s="1" t="s">
        <v>316</v>
      </c>
      <c r="C122" s="1" t="s">
        <v>317</v>
      </c>
      <c r="D122" s="1" t="s">
        <v>318</v>
      </c>
      <c r="E122" s="1" t="s">
        <v>490</v>
      </c>
      <c r="F122" s="1" t="s">
        <v>491</v>
      </c>
      <c r="P122" s="3"/>
    </row>
    <row r="123" spans="1:16" thickBot="1" x14ac:dyDescent="0.4">
      <c r="A123" s="1" t="str">
        <f ca="1">LOWER(Tableau2[[#This Row],[Arabic (Darija)]])</f>
        <v>portable</v>
      </c>
      <c r="B123" s="1" t="s">
        <v>322</v>
      </c>
      <c r="C123" s="1" t="s">
        <v>323</v>
      </c>
      <c r="D123" s="1" t="s">
        <v>492</v>
      </c>
      <c r="P123" s="3"/>
    </row>
    <row r="124" spans="1:16" thickBot="1" x14ac:dyDescent="0.4">
      <c r="A124" s="1" t="str">
        <f ca="1">LOWER(Tableau2[[#This Row],[Arabic (Darija)]])</f>
        <v>positere</v>
      </c>
      <c r="B124" s="1" t="s">
        <v>324</v>
      </c>
      <c r="C124" s="1" t="s">
        <v>325</v>
      </c>
      <c r="D124" s="1" t="s">
        <v>326</v>
      </c>
      <c r="E124" s="1" t="s">
        <v>493</v>
      </c>
      <c r="P124" s="3"/>
    </row>
    <row r="125" spans="1:16" thickBot="1" x14ac:dyDescent="0.4">
      <c r="A125" s="1" t="str">
        <f ca="1">LOWER(Tableau2[[#This Row],[Arabic (Darija)]])</f>
        <v>possibilite</v>
      </c>
      <c r="B125" s="1" t="s">
        <v>327</v>
      </c>
      <c r="C125" s="1" t="s">
        <v>328</v>
      </c>
      <c r="D125" s="1" t="s">
        <v>494</v>
      </c>
      <c r="P125" s="3"/>
    </row>
    <row r="126" spans="1:16" thickBot="1" x14ac:dyDescent="0.4">
      <c r="A126" s="1" t="str">
        <f ca="1">LOWER(Tableau2[[#This Row],[Arabic (Darija)]])</f>
        <v>poste</v>
      </c>
      <c r="B126" s="1" t="s">
        <v>22</v>
      </c>
      <c r="P126" s="3"/>
    </row>
    <row r="127" spans="1:16" thickBot="1" x14ac:dyDescent="0.4">
      <c r="A127" s="1" t="str">
        <f ca="1">LOWER(Tableau2[[#This Row],[Arabic (Darija)]])</f>
        <v>problème</v>
      </c>
      <c r="B127" s="1" t="s">
        <v>28</v>
      </c>
      <c r="C127" s="1" t="s">
        <v>495</v>
      </c>
      <c r="D127" s="1" t="s">
        <v>500</v>
      </c>
      <c r="P127" s="3"/>
    </row>
    <row r="128" spans="1:16" thickBot="1" x14ac:dyDescent="0.4">
      <c r="A128" s="1" t="str">
        <f ca="1">LOWER(Tableau2[[#This Row],[Arabic (Darija)]])</f>
        <v>programme</v>
      </c>
      <c r="B128" s="1" t="s">
        <v>586</v>
      </c>
      <c r="P128" s="3"/>
    </row>
    <row r="129" spans="1:16" thickBot="1" x14ac:dyDescent="0.4">
      <c r="A129" s="1" t="str">
        <f ca="1">LOWER(Tableau2[[#This Row],[Arabic (Darija)]])</f>
        <v>promo</v>
      </c>
      <c r="B129" s="1" t="s">
        <v>329</v>
      </c>
      <c r="C129" s="1" t="s">
        <v>496</v>
      </c>
      <c r="D129" s="1" t="s">
        <v>499</v>
      </c>
      <c r="P129" s="3"/>
    </row>
    <row r="130" spans="1:16" thickBot="1" x14ac:dyDescent="0.4">
      <c r="A130" s="1" t="str">
        <f ca="1">LOWER(Tableau2[[#This Row],[Arabic (Darija)]])</f>
        <v>promotion</v>
      </c>
      <c r="B130" s="1" t="s">
        <v>330</v>
      </c>
      <c r="C130" s="1" t="s">
        <v>497</v>
      </c>
      <c r="D130" s="1" t="s">
        <v>498</v>
      </c>
      <c r="P130" s="3"/>
    </row>
    <row r="131" spans="1:16" thickBot="1" x14ac:dyDescent="0.4">
      <c r="A131" s="1" t="str">
        <f ca="1">LOWER(Tableau2[[#This Row],[Arabic (Darija)]])</f>
        <v>raison</v>
      </c>
      <c r="B131" s="1" t="s">
        <v>331</v>
      </c>
      <c r="C131" s="1" t="s">
        <v>502</v>
      </c>
      <c r="P131" s="3"/>
    </row>
    <row r="132" spans="1:16" thickBot="1" x14ac:dyDescent="0.4">
      <c r="A132" s="1" t="str">
        <f ca="1">LOWER(Tableau2[[#This Row],[Arabic (Darija)]])</f>
        <v>recharge</v>
      </c>
      <c r="B132" s="1" t="s">
        <v>4</v>
      </c>
      <c r="C132" s="1" t="s">
        <v>504</v>
      </c>
      <c r="D132" s="1" t="s">
        <v>503</v>
      </c>
      <c r="P132" s="3"/>
    </row>
    <row r="133" spans="1:16" thickBot="1" x14ac:dyDescent="0.4">
      <c r="A133" s="1" t="str">
        <f ca="1">LOWER(Tableau2[[#This Row],[Arabic (Darija)]])</f>
        <v>reclamation</v>
      </c>
      <c r="B133" s="1" t="s">
        <v>505</v>
      </c>
      <c r="C133" s="1" t="s">
        <v>506</v>
      </c>
      <c r="D133" s="1" t="s">
        <v>507</v>
      </c>
      <c r="E133" s="1" t="s">
        <v>333</v>
      </c>
      <c r="F133" s="1" t="s">
        <v>334</v>
      </c>
      <c r="G133" s="1" t="s">
        <v>335</v>
      </c>
      <c r="H133" s="1" t="s">
        <v>336</v>
      </c>
      <c r="I133" s="1" t="s">
        <v>508</v>
      </c>
      <c r="P133" s="3"/>
    </row>
    <row r="134" spans="1:16" thickBot="1" x14ac:dyDescent="0.4">
      <c r="A134" s="1" t="str">
        <f ca="1">LOWER(Tableau2[[#This Row],[Arabic (Darija)]])</f>
        <v>recuperer</v>
      </c>
      <c r="B134" s="1" t="s">
        <v>509</v>
      </c>
      <c r="C134" s="1" t="s">
        <v>510</v>
      </c>
      <c r="P134" s="3"/>
    </row>
    <row r="135" spans="1:16" thickBot="1" x14ac:dyDescent="0.4">
      <c r="A135" s="1" t="str">
        <f ca="1">LOWER(Tableau2[[#This Row],[Arabic (Darija)]])</f>
        <v>rehabilitation</v>
      </c>
      <c r="B135" s="1" t="s">
        <v>337</v>
      </c>
      <c r="C135" s="1" t="s">
        <v>338</v>
      </c>
      <c r="D135" s="1" t="s">
        <v>339</v>
      </c>
      <c r="P135" s="3"/>
    </row>
    <row r="136" spans="1:16" thickBot="1" x14ac:dyDescent="0.4">
      <c r="A136" s="1" t="str">
        <f ca="1">LOWER(Tableau2[[#This Row],[Arabic (Darija)]])</f>
        <v>réponse</v>
      </c>
      <c r="B136" s="1" t="s">
        <v>19</v>
      </c>
      <c r="P136" s="3"/>
    </row>
    <row r="137" spans="1:16" thickBot="1" x14ac:dyDescent="0.4">
      <c r="A137" s="1" t="str">
        <f ca="1">LOWER(Tableau2[[#This Row],[Arabic (Darija)]])</f>
        <v>réponse</v>
      </c>
      <c r="B137" s="1" t="s">
        <v>518</v>
      </c>
      <c r="C137" s="1" t="s">
        <v>519</v>
      </c>
      <c r="D137" s="1" t="s">
        <v>520</v>
      </c>
      <c r="E137" s="1" t="s">
        <v>19</v>
      </c>
      <c r="F137" s="1" t="s">
        <v>528</v>
      </c>
      <c r="P137" s="3"/>
    </row>
    <row r="138" spans="1:16" thickBot="1" x14ac:dyDescent="0.4">
      <c r="A138" s="1" t="str">
        <f ca="1">LOWER(Tableau2[[#This Row],[Arabic (Darija)]])</f>
        <v>réseau</v>
      </c>
      <c r="B138" s="1" t="s">
        <v>332</v>
      </c>
      <c r="C138" s="1" t="s">
        <v>501</v>
      </c>
      <c r="P138" s="3"/>
    </row>
    <row r="139" spans="1:16" thickBot="1" x14ac:dyDescent="0.4">
      <c r="A139" s="1" t="str">
        <f ca="1">LOWER(Tableau2[[#This Row],[Arabic (Darija)]])</f>
        <v>réseau</v>
      </c>
      <c r="B139" s="1" t="s">
        <v>18</v>
      </c>
      <c r="C139" s="1" t="s">
        <v>332</v>
      </c>
      <c r="D139" s="1" t="s">
        <v>501</v>
      </c>
      <c r="P139" s="3"/>
    </row>
    <row r="140" spans="1:16" thickBot="1" x14ac:dyDescent="0.4">
      <c r="A140" s="1" t="str">
        <f ca="1">LOWER(Tableau2[[#This Row],[Arabic (Darija)]])</f>
        <v>réservation</v>
      </c>
      <c r="B140" s="1" t="s">
        <v>2</v>
      </c>
      <c r="C140" s="1" t="s">
        <v>511</v>
      </c>
      <c r="D140" s="1" t="s">
        <v>515</v>
      </c>
      <c r="E140" s="1" t="s">
        <v>516</v>
      </c>
      <c r="F140" s="1" t="s">
        <v>517</v>
      </c>
      <c r="P140" s="3"/>
    </row>
    <row r="141" spans="1:16" thickBot="1" x14ac:dyDescent="0.4">
      <c r="A141" s="1" t="str">
        <f ca="1">LOWER(Tableau2[[#This Row],[Arabic (Darija)]])</f>
        <v>résiliation</v>
      </c>
      <c r="B141" s="1" t="s">
        <v>340</v>
      </c>
      <c r="C141" s="1" t="s">
        <v>341</v>
      </c>
      <c r="D141" s="1" t="s">
        <v>342</v>
      </c>
      <c r="E141" s="1" t="s">
        <v>343</v>
      </c>
      <c r="P141" s="3"/>
    </row>
    <row r="142" spans="1:16" thickBot="1" x14ac:dyDescent="0.4">
      <c r="A142" s="1" t="str">
        <f ca="1">LOWER(Tableau2[[#This Row],[Arabic (Darija)]])</f>
        <v>résiliation</v>
      </c>
      <c r="B142" s="1" t="s">
        <v>344</v>
      </c>
      <c r="C142" s="1" t="s">
        <v>345</v>
      </c>
      <c r="D142" s="1" t="s">
        <v>346</v>
      </c>
      <c r="E142" s="1" t="s">
        <v>347</v>
      </c>
      <c r="F142" s="1" t="s">
        <v>348</v>
      </c>
      <c r="G142" s="1" t="s">
        <v>349</v>
      </c>
      <c r="H142" s="1" t="s">
        <v>350</v>
      </c>
      <c r="P142" s="3"/>
    </row>
    <row r="143" spans="1:16" thickBot="1" x14ac:dyDescent="0.4">
      <c r="A143" s="1" t="str">
        <f ca="1">LOWER(Tableau2[[#This Row],[Arabic (Darija)]])</f>
        <v>résilié</v>
      </c>
      <c r="B143" s="1" t="s">
        <v>351</v>
      </c>
      <c r="C143" s="1" t="s">
        <v>352</v>
      </c>
      <c r="D143" s="1" t="s">
        <v>353</v>
      </c>
      <c r="E143" s="1" t="s">
        <v>354</v>
      </c>
      <c r="F143" s="1" t="s">
        <v>527</v>
      </c>
      <c r="P143" s="3"/>
    </row>
    <row r="144" spans="1:16" thickBot="1" x14ac:dyDescent="0.4">
      <c r="A144" s="1" t="str">
        <f ca="1">LOWER(Tableau2[[#This Row],[Arabic (Darija)]])</f>
        <v>résilier</v>
      </c>
      <c r="B144" s="1" t="s">
        <v>319</v>
      </c>
      <c r="C144" s="1" t="s">
        <v>320</v>
      </c>
      <c r="D144" s="1" t="s">
        <v>321</v>
      </c>
      <c r="P144" s="3"/>
    </row>
    <row r="145" spans="1:16" thickBot="1" x14ac:dyDescent="0.4">
      <c r="A145" s="1" t="str">
        <f ca="1">LOWER(Tableau2[[#This Row],[Arabic (Darija)]])</f>
        <v>resilliation</v>
      </c>
      <c r="B145" s="1" t="s">
        <v>521</v>
      </c>
      <c r="C145" s="1" t="s">
        <v>522</v>
      </c>
      <c r="D145" s="1" t="s">
        <v>523</v>
      </c>
      <c r="E145" s="1" t="s">
        <v>524</v>
      </c>
      <c r="F145" s="1" t="s">
        <v>525</v>
      </c>
      <c r="G145" s="1" t="s">
        <v>526</v>
      </c>
      <c r="P145" s="3"/>
    </row>
    <row r="146" spans="1:16" ht="25" customHeight="1" thickBot="1" x14ac:dyDescent="0.4">
      <c r="A146" s="1" t="str">
        <f ca="1">LOWER(Tableau2[[#This Row],[Arabic (Darija)]])</f>
        <v>restitution</v>
      </c>
      <c r="B146" s="1" t="s">
        <v>355</v>
      </c>
      <c r="C146" s="1" t="s">
        <v>356</v>
      </c>
      <c r="D146" s="1" t="s">
        <v>530</v>
      </c>
      <c r="E146" s="1" t="s">
        <v>529</v>
      </c>
      <c r="P146" s="3"/>
    </row>
    <row r="147" spans="1:16" thickBot="1" x14ac:dyDescent="0.4">
      <c r="A147" s="1" t="str">
        <f ca="1">LOWER(Tableau2[[#This Row],[Arabic (Darija)]])</f>
        <v>roaming</v>
      </c>
      <c r="B147" s="1" t="s">
        <v>357</v>
      </c>
      <c r="C147" s="1" t="s">
        <v>358</v>
      </c>
      <c r="D147" s="1" t="s">
        <v>359</v>
      </c>
      <c r="E147" s="1" t="s">
        <v>360</v>
      </c>
      <c r="P147" s="3"/>
    </row>
    <row r="148" spans="1:16" thickBot="1" x14ac:dyDescent="0.4">
      <c r="A148" s="1" t="str">
        <f ca="1">LOWER(Tableau2[[#This Row],[Arabic (Darija)]])</f>
        <v>roaming</v>
      </c>
      <c r="B148" s="1" t="s">
        <v>361</v>
      </c>
      <c r="C148" s="1" t="s">
        <v>362</v>
      </c>
      <c r="P148" s="3"/>
    </row>
    <row r="149" spans="1:16" thickBot="1" x14ac:dyDescent="0.4">
      <c r="A149" s="1" t="str">
        <f ca="1">LOWER(Tableau2[[#This Row],[Arabic (Darija)]])</f>
        <v>routeur</v>
      </c>
      <c r="B149" s="1" t="s">
        <v>363</v>
      </c>
      <c r="C149" s="1" t="s">
        <v>531</v>
      </c>
      <c r="D149" s="1" t="s">
        <v>532</v>
      </c>
      <c r="E149" s="1" t="s">
        <v>533</v>
      </c>
      <c r="F149" s="1" t="s">
        <v>534</v>
      </c>
      <c r="P149" s="3"/>
    </row>
    <row r="150" spans="1:16" thickBot="1" x14ac:dyDescent="0.4">
      <c r="A150" s="1" t="str">
        <f ca="1">LOWER(Tableau2[[#This Row],[Arabic (Darija)]])</f>
        <v>seconde</v>
      </c>
      <c r="B150" s="1" t="s">
        <v>364</v>
      </c>
      <c r="C150" s="1" t="s">
        <v>365</v>
      </c>
      <c r="D150" s="1" t="s">
        <v>366</v>
      </c>
      <c r="E150" s="1" t="s">
        <v>367</v>
      </c>
      <c r="P150" s="3"/>
    </row>
    <row r="151" spans="1:16" thickBot="1" x14ac:dyDescent="0.4">
      <c r="A151" s="1" t="str">
        <f ca="1">LOWER(Tableau2[[#This Row],[Arabic (Darija)]])</f>
        <v>sécurité</v>
      </c>
      <c r="B151" s="1" t="s">
        <v>585</v>
      </c>
      <c r="C151" s="1" t="s">
        <v>625</v>
      </c>
      <c r="P151" s="3"/>
    </row>
    <row r="152" spans="1:16" thickBot="1" x14ac:dyDescent="0.4">
      <c r="A152" s="1" t="str">
        <f ca="1">LOWER(Tableau2[[#This Row],[Arabic (Darija)]])</f>
        <v>serveur</v>
      </c>
      <c r="B152" s="1" t="s">
        <v>23</v>
      </c>
      <c r="C152" s="1" t="s">
        <v>535</v>
      </c>
      <c r="P152" s="3"/>
    </row>
    <row r="153" spans="1:16" thickBot="1" x14ac:dyDescent="0.4">
      <c r="A153" s="1" t="str">
        <f ca="1">LOWER(Tableau2[[#This Row],[Arabic (Darija)]])</f>
        <v>serveur</v>
      </c>
      <c r="B153" s="1" t="s">
        <v>23</v>
      </c>
      <c r="P153" s="3"/>
    </row>
    <row r="154" spans="1:16" thickBot="1" x14ac:dyDescent="0.4">
      <c r="A154" s="1" t="str">
        <f ca="1">LOWER(Tableau2[[#This Row],[Arabic (Darija)]])</f>
        <v>service</v>
      </c>
      <c r="B154" s="7" t="s">
        <v>370</v>
      </c>
      <c r="C154" s="7" t="s">
        <v>8</v>
      </c>
      <c r="D154" s="7" t="s">
        <v>369</v>
      </c>
      <c r="E154" s="7" t="s">
        <v>471</v>
      </c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8"/>
    </row>
    <row r="155" spans="1:16" thickBot="1" x14ac:dyDescent="0.4">
      <c r="A155" s="1" t="str">
        <f ca="1">LOWER(Tableau2[[#This Row],[Arabic (Darija)]])</f>
        <v>service</v>
      </c>
      <c r="B155" s="7" t="s">
        <v>8</v>
      </c>
      <c r="C155" s="7" t="s">
        <v>368</v>
      </c>
      <c r="D155" s="7" t="s">
        <v>370</v>
      </c>
      <c r="E155" s="7" t="s">
        <v>369</v>
      </c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8"/>
    </row>
    <row r="156" spans="1:16" thickBot="1" x14ac:dyDescent="0.4">
      <c r="A156" s="1" t="str">
        <f ca="1">LOWER(Tableau2[[#This Row],[Arabic (Darija)]])</f>
        <v>signal</v>
      </c>
      <c r="B156" s="9" t="s">
        <v>9</v>
      </c>
      <c r="C156" s="1" t="s">
        <v>536</v>
      </c>
      <c r="D156" s="1" t="s">
        <v>537</v>
      </c>
      <c r="P156" s="3"/>
    </row>
    <row r="157" spans="1:16" thickBot="1" x14ac:dyDescent="0.4">
      <c r="A157" s="1" t="str">
        <f ca="1">LOWER(Tableau2[[#This Row],[Arabic (Darija)]])</f>
        <v>site</v>
      </c>
      <c r="B157" s="9" t="s">
        <v>598</v>
      </c>
      <c r="P157" s="3"/>
    </row>
    <row r="158" spans="1:16" thickBot="1" x14ac:dyDescent="0.4">
      <c r="A158" s="1" t="str">
        <f ca="1">LOWER(Tableau2[[#This Row],[Arabic (Darija)]])</f>
        <v>sms</v>
      </c>
      <c r="B158" s="9" t="s">
        <v>371</v>
      </c>
      <c r="C158" s="1" t="s">
        <v>372</v>
      </c>
      <c r="D158" s="1" t="s">
        <v>373</v>
      </c>
      <c r="E158" s="1" t="s">
        <v>374</v>
      </c>
      <c r="F158" s="1" t="s">
        <v>375</v>
      </c>
      <c r="G158" s="1" t="s">
        <v>376</v>
      </c>
      <c r="P158" s="3"/>
    </row>
    <row r="159" spans="1:16" thickBot="1" x14ac:dyDescent="0.4">
      <c r="A159" s="1" t="str">
        <f ca="1">LOWER(Tableau2[[#This Row],[Arabic (Darija)]])</f>
        <v>societe</v>
      </c>
      <c r="B159" s="9" t="s">
        <v>432</v>
      </c>
      <c r="C159" s="1" t="s">
        <v>430</v>
      </c>
      <c r="P159" s="3"/>
    </row>
    <row r="160" spans="1:16" thickBot="1" x14ac:dyDescent="0.4">
      <c r="A160" s="1" t="str">
        <f ca="1">LOWER(Tableau2[[#This Row],[Arabic (Darija)]])</f>
        <v>solde</v>
      </c>
      <c r="B160" s="9" t="s">
        <v>5</v>
      </c>
      <c r="C160" s="1" t="s">
        <v>538</v>
      </c>
      <c r="D160" s="1" t="s">
        <v>539</v>
      </c>
      <c r="P160" s="3"/>
    </row>
    <row r="161" spans="1:17" thickBot="1" x14ac:dyDescent="0.4">
      <c r="A161" s="1" t="str">
        <f ca="1">LOWER(Tableau2[[#This Row],[Arabic (Darija)]])</f>
        <v>solution</v>
      </c>
      <c r="B161" s="9" t="s">
        <v>29</v>
      </c>
      <c r="C161" s="1" t="s">
        <v>541</v>
      </c>
      <c r="D161" s="1" t="s">
        <v>540</v>
      </c>
      <c r="P161" s="3"/>
    </row>
    <row r="162" spans="1:17" thickBot="1" x14ac:dyDescent="0.4">
      <c r="A162" s="1" t="str">
        <f ca="1">LOWER(Tableau2[[#This Row],[Arabic (Darija)]])</f>
        <v>suspension</v>
      </c>
      <c r="B162" s="9" t="s">
        <v>377</v>
      </c>
      <c r="C162" s="9" t="s">
        <v>378</v>
      </c>
      <c r="D162" s="1" t="s">
        <v>542</v>
      </c>
      <c r="E162" s="1" t="s">
        <v>543</v>
      </c>
      <c r="P162" s="3"/>
    </row>
    <row r="163" spans="1:17" thickBot="1" x14ac:dyDescent="0.4">
      <c r="A163" s="1" t="str">
        <f ca="1">LOWER(Tableau2[[#This Row],[Arabic (Darija)]])</f>
        <v>systéme</v>
      </c>
      <c r="B163" s="9" t="s">
        <v>379</v>
      </c>
      <c r="C163" s="1" t="s">
        <v>379</v>
      </c>
      <c r="D163" s="1" t="s">
        <v>380</v>
      </c>
      <c r="E163" s="1" t="s">
        <v>381</v>
      </c>
      <c r="P163" s="3"/>
    </row>
    <row r="164" spans="1:17" thickBot="1" x14ac:dyDescent="0.4">
      <c r="A164" s="1" t="str">
        <f ca="1">LOWER(Tableau2[[#This Row],[Arabic (Darija)]])</f>
        <v>tablette</v>
      </c>
      <c r="B164" s="9" t="s">
        <v>17</v>
      </c>
      <c r="C164" s="1" t="s">
        <v>544</v>
      </c>
      <c r="P164" s="3"/>
    </row>
    <row r="165" spans="1:17" thickBot="1" x14ac:dyDescent="0.4">
      <c r="A165" s="1" t="str">
        <f ca="1">LOWER(Tableau2[[#This Row],[Arabic (Darija)]])</f>
        <v>tarification</v>
      </c>
      <c r="B165" s="9" t="s">
        <v>545</v>
      </c>
      <c r="C165" s="1" t="s">
        <v>546</v>
      </c>
      <c r="D165" s="1" t="s">
        <v>547</v>
      </c>
      <c r="E165" s="1" t="s">
        <v>548</v>
      </c>
      <c r="P165" s="3"/>
    </row>
    <row r="166" spans="1:17" thickBot="1" x14ac:dyDescent="0.4">
      <c r="A166" s="1" t="str">
        <f ca="1">LOWER(Tableau2[[#This Row],[Arabic (Darija)]])</f>
        <v>technicien</v>
      </c>
      <c r="B166" s="9" t="s">
        <v>382</v>
      </c>
      <c r="C166" s="1" t="s">
        <v>383</v>
      </c>
      <c r="D166" s="1" t="s">
        <v>382</v>
      </c>
      <c r="E166" s="1" t="s">
        <v>549</v>
      </c>
      <c r="P166" s="3"/>
    </row>
    <row r="167" spans="1:17" thickBot="1" x14ac:dyDescent="0.4">
      <c r="A167" s="1" t="str">
        <f ca="1">LOWER(Tableau2[[#This Row],[Arabic (Darija)]])</f>
        <v>technique</v>
      </c>
      <c r="B167" s="9" t="s">
        <v>24</v>
      </c>
      <c r="C167" s="1" t="s">
        <v>385</v>
      </c>
      <c r="D167" s="1" t="s">
        <v>384</v>
      </c>
      <c r="E167" s="1" t="s">
        <v>550</v>
      </c>
      <c r="P167" s="3"/>
    </row>
    <row r="168" spans="1:17" thickBot="1" x14ac:dyDescent="0.4">
      <c r="A168" s="1" t="str">
        <f ca="1">LOWER(Tableau2[[#This Row],[Arabic (Darija)]])</f>
        <v>telechargement</v>
      </c>
      <c r="B168" s="9" t="s">
        <v>551</v>
      </c>
      <c r="C168" s="1" t="s">
        <v>387</v>
      </c>
      <c r="D168" s="1" t="s">
        <v>386</v>
      </c>
      <c r="E168" s="1" t="s">
        <v>387</v>
      </c>
      <c r="F168" s="1" t="s">
        <v>388</v>
      </c>
      <c r="G168" s="1" t="s">
        <v>389</v>
      </c>
      <c r="H168" s="1" t="s">
        <v>388</v>
      </c>
      <c r="P168" s="3"/>
    </row>
    <row r="169" spans="1:17" thickBot="1" x14ac:dyDescent="0.4">
      <c r="A169" s="1" t="str">
        <f ca="1">LOWER(Tableau2[[#This Row],[Arabic (Darija)]])</f>
        <v>telecome</v>
      </c>
      <c r="B169" s="9" t="s">
        <v>390</v>
      </c>
      <c r="C169" s="9" t="s">
        <v>552</v>
      </c>
      <c r="D169" s="1" t="s">
        <v>553</v>
      </c>
      <c r="P169" s="3"/>
    </row>
    <row r="170" spans="1:17" thickBot="1" x14ac:dyDescent="0.4">
      <c r="A170" s="1" t="str">
        <f ca="1">LOWER(Tableau2[[#This Row],[Arabic (Darija)]])</f>
        <v>telephone</v>
      </c>
      <c r="B170" s="9" t="s">
        <v>391</v>
      </c>
      <c r="C170" s="1" t="s">
        <v>392</v>
      </c>
      <c r="D170" s="1" t="s">
        <v>554</v>
      </c>
      <c r="E170" s="1" t="s">
        <v>393</v>
      </c>
      <c r="F170" s="1" t="s">
        <v>555</v>
      </c>
      <c r="P170" s="3"/>
    </row>
    <row r="171" spans="1:17" thickBot="1" x14ac:dyDescent="0.4">
      <c r="A171" s="1" t="str">
        <f ca="1">LOWER(Tableau2[[#This Row],[Arabic (Darija)]])</f>
        <v>téléversement</v>
      </c>
      <c r="B171" s="9" t="s">
        <v>394</v>
      </c>
      <c r="C171" s="1" t="s">
        <v>395</v>
      </c>
      <c r="D171" s="1" t="s">
        <v>396</v>
      </c>
      <c r="E171" s="1" t="s">
        <v>556</v>
      </c>
      <c r="P171" s="3"/>
    </row>
    <row r="172" spans="1:17" thickBot="1" x14ac:dyDescent="0.4">
      <c r="A172" s="1" t="str">
        <f ca="1">LOWER(Tableau2[[#This Row],[Arabic (Darija)]])</f>
        <v>transfert</v>
      </c>
      <c r="B172" s="9" t="s">
        <v>397</v>
      </c>
      <c r="C172" s="1" t="s">
        <v>398</v>
      </c>
      <c r="D172" s="1" t="s">
        <v>27</v>
      </c>
      <c r="P172" s="3"/>
    </row>
    <row r="173" spans="1:17" thickBot="1" x14ac:dyDescent="0.4">
      <c r="A173" s="1" t="str">
        <f ca="1">LOWER(Tableau2[[#This Row],[Arabic (Darija)]])</f>
        <v>upload</v>
      </c>
      <c r="B173" s="9" t="s">
        <v>590</v>
      </c>
      <c r="P173" s="3"/>
    </row>
    <row r="174" spans="1:17" thickBot="1" x14ac:dyDescent="0.4">
      <c r="A174" s="1" t="str">
        <f ca="1">LOWER(Tableau2[[#This Row],[Arabic (Darija)]])</f>
        <v>validation</v>
      </c>
      <c r="B174" s="9" t="s">
        <v>266</v>
      </c>
      <c r="C174" s="1" t="s">
        <v>266</v>
      </c>
      <c r="D174" s="1" t="s">
        <v>400</v>
      </c>
      <c r="E174" s="1" t="s">
        <v>467</v>
      </c>
      <c r="F174" s="1" t="s">
        <v>468</v>
      </c>
      <c r="P174" s="3"/>
    </row>
    <row r="175" spans="1:17" thickBot="1" x14ac:dyDescent="0.4">
      <c r="A175" s="7" t="str">
        <f ca="1">LOWER(Tableau2[[#This Row],[Arabic (Darija)]])</f>
        <v>validation</v>
      </c>
      <c r="B175" s="9" t="s">
        <v>399</v>
      </c>
      <c r="C175" s="7" t="s">
        <v>400</v>
      </c>
      <c r="D175" s="7" t="s">
        <v>401</v>
      </c>
      <c r="E175" s="7" t="s">
        <v>557</v>
      </c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8"/>
      <c r="Q175" s="7"/>
    </row>
    <row r="176" spans="1:17" thickBot="1" x14ac:dyDescent="0.4">
      <c r="A176" s="7" t="str">
        <f ca="1">LOWER(Tableau2[[#This Row],[Arabic (Darija)]])</f>
        <v>verifier</v>
      </c>
      <c r="B176" s="7" t="s">
        <v>558</v>
      </c>
      <c r="C176" s="7" t="s">
        <v>558</v>
      </c>
      <c r="D176" s="7" t="s">
        <v>402</v>
      </c>
      <c r="E176" s="7" t="s">
        <v>403</v>
      </c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8"/>
      <c r="Q176" s="7"/>
    </row>
    <row r="177" spans="1:17" thickBot="1" x14ac:dyDescent="0.4">
      <c r="A177" s="7" t="str">
        <f ca="1">LOWER(Tableau2[[#This Row],[Arabic (Darija)]])</f>
        <v>voyant</v>
      </c>
      <c r="B177" s="7" t="s">
        <v>404</v>
      </c>
      <c r="C177" s="7" t="s">
        <v>405</v>
      </c>
      <c r="D177" s="7" t="s">
        <v>559</v>
      </c>
      <c r="E177" s="7" t="s">
        <v>406</v>
      </c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8"/>
      <c r="Q177" s="7"/>
    </row>
    <row r="178" spans="1:17" thickBot="1" x14ac:dyDescent="0.4">
      <c r="A178" s="7" t="str">
        <f ca="1">LOWER(Tableau2[[#This Row],[Arabic (Darija)]])</f>
        <v>wifi</v>
      </c>
      <c r="B178" s="7" t="s">
        <v>407</v>
      </c>
      <c r="C178" s="7" t="s">
        <v>560</v>
      </c>
      <c r="D178" s="7" t="s">
        <v>561</v>
      </c>
      <c r="E178" s="7" t="s">
        <v>408</v>
      </c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8"/>
      <c r="Q178" s="7"/>
    </row>
    <row r="179" spans="1:17" thickBot="1" x14ac:dyDescent="0.4">
      <c r="A179" s="7" t="s">
        <v>619</v>
      </c>
      <c r="B179" s="7" t="s">
        <v>618</v>
      </c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8"/>
      <c r="Q179" s="7"/>
    </row>
    <row r="180" spans="1:17" thickBot="1" x14ac:dyDescent="0.4">
      <c r="A180" s="7" t="s">
        <v>621</v>
      </c>
      <c r="B180" s="7" t="s">
        <v>622</v>
      </c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8"/>
      <c r="Q180" s="7"/>
    </row>
    <row r="181" spans="1:17" thickBot="1" x14ac:dyDescent="0.4">
      <c r="A181" s="7" t="s">
        <v>624</v>
      </c>
      <c r="B181" s="7" t="s">
        <v>623</v>
      </c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8"/>
      <c r="Q181" s="7"/>
    </row>
    <row r="182" spans="1:17" thickBot="1" x14ac:dyDescent="0.4">
      <c r="A182" s="7" t="s">
        <v>627</v>
      </c>
      <c r="B182" s="7" t="s">
        <v>626</v>
      </c>
      <c r="C182" s="7" t="s">
        <v>628</v>
      </c>
      <c r="D182" s="7" t="s">
        <v>629</v>
      </c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8"/>
      <c r="Q182" s="7"/>
    </row>
    <row r="183" spans="1:17" thickBot="1" x14ac:dyDescent="0.4">
      <c r="A183" s="7" t="s">
        <v>631</v>
      </c>
      <c r="B183" s="7" t="s">
        <v>630</v>
      </c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8"/>
      <c r="Q183" s="7"/>
    </row>
    <row r="184" spans="1:17" thickBot="1" x14ac:dyDescent="0.4">
      <c r="A184" s="7" t="s">
        <v>633</v>
      </c>
      <c r="B184" s="7" t="s">
        <v>632</v>
      </c>
      <c r="C184" s="7" t="s">
        <v>634</v>
      </c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8"/>
      <c r="Q184" s="7"/>
    </row>
    <row r="185" spans="1:17" thickBot="1" x14ac:dyDescent="0.4">
      <c r="A185" s="7" t="s">
        <v>636</v>
      </c>
      <c r="B185" s="7" t="s">
        <v>635</v>
      </c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8"/>
      <c r="Q185" s="7"/>
    </row>
    <row r="186" spans="1:17" thickBot="1" x14ac:dyDescent="0.4">
      <c r="A186" s="7" t="s">
        <v>638</v>
      </c>
      <c r="B186" s="7" t="s">
        <v>637</v>
      </c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8"/>
      <c r="Q186" s="7"/>
    </row>
    <row r="187" spans="1:17" thickBot="1" x14ac:dyDescent="0.4">
      <c r="A187" s="7" t="s">
        <v>640</v>
      </c>
      <c r="B187" s="7" t="s">
        <v>639</v>
      </c>
      <c r="C187" s="7" t="s">
        <v>641</v>
      </c>
      <c r="D187" s="7" t="s">
        <v>642</v>
      </c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8"/>
      <c r="Q187" s="7"/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Wiam ABDELLAOUI</cp:lastModifiedBy>
  <dcterms:created xsi:type="dcterms:W3CDTF">2025-05-22T13:19:11Z</dcterms:created>
  <dcterms:modified xsi:type="dcterms:W3CDTF">2025-06-18T09:52:22Z</dcterms:modified>
</cp:coreProperties>
</file>